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<sst xmlns="http://schemas.openxmlformats.org/spreadsheetml/2006/main" count="633" uniqueCount="376">
  <si>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</si>
  <si>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</si>
  <si>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</si>
  <si>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</si>
  <si>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</si>
  <si>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</si>
  <si>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</si>
  <si>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</si>
  <si>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</si>
  <si>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</si>
  <si>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</si>
  <si>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</si>
  <si>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</si>
  <si>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</si>
  <si>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</si>
  <si>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</si>
  <si>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</si>
  <si>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</si>
  <si>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</si>
  <si>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</si>
  <si>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</si>
  <si>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</si>
  <si>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</si>
  <si>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</si>
  <si>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</si>
  <si>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</si>
  <si>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</si>
  <si>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</si>
  <si>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</si>
  <si>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</si>
  <si>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</si>
  <si>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Desmoid Tumor Treatment Market Research Report 2021-2025</t>
  </si>
  <si>
    <t>2021-01-10</t>
  </si>
  <si>
    <t>In the context of China-US trade war and COVID-19 epidemic, it will have a big influence on this market. Desmoid Tumor Treatment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Desmoid Tumor Treatment market is valued at USD XX million in 2021 and is projected to reach USD XX million by the end of 2025, growing at a CAGR of XX% during the period 2021 to 2025.
The report firstly introduced the Desmoid Tumor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Novartis AG
Amgen Inc
Abbott Laboratories
AbbVie Inc
Bayer AG
Stryker Corporation
Beckman Coulter Inc
Debiopharm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Desmoid Tumor Treatment for each application, including-
Hospital
Clinic
……</t>
  </si>
  <si>
    <t xml:space="preserve">
Part I Desmoid Tumor Treatment Industry Overview
Chapter One Desmoid Tumor Treatment Industry Overview
1.1 Desmoid Tumor Treatment Definition
1.2 Desmoid Tumor Treatment Classification Analysis
1.2.1 Desmoid Tumor Treatment Main Classification Analysis
1.2.2 Desmoid Tumor Treatment Main Classification Share Analysis
1.3 Desmoid Tumor Treatment Application Analysis
1.3.1 Desmoid Tumor Treatment Main Application Analysis
1.3.2 Desmoid Tumor Treatment Main Application Share Analysis
1.4 Desmoid Tumor Treatment Industry Chain Structure Analysis
1.5 Desmoid Tumor Treatment Industry Development Overview
1.5.1 Desmoid Tumor Treatment Product History Development Overview
1.5.1 Desmoid Tumor Treatment Product Market Development Overview
1.6 Desmoid Tumor Treatment Global Market Comparison Analysis
1.6.1 Desmoid Tumor Treatment Global Import Market Analysis
1.6.2 Desmoid Tumor Treatment Global Export Market Analysis
1.6.3 Desmoid Tumor Treatment Global Main Region Market Analysis
1.6.4 Desmoid Tumor Treatment Global Market Comparison Analysis
1.6.5 Desmoid Tumor Treatment Global Market Development Trend Analysis
Chapter Two Desmoid Tumor Treatment Up and Down Stream Industry Analysis
2.1 Upstream Raw Materials Analysis 
2.1.1 Proportion of Manufacturing Cost 
2.1.2 Manufacturing Cost Structure of Desmoid Tumor Treatment Analysis
2.2 Down Stream Market Analysis
2.2.1 Down Stream Market Analysis
2.2.2 Down Stream Demand Analysis
2.2.3 Down Stream Market Trend Analysis
Part II Asia Desmoid Tumor Treatment Industry (The Report Company Including the Below Listed But Not All) 
Chapter Three Asia Desmoid Tumor Treatment Market Analysis
3.1 Asia Desmoid Tumor Treatment Product Development History
3.2 Asia Desmoid Tumor Treatment Competitive Landscape Analysis
3.3 Asia Desmoid Tumor Treatment Market Development Trend
Chapter Four 2016-2021 Asia Desmoid Tumor Treatment Productions Supply Sales Demand Market Status and Forecast
4.1 2016-2021 Desmoid Tumor Treatment Production Overview
4.2 2016-2021 Desmoid Tumor Treatment Production Market Share Analysis
4.3 2016-2021 Desmoid Tumor Treatment Demand Overview
4.4 2016-2021 Desmoid Tumor Treatment Supply Demand and Shortage
4.5 2016-2021 Desmoid Tumor Treatment Import Export Consumption
4.6 2016-2021 Desmoid Tumor Treatment Cost Price Production Value Gross Margin
Chapter Five Asia Desmoid Tumor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Desmoid Tumor Treatment Industry Development Trend
6.1 2021-2025 Desmoid Tumor Treatment Production Overview
6.2 2021-2025 Desmoid Tumor Treatment Production Market Share Analysis
6.3 2021-2025 Desmoid Tumor Treatment Demand Overview
6.4 2021-2025 Desmoid Tumor Treatment Supply Demand and Shortage
6.5 2021-2025 Desmoid Tumor Treatment Import Export Consumption
6.6 2021-2025 Desmoid Tumor Treatment Cost Price Production Value Gross Margin
Part III North American Desmoid Tumor Treatment Industry (The Report Company Including the Below Listed But Not All)
Chapter Seven North American Desmoid Tumor Treatment Market Analysis
7.1 North American Desmoid Tumor Treatment Product Development History
7.2 North American Desmoid Tumor Treatment Competitive Landscape Analysis
7.3 North American Desmoid Tumor Treatment Market Development Trend
Chapter Eight 2016-2021 North American Desmoid Tumor Treatment Productions Supply Sales Demand Market Status and Forecast
8.1 2016-2021 Desmoid Tumor Treatment Production Overview
8.2 2016-2021 Desmoid Tumor Treatment Production Market Share Analysis
8.3 2016-2021 Desmoid Tumor Treatment Demand Overview
8.4 2016-2021 Desmoid Tumor Treatment Supply Demand and Shortage
8.5 2016-2021 Desmoid Tumor Treatment Import Export Consumption
8.6 2016-2021 Desmoid Tumor Treatment Cost Price Production Value Gross Margin
Chapter Nine North American Desmoid Tumor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Desmoid Tumor Treatment Industry Development Trend
10.1 2021-2025 Desmoid Tumor Treatment Production Overview
10.2 2021-2025 Desmoid Tumor Treatment Production Market Share Analysis
10.3 2021-2025 Desmoid Tumor Treatment Demand Overview
10.4 2021-2025 Desmoid Tumor Treatment Supply Demand and Shortage
10.5 2021-2025 Desmoid Tumor Treatment Import Export Consumption
10.6 2021-2025 Desmoid Tumor Treatment Cost Price Production Value Gross Margin
Part IV Europe Desmoid Tumor Treatment Industry Analysis (The Report Company Including the Below Listed But Not All)
Chapter Eleven Europe Desmoid Tumor Treatment Market Analysis
11.1 Europe Desmoid Tumor Treatment Product Development History
11.2 Europe Desmoid Tumor Treatment Competitive Landscape Analysis
11.3 Europe Desmoid Tumor Treatment Market Development Trend
Chapter Twelve 2016-2021 Europe Desmoid Tumor Treatment Productions Supply Sales Demand Market Status and Forecast
12.1 2016-2021 Desmoid Tumor Treatment Production Overview
12.2 2016-2021 Desmoid Tumor Treatment Production Market Share Analysis
12.3 2016-2021 Desmoid Tumor Treatment Demand Overview
12.4 2016-2021 Desmoid Tumor Treatment Supply Demand and Shortage
12.5 2016-2021 Desmoid Tumor Treatment Import Export Consumption
12.6 2016-2021 Desmoid Tumor Treatment Cost Price Production Value Gross Margin
Chapter Thirteen Europe Desmoid Tumor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Desmoid Tumor Treatment Industry Development Trend
14.1 2021-2025 Desmoid Tumor Treatment Production Overview
14.2 2021-2025 Desmoid Tumor Treatment Production Market Share Analysis
14.3 2021-2025 Desmoid Tumor Treatment Demand Overview
14.4 2021-2025 Desmoid Tumor Treatment Supply Demand and Shortage
14.5 2021-2025 Desmoid Tumor Treatment Import Export Consumption
14.6 2021-2025 Desmoid Tumor Treatment Cost Price Production Value Gross Margin
Part V Desmoid Tumor Treatment Marketing Channels and Investment Feasibility
Chapter Fifteen Desmoid Tumor Treatment Marketing Channels Development Proposals Analysis
15.1 Desmoid Tumor Treatment Marketing Channels Status
15.2 Desmoid Tumor Treatment Marketing Channels Characteristic
15.3 Desmoid Tumor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Desmoid Tumor Treatment New Project Investment Feasibility Analysis
17.1 Desmoid Tumor Treatment Market Analysis
17.2 Desmoid Tumor Treatment Project SWOT Analysis
17.3 Desmoid Tumor Treatment New Project Investment Feasibility Analysis
Part VI Global Desmoid Tumor Treatment Industry Conclusions
Chapter Eighteen 2016-2021 Global Desmoid Tumor Treatment Productions Supply Sales Demand Market Status and Forecast
18.1 2016-2021 Desmoid Tumor Treatment Production Overview
18.2 2016-2021 Desmoid Tumor Treatment Production Market Share Analysis
18.3 2016-2021 Desmoid Tumor Treatment Demand Overview
18.4 2016-2021 Desmoid Tumor Treatment Supply Demand and Shortage
18.5 2016-2021 Desmoid Tumor Treatment Import Export Consumption
18.6 2016-2021 Desmoid Tumor Treatment Cost Price Production Value Gross Margin
Chapter Nineteen Global Desmoid Tumor Treatment Industry Development Trend
19.1 2021-2025 Desmoid Tumor Treatment Production Overview
19.2 2021-2025 Desmoid Tumor Treatment Production Market Share Analysis
19.3 2021-2025 Desmoid Tumor Treatment Demand Overview
19.4 2021-2025 Desmoid Tumor Treatment Supply Demand and Shortage
19.5 2021-2025 Desmoid Tumor Treatment Import Export Consumption
19.6 2021-2025 Desmoid Tumor Treatment Cost Price Production Value Gross Margin
Chapter Twenty Global Desmoid Tumor Treatment Industry Research Conclusions</t>
  </si>
  <si>
    <t>Global Desmoid Tumor Treatment Market Research Report</t>
  </si>
  <si>
    <t>Global Remote Security Assessment System Market Research Report 2021-2025</t>
  </si>
  <si>
    <t>In the context of China-US trade war and COVID-19 epidemic, it will have a big influence on this market. Remote Security Assessment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Remote Security Assessment System market is valued at USD XX million in 2021 and is projected to reach USD XX million by the end of 2025, growing at a CAGR of XX% during the period 2021 to 2025.
The report firstly introduced the Remote Security Assessment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Kroll
FireEye
SBS CyberSecurity
Pentest People
RSM
NSFOCUS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Remote Security Assessment System for each application, including-
SMEs
Large Enterprises
……</t>
  </si>
  <si>
    <t xml:space="preserve">
Part I Remote Security Assessment System Industry Overview
Chapter One Remote Security Assessment System Industry Overview
1.1 Remote Security Assessment System Definition
1.2 Remote Security Assessment System Classification Analysis
1.2.1 Remote Security Assessment System Main Classification Analysis
1.2.2 Remote Security Assessment System Main Classification Share Analysis
1.3 Remote Security Assessment System Application Analysis
1.3.1 Remote Security Assessment System Main Application Analysis
1.3.2 Remote Security Assessment System Main Application Share Analysis
1.4 Remote Security Assessment System Industry Chain Structure Analysis
1.5 Remote Security Assessment System Industry Development Overview
1.5.1 Remote Security Assessment System Product History Development Overview
1.5.1 Remote Security Assessment System Product Market Development Overview
1.6 Remote Security Assessment System Global Market Comparison Analysis
1.6.1 Remote Security Assessment System Global Import Market Analysis
1.6.2 Remote Security Assessment System Global Export Market Analysis
1.6.3 Remote Security Assessment System Global Main Region Market Analysis
1.6.4 Remote Security Assessment System Global Market Comparison Analysis
1.6.5 Remote Security Assessment System Global Market Development Trend Analysis
Chapter Two Remote Security Assessment System Up and Down Stream Industry Analysis
2.1 Upstream Raw Materials Analysis 
2.1.1 Proportion of Manufacturing Cost 
2.1.2 Manufacturing Cost Structure of Remote Security Assessment System Analysis
2.2 Down Stream Market Analysis
2.2.1 Down Stream Market Analysis
2.2.2 Down Stream Demand Analysis
2.2.3 Down Stream Market Trend Analysis
Part II Asia Remote Security Assessment System Industry (The Report Company Including the Below Listed But Not All) 
Chapter Three Asia Remote Security Assessment System Market Analysis
3.1 Asia Remote Security Assessment System Product Development History
3.2 Asia Remote Security Assessment System Competitive Landscape Analysis
3.3 Asia Remote Security Assessment System Market Development Trend
Chapter Four 2016-2021 Asia Remote Security Assessment System Productions Supply Sales Demand Market Status and Forecast
4.1 2016-2021 Remote Security Assessment System Production Overview
4.2 2016-2021 Remote Security Assessment System Production Market Share Analysis
4.3 2016-2021 Remote Security Assessment System Demand Overview
4.4 2016-2021 Remote Security Assessment System Supply Demand and Shortage
4.5 2016-2021 Remote Security Assessment System Import Export Consumption
4.6 2016-2021 Remote Security Assessment System Cost Price Production Value Gross Margin
Chapter Five Asia Remote Security Assessment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Remote Security Assessment System Industry Development Trend
6.1 2021-2025 Remote Security Assessment System Production Overview
6.2 2021-2025 Remote Security Assessment System Production Market Share Analysis
6.3 2021-2025 Remote Security Assessment System Demand Overview
6.4 2021-2025 Remote Security Assessment System Supply Demand and Shortage
6.5 2021-2025 Remote Security Assessment System Import Export Consumption
6.6 2021-2025 Remote Security Assessment System Cost Price Production Value Gross Margin
Part III North American Remote Security Assessment System Industry (The Report Company Including the Below Listed But Not All)
Chapter Seven North American Remote Security Assessment System Market Analysis
7.1 North American Remote Security Assessment System Product Development History
7.2 North American Remote Security Assessment System Competitive Landscape Analysis
7.3 North American Remote Security Assessment System Market Development Trend
Chapter Eight 2016-2021 North American Remote Security Assessment System Productions Supply Sales Demand Market Status and Forecast
8.1 2016-2021 Remote Security Assessment System Production Overview
8.2 2016-2021 Remote Security Assessment System Production Market Share Analysis
8.3 2016-2021 Remote Security Assessment System Demand Overview
8.4 2016-2021 Remote Security Assessment System Supply Demand and Shortage
8.5 2016-2021 Remote Security Assessment System Import Export Consumption
8.6 2016-2021 Remote Security Assessment System Cost Price Production Value Gross Margin
Chapter Nine North American Remote Security Assessment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Remote Security Assessment System Industry Development Trend
10.1 2021-2025 Remote Security Assessment System Production Overview
10.2 2021-2025 Remote Security Assessment System Production Market Share Analysis
10.3 2021-2025 Remote Security Assessment System Demand Overview
10.4 2021-2025 Remote Security Assessment System Supply Demand and Shortage
10.5 2021-2025 Remote Security Assessment System Import Export Consumption
10.6 2021-2025 Remote Security Assessment System Cost Price Production Value Gross Margin
Part IV Europe Remote Security Assessment System Industry Analysis (The Report Company Including the Below Listed But Not All)
Chapter Eleven Europe Remote Security Assessment System Market Analysis
11.1 Europe Remote Security Assessment System Product Development History
11.2 Europe Remote Security Assessment System Competitive Landscape Analysis
11.3 Europe Remote Security Assessment System Market Development Trend
Chapter Twelve 2016-2021 Europe Remote Security Assessment System Productions Supply Sales Demand Market Status and Forecast
12.1 2016-2021 Remote Security Assessment System Production Overview
12.2 2016-2021 Remote Security Assessment System Production Market Share Analysis
12.3 2016-2021 Remote Security Assessment System Demand Overview
12.4 2016-2021 Remote Security Assessment System Supply Demand and Shortage
12.5 2016-2021 Remote Security Assessment System Import Export Consumption
12.6 2016-2021 Remote Security Assessment System Cost Price Production Value Gross Margin
Chapter Thirteen Europe Remote Security Assessment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Remote Security Assessment System Industry Development Trend
14.1 2021-2025 Remote Security Assessment System Production Overview
14.2 2021-2025 Remote Security Assessment System Production Market Share Analysis
14.3 2021-2025 Remote Security Assessment System Demand Overview
14.4 2021-2025 Remote Security Assessment System Supply Demand and Shortage
14.5 2021-2025 Remote Security Assessment System Import Export Consumption
14.6 2021-2025 Remote Security Assessment System Cost Price Production Value Gross Margin
Part V Remote Security Assessment System Marketing Channels and Investment Feasibility
Chapter Fifteen Remote Security Assessment System Marketing Channels Development Proposals Analysis
15.1 Remote Security Assessment System Marketing Channels Status
15.2 Remote Security Assessment System Marketing Channels Characteristic
15.3 Remote Security Assessment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Remote Security Assessment System New Project Investment Feasibility Analysis
17.1 Remote Security Assessment System Market Analysis
17.2 Remote Security Assessment System Project SWOT Analysis
17.3 Remote Security Assessment System New Project Investment Feasibility Analysis
Part VI Global Remote Security Assessment System Industry Conclusions
Chapter Eighteen 2016-2021 Global Remote Security Assessment System Productions Supply Sales Demand Market Status and Forecast
18.1 2016-2021 Remote Security Assessment System Production Overview
18.2 2016-2021 Remote Security Assessment System Production Market Share Analysis
18.3 2016-2021 Remote Security Assessment System Demand Overview
18.4 2016-2021 Remote Security Assessment System Supply Demand and Shortage
18.5 2016-2021 Remote Security Assessment System Import Export Consumption
18.6 2016-2021 Remote Security Assessment System Cost Price Production Value Gross Margin
Chapter Nineteen Global Remote Security Assessment System Industry Development Trend
19.1 2021-2025 Remote Security Assessment System Production Overview
19.2 2021-2025 Remote Security Assessment System Production Market Share Analysis
19.3 2021-2025 Remote Security Assessment System Demand Overview
19.4 2021-2025 Remote Security Assessment System Supply Demand and Shortage
19.5 2021-2025 Remote Security Assessment System Import Export Consumption
19.6 2021-2025 Remote Security Assessment System Cost Price Production Value Gross Margin
Chapter Twenty Global Remote Security Assessment System Industry Research Conclusions</t>
  </si>
  <si>
    <t>Global Remote Security Assessment System Market Research Report</t>
  </si>
  <si>
    <t>Global Cobalt Naphthenate Market Research Report 2021-2025</t>
  </si>
  <si>
    <t>Cobalt naphthenate is the catalyst that promotes the curing process and allows effective cross-linking for a variety of polymeric films. In the context of China-US trade war and COVID-19 epidemic, it will have a big influence on this market. Cobalt Naphthenate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Cobalt Naphthenate market is valued at USD XX million in 2021 and is projected to reach USD XX million by the end of 2025, growing at a CAGR of XX% during the period 2021 to 2025.
The report firstly introduced the Cobalt Naphthenate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Minghuan Chemical
Zhang Ming Chemical
Changfeng Chemical
Deyu Chemical
Boye Qunli Drier Auxiliaries
On King Siccative
……
&lt;b&gt;The end users/applications and product categories analysis:&lt;/b&gt;
On the basis of product, this report displays the sales volume, revenue (Million USD), product price, market share and growth rate of each type, primarily split into-
8% Cobalt
10% Lead
……
On the basis on the end users/applications, this report focuses on the status and outlook for major applications/end users, sales volume, market share and growth rate of Cobalt Naphthenate for each application, including-
Coating &amp; Paint
……</t>
  </si>
  <si>
    <t xml:space="preserve">
Part I Cobalt Naphthenate Industry Overview
​
Chapter One Cobalt Naphthenate Industry Overview
1.1 Cobalt Naphthenate Definition
1.2 Cobalt Naphthenate Classification Analysis
1.2.1 Cobalt Naphthenate Main Classification Analysis
1.2.2 Cobalt Naphthenate Main Classification Share Analysis
1.3 Cobalt Naphthenate Application Analysis
1.3.1 Cobalt Naphthenate Main Application Analysis
1.3.2 Cobalt Naphthenate Main Application Share Analysis
1.4 Cobalt Naphthenate Industry Chain Structure Analysis
1.5 Cobalt Naphthenate Industry Development Overview
1.5.1 Cobalt Naphthenate Product History Development Overview
1.5.1 Cobalt Naphthenate Product Market Development Overview
1.6 Cobalt Naphthenate Global Market Comparison Analysis
1.6.1 Cobalt Naphthenate Global Import Market Analysis
1.6.2 Cobalt Naphthenate Global Export Market Analysis
1.6.3 Cobalt Naphthenate Global Main Region Market Analysis
1.6.4 Cobalt Naphthenate Global Market Comparison Analysis
1.6.5 Cobalt Naphthenate Global Market Development Trend Analysis
Chapter Two Cobalt Naphthenate Up and Down Stream Industry Analysis
2.1 Upstream Raw Materials Analysis 
2.1.1 Proportion of Manufacturing Cost 
2.1.2 Manufacturing Cost Structure of Cobalt Naphthenate Analysis
2.2 Down Stream Market Analysis
2.2.1 Down Stream Market Analysis
2.2.2 Down Stream Demand Analysis
2.2.3 Down Stream Market Trend Analysis
Part II Asia Cobalt Naphthenate Industry (The Report Company Including the Below Listed But Not All) 
Chapter Three Asia Cobalt Naphthenate Market Analysis
3.1 Asia Cobalt Naphthenate Product Development History
3.2 Asia Cobalt Naphthenate Competitive Landscape Analysis
3.3 Asia Cobalt Naphthenate Market Development Trend
Chapter Four 2016-2021 Asia Cobalt Naphthenate Productions Supply Sales Demand Market Status and Forecast
4.1 2016-2021 Cobalt Naphthenate Production Overview
4.2 2016-2021 Cobalt Naphthenate Production Market Share Analysis
4.3 2016-2021 Cobalt Naphthenate Demand Overview
4.4 2016-2021 Cobalt Naphthenate Supply Demand and Shortage
4.5 2016-2021 Cobalt Naphthenate Import Export Consumption
4.6 2016-2021 Cobalt Naphthenate Cost Price Production Value Gross Margin
Chapter Five Asia Cobalt Naphthenate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Cobalt Naphthenate Industry Development Trend
6.1 2021-2025 Cobalt Naphthenate Production Overview
6.2 2021-2025 Cobalt Naphthenate Production Market Share Analysis
6.3 2021-2025 Cobalt Naphthenate Demand Overview
6.4 2021-2025 Cobalt Naphthenate Supply Demand and Shortage
6.5 2021-2025 Cobalt Naphthenate Import Export Consumption
6.6 2021-2025 Cobalt Naphthenate Cost Price Production Value Gross Margin
Part III North American Cobalt Naphthenate Industry (The Report Company Including the Below Listed But Not All)
Chapter Seven North American Cobalt Naphthenate Market Analysis
7.1 North American Cobalt Naphthenate Product Development History
7.2 North American Cobalt Naphthenate Competitive Landscape Analysis
7.3 North American Cobalt Naphthenate Market Development Trend
Chapter Eight 2016-2021 North American Cobalt Naphthenate Productions Supply Sales Demand Market Status and Forecast
8.1 2016-2021 Cobalt Naphthenate Production Overview
8.2 2016-2021 Cobalt Naphthenate Production Market Share Analysis
8.3 2016-2021 Cobalt Naphthenate Demand Overview
8.4 2016-2021 Cobalt Naphthenate Supply Demand and Shortage
8.5 2016-2021 Cobalt Naphthenate Import Export Consumption
8.6 2016-2021 Cobalt Naphthenate Cost Price Production Value Gross Margin
Chapter Nine North American Cobalt Naphthenate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Cobalt Naphthenate Industry Development Trend
10.1 2021-2025 Cobalt Naphthenate Production Overview
10.2 2021-2025 Cobalt Naphthenate Production Market Share Analysis
10.3 2021-2025 Cobalt Naphthenate Demand Overview
10.4 2021-2025 Cobalt Naphthenate Supply Demand and Shortage
10.5 2021-2025 Cobalt Naphthenate Import Export Consumption
10.6 2021-2025 Cobalt Naphthenate Cost Price Production Value Gross Margin
Part IV Europe Cobalt Naphthenate Industry Analysis (The Report Company Including the Below Listed But Not All)
Chapter Eleven Europe Cobalt Naphthenate Market Analysis
11.1 Europe Cobalt Naphthenate Product Development History
11.2 Europe Cobalt Naphthenate Competitive Landscape Analysis
11.3 Europe Cobalt Naphthenate Market Development Trend
Chapter Twelve 2016-2021 Europe Cobalt Naphthenate Productions Supply Sales Demand Market Status and Forecast
12.1 2016-2021 Cobalt Naphthenate Production Overview
12.2 2016-2021 Cobalt Naphthenate Production Market Share Analysis
12.3 2016-2021 Cobalt Naphthenate Demand Overview
12.4 2016-2021 Cobalt Naphthenate Supply Demand and Shortage
12.5 2016-2021 Cobalt Naphthenate Import Export Consumption
12.6 2016-2021 Cobalt Naphthenate Cost Price Production Value Gross Margin
Chapter Thirteen Europe Cobalt Naphthenate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Cobalt Naphthenate Industry Development Trend
14.1 2021-2025 Cobalt Naphthenate Production Overview
14.2 2021-2025 Cobalt Naphthenate Production Market Share Analysis
14.3 2021-2025 Cobalt Naphthenate Demand Overview
14.4 2021-2025 Cobalt Naphthenate Supply Demand and Shortage
14.5 2021-2025 Cobalt Naphthenate Import Export Consumption
14.6 2021-2025 Cobalt Naphthenate Cost Price Production Value Gross Margin
Part V Cobalt Naphthenate Marketing Channels and Investment Feasibility
Chapter Fifteen Cobalt Naphthenate Marketing Channels Development Proposals Analysis
15.1 Cobalt Naphthenate Marketing Channels Status
15.2 Cobalt Naphthenate Marketing Channels Characteristic
15.3 Cobalt Naphthenate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Cobalt Naphthenate New Project Investment Feasibility Analysis
17.1 Cobalt Naphthenate Market Analysis
17.2 Cobalt Naphthenate Project SWOT Analysis
17.3 Cobalt Naphthenate New Project Investment Feasibility Analysis
Part VI Global Cobalt Naphthenate Industry Conclusions
Chapter Eighteen 2016-2021 Global Cobalt Naphthenate Productions Supply Sales Demand Market Status and Forecast
18.1 2016-2021 Cobalt Naphthenate Production Overview
18.2 2016-2021 Cobalt Naphthenate Production Market Share Analysis
18.3 2016-2021 Cobalt Naphthenate Demand Overview
18.4 2016-2021 Cobalt Naphthenate Supply Demand and Shortage
18.5 2016-2021 Cobalt Naphthenate Import Export Consumption
18.6 2016-2021 Cobalt Naphthenate Cost Price Production Value Gross Margin
Chapter Nineteen Global Cobalt Naphthenate Industry Development Trend
19.1 2021-2025 Cobalt Naphthenate Production Overview
19.2 2021-2025 Cobalt Naphthenate Production Market Share Analysis
19.3 2021-2025 Cobalt Naphthenate Demand Overview
19.4 2021-2025 Cobalt Naphthenate Supply Demand and Shortage
19.5 2021-2025 Cobalt Naphthenate Import Export Consumption
19.6 2021-2025 Cobalt Naphthenate Cost Price Production Value Gross Margin
Chapter Twenty Global Cobalt Naphthenate Industry Research Conclusions</t>
  </si>
  <si>
    <t>Global Cobalt Naphthenate Market Research Report</t>
  </si>
  <si>
    <t>Global Inhalational Anaesthesia Drugs Market Research Report 2021-2025</t>
  </si>
  <si>
    <t>An inhalational anesthetic is a chemical compound possessing general anesthetic properties that can be delivered via inhalation. In the context of China-US trade war and COVID-19 epidemic, it will have a big influence on this market. Inhalational Anaesthesia Drugs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Inhalational Anaesthesia Drugs market is valued at USD XX million in 2021 and is projected to reach USD XX million by the end of 2025, growing at a CAGR of XX% during the period 2021 to 2025.
The report firstly introduced the Inhalational Anaesthesia Drugs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AbbVie Inc.
Baxter
Hikma Pharmaceuticals PLC
Halocarbon Products Corporation
Piramal Enterprises Limited
Lunan Pharmaceutical Group Co.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Inhalational Anaesthesia Drugs for each application, including-
Hospital Pharmacies
Online Pharmacies
……</t>
  </si>
  <si>
    <t xml:space="preserve">
​
Part I Inhalational Anaesthesia Drugs Industry Overview
Chapter One Inhalational Anaesthesia Drugs Industry Overview
1.1 Inhalational Anaesthesia Drugs Definition
1.2 Inhalational Anaesthesia Drugs Classification Analysis
1.2.1 Inhalational Anaesthesia Drugs Main Classification Analysis
1.2.2 Inhalational Anaesthesia Drugs Main Classification Share Analysis
1.3 Inhalational Anaesthesia Drugs Application Analysis
1.3.1 Inhalational Anaesthesia Drugs Main Application Analysis
1.3.2 Inhalational Anaesthesia Drugs Main Application Share Analysis
1.4 Inhalational Anaesthesia Drugs Industry Chain Structure Analysis
1.5 Inhalational Anaesthesia Drugs Industry Development Overview
1.5.1 Inhalational Anaesthesia Drugs Product History Development Overview
1.5.1 Inhalational Anaesthesia Drugs Product Market Development Overview
1.6 Inhalational Anaesthesia Drugs Global Market Comparison Analysis
1.6.1 Inhalational Anaesthesia Drugs Global Import Market Analysis
1.6.2 Inhalational Anaesthesia Drugs Global Export Market Analysis
1.6.3 Inhalational Anaesthesia Drugs Global Main Region Market Analysis
1.6.4 Inhalational Anaesthesia Drugs Global Market Comparison Analysis
1.6.5 Inhalational Anaesthesia Drugs Global Market Development Trend Analysis
Chapter Two Inhalational Anaesthesia Drugs Up and Down Stream Industry Analysis
2.1 Upstream Raw Materials Analysis 
2.1.1 Proportion of Manufacturing Cost 
2.1.2 Manufacturing Cost Structure of Inhalational Anaesthesia Drugs Analysis
2.2 Down Stream Market Analysis
2.2.1 Down Stream Market Analysis
2.2.2 Down Stream Demand Analysis
2.2.3 Down Stream Market Trend Analysis
Part II Asia Inhalational Anaesthesia Drugs Industry (The Report Company Including the Below Listed But Not All) 
Chapter Three Asia Inhalational Anaesthesia Drugs Market Analysis
3.1 Asia Inhalational Anaesthesia Drugs Product Development History
3.2 Asia Inhalational Anaesthesia Drugs Competitive Landscape Analysis
3.3 Asia Inhalational Anaesthesia Drugs Market Development Trend
Chapter Four 2016-2021 Asia Inhalational Anaesthesia Drugs Productions Supply Sales Demand Market Status and Forecast
4.1 2016-2021 Inhalational Anaesthesia Drugs Production Overview
4.2 2016-2021 Inhalational Anaesthesia Drugs Production Market Share Analysis
4.3 2016-2021 Inhalational Anaesthesia Drugs Demand Overview
4.4 2016-2021 Inhalational Anaesthesia Drugs Supply Demand and Shortage
4.5 2016-2021 Inhalational Anaesthesia Drugs Import Export Consumption
4.6 2016-2021 Inhalational Anaesthesia Drugs Cost Price Production Value Gross Margin
Chapter Five Asia Inhalational Anaesthesia Drugs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Inhalational Anaesthesia Drugs Industry Development Trend
6.1 2021-2025 Inhalational Anaesthesia Drugs Production Overview
6.2 2021-2025 Inhalational Anaesthesia Drugs Production Market Share Analysis
6.3 2021-2025 Inhalational Anaesthesia Drugs Demand Overview
6.4 2021-2025 Inhalational Anaesthesia Drugs Supply Demand and Shortage
6.5 2021-2025 Inhalational Anaesthesia Drugs Import Export Consumption
6.6 2021-2025 Inhalational Anaesthesia Drugs Cost Price Production Value Gross Margin
Part III North American Inhalational Anaesthesia Drugs Industry (The Report Company Including the Below Listed But Not All)
Chapter Seven North American Inhalational Anaesthesia Drugs Market Analysis
7.1 North American Inhalational Anaesthesia Drugs Product Development History
7.2 North American Inhalational Anaesthesia Drugs Competitive Landscape Analysis
7.3 North American Inhalational Anaesthesia Drugs Market Development Trend
Chapter Eight 2016-2021 North American Inhalational Anaesthesia Drugs Productions Supply Sales Demand Market Status and Forecast
8.1 2016-2021 Inhalational Anaesthesia Drugs Production Overview
8.2 2016-2021 Inhalational Anaesthesia Drugs Production Market Share Analysis
8.3 2016-2021 Inhalational Anaesthesia Drugs Demand Overview
8.4 2016-2021 Inhalational Anaesthesia Drugs Supply Demand and Shortage
8.5 2016-2021 Inhalational Anaesthesia Drugs Import Export Consumption
8.6 2016-2021 Inhalational Anaesthesia Drugs Cost Price Production Value Gross Margin
Chapter Nine North American Inhalational Anaesthesia Drugs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Inhalational Anaesthesia Drugs Industry Development Trend
10.1 2021-2025 Inhalational Anaesthesia Drugs Production Overview
10.2 2021-2025 Inhalational Anaesthesia Drugs Production Market Share Analysis
10.3 2021-2025 Inhalational Anaesthesia Drugs Demand Overview
10.4 2021-2025 Inhalational Anaesthesia Drugs Supply Demand and Shortage
10.5 2021-2025 Inhalational Anaesthesia Drugs Import Export Consumption
10.6 2021-2025 Inhalational Anaesthesia Drugs Cost Price Production Value Gross Margin
Part IV Europe Inhalational Anaesthesia Drugs Industry Analysis (The Report Company Including the Below Listed But Not All)
Chapter Eleven Europe Inhalational Anaesthesia Drugs Market Analysis
11.1 Europe Inhalational Anaesthesia Drugs Product Development History
11.2 Europe Inhalational Anaesthesia Drugs Competitive Landscape Analysis
11.3 Europe Inhalational Anaesthesia Drugs Market Development Trend
Chapter Twelve 2016-2021 Europe Inhalational Anaesthesia Drugs Productions Supply Sales Demand Market Status and Forecast
12.1 2016-2021 Inhalational Anaesthesia Drugs Production Overview
12.2 2016-2021 Inhalational Anaesthesia Drugs Production Market Share Analysis
12.3 2016-2021 Inhalational Anaesthesia Drugs Demand Overview
12.4 2016-2021 Inhalational Anaesthesia Drugs Supply Demand and Shortage
12.5 2016-2021 Inhalational Anaesthesia Drugs Import Export Consumption
12.6 2016-2021 Inhalational Anaesthesia Drugs Cost Price Production Value Gross Margin
Chapter Thirteen Europe Inhalational Anaesthesia Drugs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Inhalational Anaesthesia Drugs Industry Development Trend
14.1 2021-2025 Inhalational Anaesthesia Drugs Production Overview
14.2 2021-2025 Inhalational Anaesthesia Drugs Production Market Share Analysis
14.3 2021-2025 Inhalational Anaesthesia Drugs Demand Overview
14.4 2021-2025 Inhalational Anaesthesia Drugs Supply Demand and Shortage
14.5 2021-2025 Inhalational Anaesthesia Drugs Import Export Consumption
14.6 2021-2025 Inhalational Anaesthesia Drugs Cost Price Production Value Gross Margin
Part V Inhalational Anaesthesia Drugs Marketing Channels and Investment Feasibility
Chapter Fifteen Inhalational Anaesthesia Drugs Marketing Channels Development Proposals Analysis
15.1 Inhalational Anaesthesia Drugs Marketing Channels Status
15.2 Inhalational Anaesthesia Drugs Marketing Channels Characteristic
15.3 Inhalational Anaesthesia Drugs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Inhalational Anaesthesia Drugs New Project Investment Feasibility Analysis
17.1 Inhalational Anaesthesia Drugs Market Analysis
17.2 Inhalational Anaesthesia Drugs Project SWOT Analysis
17.3 Inhalational Anaesthesia Drugs New Project Investment Feasibility Analysis
Part VI Global Inhalational Anaesthesia Drugs Industry Conclusions
Chapter Eighteen 2016-2021 Global Inhalational Anaesthesia Drugs Productions Supply Sales Demand Market Status and Forecast
18.1 2016-2021 Inhalational Anaesthesia Drugs Production Overview
18.2 2016-2021 Inhalational Anaesthesia Drugs Production Market Share Analysis
18.3 2016-2021 Inhalational Anaesthesia Drugs Demand Overview
18.4 2016-2021 Inhalational Anaesthesia Drugs Supply Demand and Shortage
18.5 2016-2021 Inhalational Anaesthesia Drugs Import Export Consumption
18.6 2016-2021 Inhalational Anaesthesia Drugs Cost Price Production Value Gross Margin
Chapter Nineteen Global Inhalational Anaesthesia Drugs Industry Development Trend
19.1 2021-2025 Inhalational Anaesthesia Drugs Production Overview
19.2 2021-2025 Inhalational Anaesthesia Drugs Production Market Share Analysis
19.3 2021-2025 Inhalational Anaesthesia Drugs Demand Overview
19.4 2021-2025 Inhalational Anaesthesia Drugs Supply Demand and Shortage
19.5 2021-2025 Inhalational Anaesthesia Drugs Import Export Consumption
19.6 2021-2025 Inhalational Anaesthesia Drugs Cost Price Production Value Gross Margin
Chapter Twenty Global Inhalational Anaesthesia Drugs Industry Research Conclusions</t>
  </si>
  <si>
    <t>Global Inhalational Anaesthesia Drugs Market Research Report</t>
  </si>
  <si>
    <t>Global Thin Film Piezoelectric Devices Market Research Report 2021-2025</t>
  </si>
  <si>
    <t>In the context of China-US trade war and COVID-19 epidemic, it will have a big influence on this market. Thin Film Piezoelectric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Thin Film Piezoelectric Devices market is valued at USD XX million in 2021 and is projected to reach USD XX million by the end of 2025, growing at a CAGR of XX% during the period 2021 to 2025.
The report firstly introduced the Thin Film Piezoelectric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Broadcom Inc.
Qorvo
Rohm Semiconductor
Baumer Group
Applied Materials
CeramTec Group(BC Partners)
CTS Corporation
Epson(Seiko Group)
Robert Bosch GmbH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Thin Film Piezoelectric Devices for each application, including-
Healthcare
Consumer Electronics
……</t>
  </si>
  <si>
    <t xml:space="preserve">
Part I Thin Film Piezoelectric Devices Industry Overview
Chapter One Thin Film Piezoelectric Devices Industry Overview
1.1 Thin Film Piezoelectric Devices Definition
1.2 Thin Film Piezoelectric Devices Classification Analysis
1.2.1 Thin Film Piezoelectric Devices Main Classification Analysis
1.2.2 Thin Film Piezoelectric Devices Main Classification Share Analysis
1.3 Thin Film Piezoelectric Devices Application Analysis
1.3.1 Thin Film Piezoelectric Devices Main Application Analysis
1.3.2 Thin Film Piezoelectric Devices Main Application Share Analysis
1.4 Thin Film Piezoelectric Devices Industry Chain Structure Analysis
1.5 Thin Film Piezoelectric Devices Industry Development Overview
1.5.1 Thin Film Piezoelectric Devices Product History Development Overview
1.5.1 Thin Film Piezoelectric Devices Product Market Development Overview
1.6 Thin Film Piezoelectric Devices Global Market Comparison Analysis
1.6.1 Thin Film Piezoelectric Devices Global Import Market Analysis
1.6.2 Thin Film Piezoelectric Devices Global Export Market Analysis
1.6.3 Thin Film Piezoelectric Devices Global Main Region Market Analysis
1.6.4 Thin Film Piezoelectric Devices Global Market Comparison Analysis
1.6.5 Thin Film Piezoelectric Devices Global Market Development Trend Analysis
Chapter Two Thin Film Piezoelectric Devices Up and Down Stream Industry Analysis
2.1 Upstream Raw Materials Analysis 
2.1.1 Proportion of Manufacturing Cost 
2.1.2 Manufacturing Cost Structure of Thin Film Piezoelectric Devices Analysis
2.2 Down Stream Market Analysis
2.2.1 Down Stream Market Analysis
2.2.2 Down Stream Demand Analysis
2.2.3 Down Stream Market Trend Analysis
Part II Asia Thin Film Piezoelectric Devices Industry (The Report Company Including the Below Listed But Not All) 
Chapter Three Asia Thin Film Piezoelectric Devices Market Analysis
3.1 Asia Thin Film Piezoelectric Devices Product Development History
3.2 Asia Thin Film Piezoelectric Devices Competitive Landscape Analysis
3.3 Asia Thin Film Piezoelectric Devices Market Development Trend
Chapter Four 2016-2021 Asia Thin Film Piezoelectric Devices Productions Supply Sales Demand Market Status and Forecast
4.1 2016-2021 Thin Film Piezoelectric Devices Production Overview
4.2 2016-2021 Thin Film Piezoelectric Devices Production Market Share Analysis
4.3 2016-2021 Thin Film Piezoelectric Devices Demand Overview
4.4 2016-2021 Thin Film Piezoelectric Devices Supply Demand and Shortage
4.5 2016-2021 Thin Film Piezoelectric Devices Import Export Consumption
4.6 2016-2021 Thin Film Piezoelectric Devices Cost Price Production Value Gross Margin
Chapter Five Asia Thin Film Piezoelectric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Thin Film Piezoelectric Devices Industry Development Trend
6.1 2021-2025 Thin Film Piezoelectric Devices Production Overview
6.2 2021-2025 Thin Film Piezoelectric Devices Production Market Share Analysis
6.3 2021-2025 Thin Film Piezoelectric Devices Demand Overview
6.4 2021-2025 Thin Film Piezoelectric Devices Supply Demand and Shortage
6.5 2021-2025 Thin Film Piezoelectric Devices Import Export Consumption
6.6 2021-2025 Thin Film Piezoelectric Devices Cost Price Production Value Gross Margin
Part III North American Thin Film Piezoelectric Devices Industry (The Report Company Including the Below Listed But Not All)
Chapter Seven North American Thin Film Piezoelectric Devices Market Analysis
7.1 North American Thin Film Piezoelectric Devices Product Development History
7.2 North American Thin Film Piezoelectric Devices Competitive Landscape Analysis
7.3 North American Thin Film Piezoelectric Devices Market Development Trend
Chapter Eight 2016-2021 North American Thin Film Piezoelectric Devices Productions Supply Sales Demand Market Status and Forecast
8.1 2016-2021 Thin Film Piezoelectric Devices Production Overview
8.2 2016-2021 Thin Film Piezoelectric Devices Production Market Share Analysis
8.3 2016-2021 Thin Film Piezoelectric Devices Demand Overview
8.4 2016-2021 Thin Film Piezoelectric Devices Supply Demand and Shortage
8.5 2016-2021 Thin Film Piezoelectric Devices Import Export Consumption
8.6 2016-2021 Thin Film Piezoelectric Devices Cost Price Production Value Gross Margin
Chapter Nine North American Thin Film Piezoelectric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Thin Film Piezoelectric Devices Industry Development Trend
10.1 2021-2025 Thin Film Piezoelectric Devices Production Overview
10.2 2021-2025 Thin Film Piezoelectric Devices Production Market Share Analysis
10.3 2021-2025 Thin Film Piezoelectric Devices Demand Overview
10.4 2021-2025 Thin Film Piezoelectric Devices Supply Demand and Shortage
10.5 2021-2025 Thin Film Piezoelectric Devices Import Export Consumption
10.6 2021-2025 Thin Film Piezoelectric Devices Cost Price Production Value Gross Margin
Part IV Europe Thin Film Piezoelectric Devices Industry Analysis (The Report Company Including the Below Listed But Not All)
Chapter Eleven Europe Thin Film Piezoelectric Devices Market Analysis
11.1 Europe Thin Film Piezoelectric Devices Product Development History
11.2 Europe Thin Film Piezoelectric Devices Competitive Landscape Analysis
11.3 Europe Thin Film Piezoelectric Devices Market Development Trend
Chapter Twelve 2016-2021 Europe Thin Film Piezoelectric Devices Productions Supply Sales Demand Market Status and Forecast
12.1 2016-2021 Thin Film Piezoelectric Devices Production Overview
12.2 2016-2021 Thin Film Piezoelectric Devices Production Market Share Analysis
12.3 2016-2021 Thin Film Piezoelectric Devices Demand Overview
12.4 2016-2021 Thin Film Piezoelectric Devices Supply Demand and Shortage
12.5 2016-2021 Thin Film Piezoelectric Devices Import Export Consumption
12.6 2016-2021 Thin Film Piezoelectric Devices Cost Price Production Value Gross Margin
Chapter Thirteen Europe Thin Film Piezoelectric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Thin Film Piezoelectric Devices Industry Development Trend
14.1 2021-2025 Thin Film Piezoelectric Devices Production Overview
14.2 2021-2025 Thin Film Piezoelectric Devices Production Market Share Analysis
14.3 2021-2025 Thin Film Piezoelectric Devices Demand Overview
14.4 2021-2025 Thin Film Piezoelectric Devices Supply Demand and Shortage
14.5 2021-2025 Thin Film Piezoelectric Devices Import Export Consumption
14.6 2021-2025 Thin Film Piezoelectric Devices Cost Price Production Value Gross Margin
Part V Thin Film Piezoelectric Devices Marketing Channels and Investment Feasibility
Chapter Fifteen Thin Film Piezoelectric Devices Marketing Channels Development Proposals Analysis
15.1 Thin Film Piezoelectric Devices Marketing Channels Status
15.2 Thin Film Piezoelectric Devices Marketing Channels Characteristic
15.3 Thin Film Piezoelectric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Thin Film Piezoelectric Devices New Project Investment Feasibility Analysis
17.1 Thin Film Piezoelectric Devices Market Analysis
17.2 Thin Film Piezoelectric Devices Project SWOT Analysis
17.3 Thin Film Piezoelectric Devices New Project Investment Feasibility Analysis
Part VI Global Thin Film Piezoelectric Devices Industry Conclusions
Chapter Eighteen 2016-2021 Global Thin Film Piezoelectric Devices Productions Supply Sales Demand Market Status and Forecast
18.1 2016-2021 Thin Film Piezoelectric Devices Production Overview
18.2 2016-2021 Thin Film Piezoelectric Devices Production Market Share Analysis
18.3 2016-2021 Thin Film Piezoelectric Devices Demand Overview
18.4 2016-2021 Thin Film Piezoelectric Devices Supply Demand and Shortage
18.5 2016-2021 Thin Film Piezoelectric Devices Import Export Consumption
18.6 2016-2021 Thin Film Piezoelectric Devices Cost Price Production Value Gross Margin
Chapter Nineteen Global Thin Film Piezoelectric Devices Industry Development Trend
19.1 2021-2025 Thin Film Piezoelectric Devices Production Overview
19.2 2021-2025 Thin Film Piezoelectric Devices Production Market Share Analysis
19.3 2021-2025 Thin Film Piezoelectric Devices Demand Overview
19.4 2021-2025 Thin Film Piezoelectric Devices Supply Demand and Shortage
19.5 2021-2025 Thin Film Piezoelectric Devices Import Export Consumption
19.6 2021-2025 Thin Film Piezoelectric Devices Cost Price Production Value Gross Margin
Chapter Twenty Global Thin Film Piezoelectric Devices Industry Research Conclusions</t>
  </si>
  <si>
    <t>Global Thin Film Piezoelectric Devices Market Research Report</t>
  </si>
  <si>
    <t>Global Copper Naphthenate Market Research Report 2021-2025</t>
  </si>
  <si>
    <t>Copper naphthenate is the copper salt of naphthenic acid. In the context of China-US trade war and COVID-19 epidemic, it will have a big influence on this market. Copper Naphthenate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Copper Naphthenate market is valued at USD XX million in 2021 and is projected to reach USD XX million by the end of 2025, growing at a CAGR of XX% during the period 2021 to 2025.
The report firstly introduced the Copper Naphthenate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OPTICHEM
Minghuan Chemical
Zhang Ming Chemical
……
&lt;b&gt;The end users/applications and product categories analysis:&lt;/b&gt;
On the basis of product, this report displays the sales volume, revenue (Million USD), product price, market share and growth rate of each type, primarily split into-
2% Copper
5% Copper
8% Copper
……
On the basis on the end users/applications, this report focuses on the status and outlook for major applications/end users, sales volume, market share and growth rate of Copper Naphthenate for each application, including-
Antifouling Paint
……</t>
  </si>
  <si>
    <t xml:space="preserve">
Part I Copper Naphthenate Industry Overview
Chapter One Copper Naphthenate Industry Overview
1.1 Copper Naphthenate Definition
1.2 Copper Naphthenate Classification Analysis
1.2.1 Copper Naphthenate Main Classification Analysis
1.2.2 Copper Naphthenate Main Classification Share Analysis
1.3 Copper Naphthenate Application Analysis
1.3.1 Copper Naphthenate Main Application Analysis
1.3.2 Copper Naphthenate Main Application Share Analysis
1.4 Copper Naphthenate Industry Chain Structure Analysis
1.5 Copper Naphthenate Industry Development Overview
1.5.1 Copper Naphthenate Product History Development Overview
1.5.1 Copper Naphthenate Product Market Development Overview
1.6 Copper Naphthenate Global Market Comparison Analysis
1.6.1 Copper Naphthenate Global Import Market Analysis
1.6.2 Copper Naphthenate Global Export Market Analysis
1.6.3 Copper Naphthenate Global Main Region Market Analysis
1.6.4 Copper Naphthenate Global Market Comparison Analysis
1.6.5 Copper Naphthenate Global Market Development Trend Analysis
Chapter Two Copper Naphthenate Up and Down Stream Industry Analysis
2.1 Upstream Raw Materials Analysis 
2.1.1 Proportion of Manufacturing Cost 
2.1.2 Manufacturing Cost Structure of Copper Naphthenate Analysis
2.2 Down Stream Market Analysis
2.2.1 Down Stream Market Analysis
2.2.2 Down Stream Demand Analysis
2.2.3 Down Stream Market Trend Analysis
Part II Asia Copper Naphthenate Industry (The Report Company Including the Below Listed But Not All) 
Chapter Three Asia Copper Naphthenate Market Analysis
3.1 Asia Copper Naphthenate Product Development History
3.2 Asia Copper Naphthenate Competitive Landscape Analysis
3.3 Asia Copper Naphthenate Market Development Trend
Chapter Four 2016-2021 Asia Copper Naphthenate Productions Supply Sales Demand Market Status and Forecast
4.1 2016-2021 Copper Naphthenate Production Overview
4.2 2016-2021 Copper Naphthenate Production Market Share Analysis
4.3 2016-2021 Copper Naphthenate Demand Overview
4.4 2016-2021 Copper Naphthenate Supply Demand and Shortage
4.5 2016-2021 Copper Naphthenate Import Export Consumption
4.6 2016-2021 Copper Naphthenate Cost Price Production Value Gross Margin
Chapter Five Asia Copper Naphthenate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Copper Naphthenate Industry Development Trend
6.1 2021-2025 Copper Naphthenate Production Overview
6.2 2021-2025 Copper Naphthenate Production Market Share Analysis
6.3 2021-2025 Copper Naphthenate Demand Overview
6.4 2021-2025 Copper Naphthenate Supply Demand and Shortage
6.5 2021-2025 Copper Naphthenate Import Export Consumption
6.6 2021-2025 Copper Naphthenate Cost Price Production Value Gross Margin
Part III North American Copper Naphthenate Industry (The Report Company Including the Below Listed But Not All)
Chapter Seven North American Copper Naphthenate Market Analysis
7.1 North American Copper Naphthenate Product Development History
7.2 North American Copper Naphthenate Competitive Landscape Analysis
7.3 North American Copper Naphthenate Market Development Trend
Chapter Eight 2016-2021 North American Copper Naphthenate Productions Supply Sales Demand Market Status and Forecast
8.1 2016-2021 Copper Naphthenate Production Overview
8.2 2016-2021 Copper Naphthenate Production Market Share Analysis
8.3 2016-2021 Copper Naphthenate Demand Overview
8.4 2016-2021 Copper Naphthenate Supply Demand and Shortage
8.5 2016-2021 Copper Naphthenate Import Export Consumption
8.6 2016-2021 Copper Naphthenate Cost Price Production Value Gross Margin
Chapter Nine North American Copper Naphthenate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Copper Naphthenate Industry Development Trend
10.1 2021-2025 Copper Naphthenate Production Overview
10.2 2021-2025 Copper Naphthenate Production Market Share Analysis
10.3 2021-2025 Copper Naphthenate Demand Overview
10.4 2021-2025 Copper Naphthenate Supply Demand and Shortage
10.5 2021-2025 Copper Naphthenate Import Export Consumption
10.6 2021-2025 Copper Naphthenate Cost Price Production Value Gross Margin
Part IV Europe Copper Naphthenate Industry Analysis (The Report Company Including the Below Listed But Not All)
Chapter Eleven Europe Copper Naphthenate Market Analysis
11.1 Europe Copper Naphthenate Product Development History
11.2 Europe Copper Naphthenate Competitive Landscape Analysis
11.3 Europe Copper Naphthenate Market Development Trend
Chapter Twelve 2016-2021 Europe Copper Naphthenate Productions Supply Sales Demand Market Status and Forecast
12.1 2016-2021 Copper Naphthenate Production Overview
12.2 2016-2021 Copper Naphthenate Production Market Share Analysis
12.3 2016-2021 Copper Naphthenate Demand Overview
12.4 2016-2021 Copper Naphthenate Supply Demand and Shortage
12.5 2016-2021 Copper Naphthenate Import Export Consumption
12.6 2016-2021 Copper Naphthenate Cost Price Production Value Gross Margin
Chapter Thirteen Europe Copper Naphthenate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Copper Naphthenate Industry Development Trend
14.1 2021-2025 Copper Naphthenate Production Overview
14.2 2021-2025 Copper Naphthenate Production Market Share Analysis
14.3 2021-2025 Copper Naphthenate Demand Overview
14.4 2021-2025 Copper Naphthenate Supply Demand and Shortage
14.5 2021-2025 Copper Naphthenate Import Export Consumption
14.6 2021-2025 Copper Naphthenate Cost Price Production Value Gross Margin
Part V Copper Naphthenate Marketing Channels and Investment Feasibility
Chapter Fifteen Copper Naphthenate Marketing Channels Development Proposals Analysis
15.1 Copper Naphthenate Marketing Channels Status
15.2 Copper Naphthenate Marketing Channels Characteristic
15.3 Copper Naphthenate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Copper Naphthenate New Project Investment Feasibility Analysis
17.1 Copper Naphthenate Market Analysis
17.2 Copper Naphthenate Project SWOT Analysis
17.3 Copper Naphthenate New Project Investment Feasibility Analysis
Part VI Global Copper Naphthenate Industry Conclusions
Chapter Eighteen 2016-2021 Global Copper Naphthenate Productions Supply Sales Demand Market Status and Forecast
18.1 2016-2021 Copper Naphthenate Production Overview
18.2 2016-2021 Copper Naphthenate Production Market Share Analysis
18.3 2016-2021 Copper Naphthenate Demand Overview
18.4 2016-2021 Copper Naphthenate Supply Demand and Shortage
18.5 2016-2021 Copper Naphthenate Import Export Consumption
18.6 2016-2021 Copper Naphthenate Cost Price Production Value Gross Margin
Chapter Nineteen Global Copper Naphthenate Industry Development Trend
19.1 2021-2025 Copper Naphthenate Production Overview
19.2 2021-2025 Copper Naphthenate Production Market Share Analysis
19.3 2021-2025 Copper Naphthenate Demand Overview
19.4 2021-2025 Copper Naphthenate Supply Demand and Shortage
19.5 2021-2025 Copper Naphthenate Import Export Consumption
19.6 2021-2025 Copper Naphthenate Cost Price Production Value Gross Margin
Chapter Twenty Global Copper Naphthenate Industry Research Conclusions</t>
  </si>
  <si>
    <t>Global Copper Naphthenate Market Research Report</t>
  </si>
  <si>
    <t>Global Satellite Ground Equipment Market Research Report 2021-2025</t>
  </si>
  <si>
    <t>In the context of China-US trade war and COVID-19 epidemic, it will have a big influence on this market. Satellite Ground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Satellite Ground Equipment market is valued at USD XX million in 2021 and is projected to reach USD XX million by the end of 2025, growing at a CAGR of XX% during the period 2021 to 2025.
The report firstly introduced the Satellite Ground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Gilat Satellite Networks
Advantech Wireless Technologies
GomSpace Group AB
Norsat International
NovelSat
ST Engineering
Terrasat Communications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Satellite Ground Equipment for each application, including-
Government and Military
Commercial
……</t>
  </si>
  <si>
    <t xml:space="preserve">
​
Part I Satellite Ground Equipment Industry Overview
Chapter One Satellite Ground Equipment Industry Overview
1.1 Satellite Ground Equipment Definition
1.2 Satellite Ground Equipment Classification Analysis
1.2.1 Satellite Ground Equipment Main Classification Analysis
1.2.2 Satellite Ground Equipment Main Classification Share Analysis
1.3 Satellite Ground Equipment Application Analysis
1.3.1 Satellite Ground Equipment Main Application Analysis
1.3.2 Satellite Ground Equipment Main Application Share Analysis
1.4 Satellite Ground Equipment Industry Chain Structure Analysis
1.5 Satellite Ground Equipment Industry Development Overview
1.5.1 Satellite Ground Equipment Product History Development Overview
1.5.1 Satellite Ground Equipment Product Market Development Overview
1.6 Satellite Ground Equipment Global Market Comparison Analysis
1.6.1 Satellite Ground Equipment Global Import Market Analysis
1.6.2 Satellite Ground Equipment Global Export Market Analysis
1.6.3 Satellite Ground Equipment Global Main Region Market Analysis
1.6.4 Satellite Ground Equipment Global Market Comparison Analysis
1.6.5 Satellite Ground Equipment Global Market Development Trend Analysis
Chapter Two Satellite Ground Equipment Up and Down Stream Industry Analysis
2.1 Upstream Raw Materials Analysis 
2.1.1 Proportion of Manufacturing Cost 
2.1.2 Manufacturing Cost Structure of Satellite Ground Equipment Analysis
2.2 Down Stream Market Analysis
2.2.1 Down Stream Market Analysis
2.2.2 Down Stream Demand Analysis
2.2.3 Down Stream Market Trend Analysis
Part II Asia Satellite Ground Equipment Industry (The Report Company Including the Below Listed But Not All) 
Chapter Three Asia Satellite Ground Equipment Market Analysis
3.1 Asia Satellite Ground Equipment Product Development History
3.2 Asia Satellite Ground Equipment Competitive Landscape Analysis
3.3 Asia Satellite Ground Equipment Market Development Trend
Chapter Four 2016-2021 Asia Satellite Ground Equipment Productions Supply Sales Demand Market Status and Forecast
4.1 2016-2021 Satellite Ground Equipment Production Overview
4.2 2016-2021 Satellite Ground Equipment Production Market Share Analysis
4.3 2016-2021 Satellite Ground Equipment Demand Overview
4.4 2016-2021 Satellite Ground Equipment Supply Demand and Shortage
4.5 2016-2021 Satellite Ground Equipment Import Export Consumption
4.6 2016-2021 Satellite Ground Equipment Cost Price Production Value Gross Margin
Chapter Five Asia Satellite Ground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Satellite Ground Equipment Industry Development Trend
6.1 2021-2025 Satellite Ground Equipment Production Overview
6.2 2021-2025 Satellite Ground Equipment Production Market Share Analysis
6.3 2021-2025 Satellite Ground Equipment Demand Overview
6.4 2021-2025 Satellite Ground Equipment Supply Demand and Shortage
6.5 2021-2025 Satellite Ground Equipment Import Export Consumption
6.6 2021-2025 Satellite Ground Equipment Cost Price Production Value Gross Margin
Part III North American Satellite Ground Equipment Industry (The Report Company Including the Below Listed But Not All)
Chapter Seven North American Satellite Ground Equipment Market Analysis
7.1 North American Satellite Ground Equipment Product Development History
7.2 North American Satellite Ground Equipment Competitive Landscape Analysis
7.3 North American Satellite Ground Equipment Market Development Trend
Chapter Eight 2016-2021 North American Satellite Ground Equipment Productions Supply Sales Demand Market Status and Forecast
8.1 2016-2021 Satellite Ground Equipment Production Overview
8.2 2016-2021 Satellite Ground Equipment Production Market Share Analysis
8.3 2016-2021 Satellite Ground Equipment Demand Overview
8.4 2016-2021 Satellite Ground Equipment Supply Demand and Shortage
8.5 2016-2021 Satellite Ground Equipment Import Export Consumption
8.6 2016-2021 Satellite Ground Equipment Cost Price Production Value Gross Margin
Chapter Nine North American Satellite Ground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Satellite Ground Equipment Industry Development Trend
10.1 2021-2025 Satellite Ground Equipment Production Overview
10.2 2021-2025 Satellite Ground Equipment Production Market Share Analysis
10.3 2021-2025 Satellite Ground Equipment Demand Overview
10.4 2021-2025 Satellite Ground Equipment Supply Demand and Shortage
10.5 2021-2025 Satellite Ground Equipment Import Export Consumption
10.6 2021-2025 Satellite Ground Equipment Cost Price Production Value Gross Margin
Part IV Europe Satellite Ground Equipment Industry Analysis (The Report Company Including the Below Listed But Not All)
Chapter Eleven Europe Satellite Ground Equipment Market Analysis
11.1 Europe Satellite Ground Equipment Product Development History
11.2 Europe Satellite Ground Equipment Competitive Landscape Analysis
11.3 Europe Satellite Ground Equipment Market Development Trend
Chapter Twelve 2016-2021 Europe Satellite Ground Equipment Productions Supply Sales Demand Market Status and Forecast
12.1 2016-2021 Satellite Ground Equipment Production Overview
12.2 2016-2021 Satellite Ground Equipment Production Market Share Analysis
12.3 2016-2021 Satellite Ground Equipment Demand Overview
12.4 2016-2021 Satellite Ground Equipment Supply Demand and Shortage
12.5 2016-2021 Satellite Ground Equipment Import Export Consumption
12.6 2016-2021 Satellite Ground Equipment Cost Price Production Value Gross Margin
Chapter Thirteen Europe Satellite Ground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Satellite Ground Equipment Industry Development Trend
14.1 2021-2025 Satellite Ground Equipment Production Overview
14.2 2021-2025 Satellite Ground Equipment Production Market Share Analysis
14.3 2021-2025 Satellite Ground Equipment Demand Overview
14.4 2021-2025 Satellite Ground Equipment Supply Demand and Shortage
14.5 2021-2025 Satellite Ground Equipment Import Export Consumption
14.6 2021-2025 Satellite Ground Equipment Cost Price Production Value Gross Margin
Part V Satellite Ground Equipment Marketing Channels and Investment Feasibility
Chapter Fifteen Satellite Ground Equipment Marketing Channels Development Proposals Analysis
15.1 Satellite Ground Equipment Marketing Channels Status
15.2 Satellite Ground Equipment Marketing Channels Characteristic
15.3 Satellite Ground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Satellite Ground Equipment New Project Investment Feasibility Analysis
17.1 Satellite Ground Equipment Market Analysis
17.2 Satellite Ground Equipment Project SWOT Analysis
17.3 Satellite Ground Equipment New Project Investment Feasibility Analysis
Part VI Global Satellite Ground Equipment Industry Conclusions
Chapter Eighteen 2016-2021 Global Satellite Ground Equipment Productions Supply Sales Demand Market Status and Forecast
18.1 2016-2021 Satellite Ground Equipment Production Overview
18.2 2016-2021 Satellite Ground Equipment Production Market Share Analysis
18.3 2016-2021 Satellite Ground Equipment Demand Overview
18.4 2016-2021 Satellite Ground Equipment Supply Demand and Shortage
18.5 2016-2021 Satellite Ground Equipment Import Export Consumption
18.6 2016-2021 Satellite Ground Equipment Cost Price Production Value Gross Margin
Chapter Nineteen Global Satellite Ground Equipment Industry Development Trend
19.1 2021-2025 Satellite Ground Equipment Production Overview
19.2 2021-2025 Satellite Ground Equipment Production Market Share Analysis
19.3 2021-2025 Satellite Ground Equipment Demand Overview
19.4 2021-2025 Satellite Ground Equipment Supply Demand and Shortage
19.5 2021-2025 Satellite Ground Equipment Import Export Consumption
19.6 2021-2025 Satellite Ground Equipment Cost Price Production Value Gross Margin
Chapter Twenty Global Satellite Ground Equipment Industry Research Conclusions</t>
  </si>
  <si>
    <t>Global Satellite Ground Equipment Market Research Report</t>
  </si>
  <si>
    <t>Global Iron 2-Ethylhexanoate Market Research Report 2021-2025</t>
  </si>
  <si>
    <t>Iron 2-Ethylhexanoate is one of numerous organo-metallic compounds (also known as metalorganic, organo-inorganic and metallo-organic compounds). In the context of China-US trade war and COVID-19 epidemic, it will have a big influence on this market. Iron 2-Ethylhexanoate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Iron 2-Ethylhexanoate market is valued at USD XX million in 2021 and is projected to reach USD XX million by the end of 2025, growing at a CAGR of XX% during the period 2021 to 2025.
The report firstly introduced the Iron 2-Ethylhexanoate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Centec International
Minghuan Chemical
Zhang Ming Chemical
On King Siccative
……
&lt;b&gt;The end users/applications and product categories analysis:&lt;/b&gt;
On the basis of product, this report displays the sales volume, revenue (Million USD), product price, market share and growth rate of each type, primarily split into-
3% Iron
6% Iron
8% Iron
12% Iron
……
On the basis on the end users/applications, this report focuses on the status and outlook for major applications/end users, sales volume, market share and growth rate of Iron 2-Ethylhexanoate for each application, including-
Coating
Oil Additives
……</t>
  </si>
  <si>
    <t xml:space="preserve">
​
Part I Iron 2-Ethylhexanoate Industry Overview
Chapter One Iron 2-Ethylhexanoate Industry Overview
1.1 Iron 2-Ethylhexanoate Definition
1.2 Iron 2-Ethylhexanoate Classification Analysis
1.2.1 Iron 2-Ethylhexanoate Main Classification Analysis
1.2.2 Iron 2-Ethylhexanoate Main Classification Share Analysis
1.3 Iron 2-Ethylhexanoate Application Analysis
1.3.1 Iron 2-Ethylhexanoate Main Application Analysis
1.3.2 Iron 2-Ethylhexanoate Main Application Share Analysis
1.4 Iron 2-Ethylhexanoate Industry Chain Structure Analysis
1.5 Iron 2-Ethylhexanoate Industry Development Overview
1.5.1 Iron 2-Ethylhexanoate Product History Development Overview
1.5.1 Iron 2-Ethylhexanoate Product Market Development Overview
1.6 Iron 2-Ethylhexanoate Global Market Comparison Analysis
1.6.1 Iron 2-Ethylhexanoate Global Import Market Analysis
1.6.2 Iron 2-Ethylhexanoate Global Export Market Analysis
1.6.3 Iron 2-Ethylhexanoate Global Main Region Market Analysis
1.6.4 Iron 2-Ethylhexanoate Global Market Comparison Analysis
1.6.5 Iron 2-Ethylhexanoate Global Market Development Trend Analysis
Chapter Two Iron 2-Ethylhexanoate Up and Down Stream Industry Analysis
2.1 Upstream Raw Materials Analysis 
2.1.1 Proportion of Manufacturing Cost 
2.1.2 Manufacturing Cost Structure of Iron 2-Ethylhexanoate Analysis
2.2 Down Stream Market Analysis
2.2.1 Down Stream Market Analysis
2.2.2 Down Stream Demand Analysis
2.2.3 Down Stream Market Trend Analysis
Part II Asia Iron 2-Ethylhexanoate Industry (The Report Company Including the Below Listed But Not All) 
Chapter Three Asia Iron 2-Ethylhexanoate Market Analysis
3.1 Asia Iron 2-Ethylhexanoate Product Development History
3.2 Asia Iron 2-Ethylhexanoate Competitive Landscape Analysis
3.3 Asia Iron 2-Ethylhexanoate Market Development Trend
Chapter Four 2016-2021 Asia Iron 2-Ethylhexanoate Productions Supply Sales Demand Market Status and Forecast
4.1 2016-2021 Iron 2-Ethylhexanoate Production Overview
4.2 2016-2021 Iron 2-Ethylhexanoate Production Market Share Analysis
4.3 2016-2021 Iron 2-Ethylhexanoate Demand Overview
4.4 2016-2021 Iron 2-Ethylhexanoate Supply Demand and Shortage
4.5 2016-2021 Iron 2-Ethylhexanoate Import Export Consumption
4.6 2016-2021 Iron 2-Ethylhexanoate Cost Price Production Value Gross Margin
Chapter Five Asia Iron 2-Ethylhexanoate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Iron 2-Ethylhexanoate Industry Development Trend
6.1 2021-2025 Iron 2-Ethylhexanoate Production Overview
6.2 2021-2025 Iron 2-Ethylhexanoate Production Market Share Analysis
6.3 2021-2025 Iron 2-Ethylhexanoate Demand Overview
6.4 2021-2025 Iron 2-Ethylhexanoate Supply Demand and Shortage
6.5 2021-2025 Iron 2-Ethylhexanoate Import Export Consumption
6.6 2021-2025 Iron 2-Ethylhexanoate Cost Price Production Value Gross Margin
Part III North American Iron 2-Ethylhexanoate Industry (The Report Company Including the Below Listed But Not All)
Chapter Seven North American Iron 2-Ethylhexanoate Market Analysis
7.1 North American Iron 2-Ethylhexanoate Product Development History
7.2 North American Iron 2-Ethylhexanoate Competitive Landscape Analysis
7.3 North American Iron 2-Ethylhexanoate Market Development Trend
Chapter Eight 2016-2021 North American Iron 2-Ethylhexanoate Productions Supply Sales Demand Market Status and Forecast
8.1 2016-2021 Iron 2-Ethylhexanoate Production Overview
8.2 2016-2021 Iron 2-Ethylhexanoate Production Market Share Analysis
8.3 2016-2021 Iron 2-Ethylhexanoate Demand Overview
8.4 2016-2021 Iron 2-Ethylhexanoate Supply Demand and Shortage
8.5 2016-2021 Iron 2-Ethylhexanoate Import Export Consumption
8.6 2016-2021 Iron 2-Ethylhexanoate Cost Price Production Value Gross Margin
Chapter Nine North American Iron 2-Ethylhexanoate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Iron 2-Ethylhexanoate Industry Development Trend
10.1 2021-2025 Iron 2-Ethylhexanoate Production Overview
10.2 2021-2025 Iron 2-Ethylhexanoate Production Market Share Analysis
10.3 2021-2025 Iron 2-Ethylhexanoate Demand Overview
10.4 2021-2025 Iron 2-Ethylhexanoate Supply Demand and Shortage
10.5 2021-2025 Iron 2-Ethylhexanoate Import Export Consumption
10.6 2021-2025 Iron 2-Ethylhexanoate Cost Price Production Value Gross Margin
Part IV Europe Iron 2-Ethylhexanoate Industry Analysis (The Report Company Including the Below Listed But Not All)
Chapter Eleven Europe Iron 2-Ethylhexanoate Market Analysis
11.1 Europe Iron 2-Ethylhexanoate Product Development History
11.2 Europe Iron 2-Ethylhexanoate Competitive Landscape Analysis
11.3 Europe Iron 2-Ethylhexanoate Market Development Trend
Chapter Twelve 2016-2021 Europe Iron 2-Ethylhexanoate Productions Supply Sales Demand Market Status and Forecast
12.1 2016-2021 Iron 2-Ethylhexanoate Production Overview
12.2 2016-2021 Iron 2-Ethylhexanoate Production Market Share Analysis
12.3 2016-2021 Iron 2-Ethylhexanoate Demand Overview
12.4 2016-2021 Iron 2-Ethylhexanoate Supply Demand and Shortage
12.5 2016-2021 Iron 2-Ethylhexanoate Import Export Consumption
12.6 2016-2021 Iron 2-Ethylhexanoate Cost Price Production Value Gross Margin
Chapter Thirteen Europe Iron 2-Ethylhexanoate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Iron 2-Ethylhexanoate Industry Development Trend
14.1 2021-2025 Iron 2-Ethylhexanoate Production Overview
14.2 2021-2025 Iron 2-Ethylhexanoate Production Market Share Analysis
14.3 2021-2025 Iron 2-Ethylhexanoate Demand Overview
14.4 2021-2025 Iron 2-Ethylhexanoate Supply Demand and Shortage
14.5 2021-2025 Iron 2-Ethylhexanoate Import Export Consumption
14.6 2021-2025 Iron 2-Ethylhexanoate Cost Price Production Value Gross Margin
Part V Iron 2-Ethylhexanoate Marketing Channels and Investment Feasibility
Chapter Fifteen Iron 2-Ethylhexanoate Marketing Channels Development Proposals Analysis
15.1 Iron 2-Ethylhexanoate Marketing Channels Status
15.2 Iron 2-Ethylhexanoate Marketing Channels Characteristic
15.3 Iron 2-Ethylhexanoate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Iron 2-Ethylhexanoate New Project Investment Feasibility Analysis
17.1 Iron 2-Ethylhexanoate Market Analysis
17.2 Iron 2-Ethylhexanoate Project SWOT Analysis
17.3 Iron 2-Ethylhexanoate New Project Investment Feasibility Analysis
Part VI Global Iron 2-Ethylhexanoate Industry Conclusions
Chapter Eighteen 2016-2021 Global Iron 2-Ethylhexanoate Productions Supply Sales Demand Market Status and Forecast
18.1 2016-2021 Iron 2-Ethylhexanoate Production Overview
18.2 2016-2021 Iron 2-Ethylhexanoate Production Market Share Analysis
18.3 2016-2021 Iron 2-Ethylhexanoate Demand Overview
18.4 2016-2021 Iron 2-Ethylhexanoate Supply Demand and Shortage
18.5 2016-2021 Iron 2-Ethylhexanoate Import Export Consumption
18.6 2016-2021 Iron 2-Ethylhexanoate Cost Price Production Value Gross Margin
Chapter Nineteen Global Iron 2-Ethylhexanoate Industry Development Trend
19.1 2021-2025 Iron 2-Ethylhexanoate Production Overview
19.2 2021-2025 Iron 2-Ethylhexanoate Production Market Share Analysis
19.3 2021-2025 Iron 2-Ethylhexanoate Demand Overview
19.4 2021-2025 Iron 2-Ethylhexanoate Supply Demand and Shortage
19.5 2021-2025 Iron 2-Ethylhexanoate Import Export Consumption
19.6 2021-2025 Iron 2-Ethylhexanoate Cost Price Production Value Gross Margin
Chapter Twenty Global Iron 2-Ethylhexanoate Industry Research Conclusions</t>
  </si>
  <si>
    <t>Global Iron 2 Ethylhexanoate Market Research Report</t>
  </si>
  <si>
    <t>Global Nickel Naphthenate Market Research Report 2021-2025</t>
  </si>
  <si>
    <t>Nickel naphthenate is a very toxic compound, it may cause cancer and damage fertility. In the context of China-US trade war and COVID-19 epidemic, it will have a big influence on this market. Nickel Naphthenate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Nickel Naphthenate market is valued at USD XX million in 2021 and is projected to reach USD XX million by the end of 2025, growing at a CAGR of XX% during the period 2021 to 2025.
The report firstly introduced the Nickel Naphthenate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Minghuan Chemical
Zhang Ming Chemical
Changfeng Chemical
Right Chemical
……
&lt;b&gt;The end users/applications and product categories analysis:&lt;/b&gt;
On the basis of product, this report displays the sales volume, revenue (Million USD), product price, market share and growth rate of each type, primarily split into-
5% Nickel
7% Nickel
……
On the basis on the end users/applications, this report focuses on the status and outlook for major applications/end users, sales volume, market share and growth rate of Nickel Naphthenate for each application, including-
Rubber Industry
……</t>
  </si>
  <si>
    <t xml:space="preserve">
Part I Nickel Naphthenate Industry Overview
​
Chapter One Nickel Naphthenate Industry Overview
1.1 Nickel Naphthenate Definition
1.2 Nickel Naphthenate Classification Analysis
1.2.1 Nickel Naphthenate Main Classification Analysis
1.2.2 Nickel Naphthenate Main Classification Share Analysis
1.3 Nickel Naphthenate Application Analysis
1.3.1 Nickel Naphthenate Main Application Analysis
1.3.2 Nickel Naphthenate Main Application Share Analysis
1.4 Nickel Naphthenate Industry Chain Structure Analysis
1.5 Nickel Naphthenate Industry Development Overview
1.5.1 Nickel Naphthenate Product History Development Overview
1.5.1 Nickel Naphthenate Product Market Development Overview
1.6 Nickel Naphthenate Global Market Comparison Analysis
1.6.1 Nickel Naphthenate Global Import Market Analysis
1.6.2 Nickel Naphthenate Global Export Market Analysis
1.6.3 Nickel Naphthenate Global Main Region Market Analysis
1.6.4 Nickel Naphthenate Global Market Comparison Analysis
1.6.5 Nickel Naphthenate Global Market Development Trend Analysis
Chapter Two Nickel Naphthenate Up and Down Stream Industry Analysis
2.1 Upstream Raw Materials Analysis 
2.1.1 Proportion of Manufacturing Cost 
2.1.2 Manufacturing Cost Structure of Nickel Naphthenate Analysis
2.2 Down Stream Market Analysis
2.2.1 Down Stream Market Analysis
2.2.2 Down Stream Demand Analysis
2.2.3 Down Stream Market Trend Analysis
Part II Asia Nickel Naphthenate Industry (The Report Company Including the Below Listed But Not All) 
Chapter Three Asia Nickel Naphthenate Market Analysis
3.1 Asia Nickel Naphthenate Product Development History
3.2 Asia Nickel Naphthenate Competitive Landscape Analysis
3.3 Asia Nickel Naphthenate Market Development Trend
Chapter Four 2016-2021 Asia Nickel Naphthenate Productions Supply Sales Demand Market Status and Forecast
4.1 2016-2021 Nickel Naphthenate Production Overview
4.2 2016-2021 Nickel Naphthenate Production Market Share Analysis
4.3 2016-2021 Nickel Naphthenate Demand Overview
4.4 2016-2021 Nickel Naphthenate Supply Demand and Shortage
4.5 2016-2021 Nickel Naphthenate Import Export Consumption
4.6 2016-2021 Nickel Naphthenate Cost Price Production Value Gross Margin
Chapter Five Asia Nickel Naphthenate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Nickel Naphthenate Industry Development Trend
6.1 2021-2025 Nickel Naphthenate Production Overview
6.2 2021-2025 Nickel Naphthenate Production Market Share Analysis
6.3 2021-2025 Nickel Naphthenate Demand Overview
6.4 2021-2025 Nickel Naphthenate Supply Demand and Shortage
6.5 2021-2025 Nickel Naphthenate Import Export Consumption
6.6 2021-2025 Nickel Naphthenate Cost Price Production Value Gross Margin
Part III North American Nickel Naphthenate Industry (The Report Company Including the Below Listed But Not All)
Chapter Seven North American Nickel Naphthenate Market Analysis
7.1 North American Nickel Naphthenate Product Development History
7.2 North American Nickel Naphthenate Competitive Landscape Analysis
7.3 North American Nickel Naphthenate Market Development Trend
Chapter Eight 2016-2021 North American Nickel Naphthenate Productions Supply Sales Demand Market Status and Forecast
8.1 2016-2021 Nickel Naphthenate Production Overview
8.2 2016-2021 Nickel Naphthenate Production Market Share Analysis
8.3 2016-2021 Nickel Naphthenate Demand Overview
8.4 2016-2021 Nickel Naphthenate Supply Demand and Shortage
8.5 2016-2021 Nickel Naphthenate Import Export Consumption
8.6 2016-2021 Nickel Naphthenate Cost Price Production Value Gross Margin
Chapter Nine North American Nickel Naphthenate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Nickel Naphthenate Industry Development Trend
10.1 2021-2025 Nickel Naphthenate Production Overview
10.2 2021-2025 Nickel Naphthenate Production Market Share Analysis
10.3 2021-2025 Nickel Naphthenate Demand Overview
10.4 2021-2025 Nickel Naphthenate Supply Demand and Shortage
10.5 2021-2025 Nickel Naphthenate Import Export Consumption
10.6 2021-2025 Nickel Naphthenate Cost Price Production Value Gross Margin
Part IV Europe Nickel Naphthenate Industry Analysis (The Report Company Including the Below Listed But Not All)
Chapter Eleven Europe Nickel Naphthenate Market Analysis
11.1 Europe Nickel Naphthenate Product Development History
11.2 Europe Nickel Naphthenate Competitive Landscape Analysis
11.3 Europe Nickel Naphthenate Market Development Trend
Chapter Twelve 2016-2021 Europe Nickel Naphthenate Productions Supply Sales Demand Market Status and Forecast
12.1 2016-2021 Nickel Naphthenate Production Overview
12.2 2016-2021 Nickel Naphthenate Production Market Share Analysis
12.3 2016-2021 Nickel Naphthenate Demand Overview
12.4 2016-2021 Nickel Naphthenate Supply Demand and Shortage
12.5 2016-2021 Nickel Naphthenate Import Export Consumption
12.6 2016-2021 Nickel Naphthenate Cost Price Production Value Gross Margin
Chapter Thirteen Europe Nickel Naphthenate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Nickel Naphthenate Industry Development Trend
14.1 2021-2025 Nickel Naphthenate Production Overview
14.2 2021-2025 Nickel Naphthenate Production Market Share Analysis
14.3 2021-2025 Nickel Naphthenate Demand Overview
14.4 2021-2025 Nickel Naphthenate Supply Demand and Shortage
14.5 2021-2025 Nickel Naphthenate Import Export Consumption
14.6 2021-2025 Nickel Naphthenate Cost Price Production Value Gross Margin
Part V Nickel Naphthenate Marketing Channels and Investment Feasibility
Chapter Fifteen Nickel Naphthenate Marketing Channels Development Proposals Analysis
15.1 Nickel Naphthenate Marketing Channels Status
15.2 Nickel Naphthenate Marketing Channels Characteristic
15.3 Nickel Naphthenate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Nickel Naphthenate New Project Investment Feasibility Analysis
17.1 Nickel Naphthenate Market Analysis
17.2 Nickel Naphthenate Project SWOT Analysis
17.3 Nickel Naphthenate New Project Investment Feasibility Analysis
Part VI Global Nickel Naphthenate Industry Conclusions
Chapter Eighteen 2016-2021 Global Nickel Naphthenate Productions Supply Sales Demand Market Status and Forecast
18.1 2016-2021 Nickel Naphthenate Production Overview
18.2 2016-2021 Nickel Naphthenate Production Market Share Analysis
18.3 2016-2021 Nickel Naphthenate Demand Overview
18.4 2016-2021 Nickel Naphthenate Supply Demand and Shortage
18.5 2016-2021 Nickel Naphthenate Import Export Consumption
18.6 2016-2021 Nickel Naphthenate Cost Price Production Value Gross Margin
Chapter Nineteen Global Nickel Naphthenate Industry Development Trend
19.1 2021-2025 Nickel Naphthenate Production Overview
19.2 2021-2025 Nickel Naphthenate Production Market Share Analysis
19.3 2021-2025 Nickel Naphthenate Demand Overview
19.4 2021-2025 Nickel Naphthenate Supply Demand and Shortage
19.5 2021-2025 Nickel Naphthenate Import Export Consumption
19.6 2021-2025 Nickel Naphthenate Cost Price Production Value Gross Margin
Chapter Twenty Global Nickel Naphthenate Industry Research Conclusions</t>
  </si>
  <si>
    <t>Global Nickel Naphthenate Market Research Report</t>
  </si>
  <si>
    <t>Global Rare Earth 2-Ethylhexanoate Market Research Report 2021-2025</t>
  </si>
  <si>
    <t>In the context of China-US trade war and COVID-19 epidemic, it will have a big influence on this market. Rare Earth 2-Ethylhexanoate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Rare Earth 2-Ethylhexanoate market is valued at USD XX million in 2021 and is projected to reach USD XX million by the end of 2025, growing at a CAGR of XX% during the period 2021 to 2025.
The report firstly introduced the Rare Earth 2-Ethylhexanoate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Minghuan Chemical
Zhang Ming Chemical
Changfeng Chemical
……
&lt;b&gt;The end users/applications and product categories analysis:&lt;/b&gt;
On the basis of product, this report displays the sales volume, revenue (Million USD), product price, market share and growth rate of each type, primarily split into-
Deyu Chemical
Right Chemical
On King Siccative
……
On the basis on the end users/applications, this report focuses on the status and outlook for major applications/end users, sales volume, market share and growth rate of Rare Earth 2-Ethylhexanoate for each application, including-
Cerium 2-Ethylhexanoate
Neodymium 2-Ethylhexanoate
Lanthanum 2-Ethylhexanoate
……</t>
  </si>
  <si>
    <t xml:space="preserve">
Part I Rare Earth 2-Ethylhexanoate Industry Overview
Chapter One Rare Earth 2-Ethylhexanoate Industry Overview
1.1 Rare Earth 2-Ethylhexanoate Definition
1.2 Rare Earth 2-Ethylhexanoate Classification Analysis
1.2.1 Rare Earth 2-Ethylhexanoate Main Classification Analysis
1.2.2 Rare Earth 2-Ethylhexanoate Main Classification Share Analysis
1.3 Rare Earth 2-Ethylhexanoate Application Analysis
1.3.1 Rare Earth 2-Ethylhexanoate Main Application Analysis
1.3.2 Rare Earth 2-Ethylhexanoate Main Application Share Analysis
1.4 Rare Earth 2-Ethylhexanoate Industry Chain Structure Analysis
1.5 Rare Earth 2-Ethylhexanoate Industry Development Overview
1.5.1 Rare Earth 2-Ethylhexanoate Product History Development Overview
1.5.1 Rare Earth 2-Ethylhexanoate Product Market Development Overview
1.6 Rare Earth 2-Ethylhexanoate Global Market Comparison Analysis
1.6.1 Rare Earth 2-Ethylhexanoate Global Import Market Analysis
1.6.2 Rare Earth 2-Ethylhexanoate Global Export Market Analysis
1.6.3 Rare Earth 2-Ethylhexanoate Global Main Region Market Analysis
1.6.4 Rare Earth 2-Ethylhexanoate Global Market Comparison Analysis
1.6.5 Rare Earth 2-Ethylhexanoate Global Market Development Trend Analysis
Chapter Two Rare Earth 2-Ethylhexanoate Up and Down Stream Industry Analysis
2.1 Upstream Raw Materials Analysis 
2.1.1 Proportion of Manufacturing Cost 
2.1.2 Manufacturing Cost Structure of Rare Earth 2-Ethylhexanoate Analysis
2.2 Down Stream Market Analysis
2.2.1 Down Stream Market Analysis
2.2.2 Down Stream Demand Analysis
2.2.3 Down Stream Market Trend Analysis
Part II Asia Rare Earth 2-Ethylhexanoate Industry (The Report Company Including the Below Listed But Not All) 
Chapter Three Asia Rare Earth 2-Ethylhexanoate Market Analysis
3.1 Asia Rare Earth 2-Ethylhexanoate Product Development History
3.2 Asia Rare Earth 2-Ethylhexanoate Competitive Landscape Analysis
3.3 Asia Rare Earth 2-Ethylhexanoate Market Development Trend
Chapter Four 2016-2021 Asia Rare Earth 2-Ethylhexanoate Productions Supply Sales Demand Market Status and Forecast
4.1 2016-2021 Rare Earth 2-Ethylhexanoate Production Overview
4.2 2016-2021 Rare Earth 2-Ethylhexanoate Production Market Share Analysis
4.3 2016-2021 Rare Earth 2-Ethylhexanoate Demand Overview
4.4 2016-2021 Rare Earth 2-Ethylhexanoate Supply Demand and Shortage
4.5 2016-2021 Rare Earth 2-Ethylhexanoate Import Export Consumption
4.6 2016-2021 Rare Earth 2-Ethylhexanoate Cost Price Production Value Gross Margin
Chapter Five Asia Rare Earth 2-Ethylhexanoate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Rare Earth 2-Ethylhexanoate Industry Development Trend
6.1 2021-2025 Rare Earth 2-Ethylhexanoate Production Overview
6.2 2021-2025 Rare Earth 2-Ethylhexanoate Production Market Share Analysis
6.3 2021-2025 Rare Earth 2-Ethylhexanoate Demand Overview
6.4 2021-2025 Rare Earth 2-Ethylhexanoate Supply Demand and Shortage
6.5 2021-2025 Rare Earth 2-Ethylhexanoate Import Export Consumption
6.6 2021-2025 Rare Earth 2-Ethylhexanoate Cost Price Production Value Gross Margin
Part III North American Rare Earth 2-Ethylhexanoate Industry (The Report Company Including the Below Listed But Not All)
Chapter Seven North American Rare Earth 2-Ethylhexanoate Market Analysis
7.1 North American Rare Earth 2-Ethylhexanoate Product Development History
7.2 North American Rare Earth 2-Ethylhexanoate Competitive Landscape Analysis
7.3 North American Rare Earth 2-Ethylhexanoate Market Development Trend
Chapter Eight 2016-2021 North American Rare Earth 2-Ethylhexanoate Productions Supply Sales Demand Market Status and Forecast
8.1 2016-2021 Rare Earth 2-Ethylhexanoate Production Overview
8.2 2016-2021 Rare Earth 2-Ethylhexanoate Production Market Share Analysis
8.3 2016-2021 Rare Earth 2-Ethylhexanoate Demand Overview
8.4 2016-2021 Rare Earth 2-Ethylhexanoate Supply Demand and Shortage
8.5 2016-2021 Rare Earth 2-Ethylhexanoate Import Export Consumption
8.6 2016-2021 Rare Earth 2-Ethylhexanoate Cost Price Production Value Gross Margin
Chapter Nine North American Rare Earth 2-Ethylhexanoate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Rare Earth 2-Ethylhexanoate Industry Development Trend
10.1 2021-2025 Rare Earth 2-Ethylhexanoate Production Overview
10.2 2021-2025 Rare Earth 2-Ethylhexanoate Production Market Share Analysis
10.3 2021-2025 Rare Earth 2-Ethylhexanoate Demand Overview
10.4 2021-2025 Rare Earth 2-Ethylhexanoate Supply Demand and Shortage
10.5 2021-2025 Rare Earth 2-Ethylhexanoate Import Export Consumption
10.6 2021-2025 Rare Earth 2-Ethylhexanoate Cost Price Production Value Gross Margin
Part IV Europe Rare Earth 2-Ethylhexanoate Industry Analysis (The Report Company Including the Below Listed But Not All)
Chapter Eleven Europe Rare Earth 2-Ethylhexanoate Market Analysis
11.1 Europe Rare Earth 2-Ethylhexanoate Product Development History
11.2 Europe Rare Earth 2-Ethylhexanoate Competitive Landscape Analysis
11.3 Europe Rare Earth 2-Ethylhexanoate Market Development Trend
Chapter Twelve 2016-2021 Europe Rare Earth 2-Ethylhexanoate Productions Supply Sales Demand Market Status and Forecast
12.1 2016-2021 Rare Earth 2-Ethylhexanoate Production Overview
12.2 2016-2021 Rare Earth 2-Ethylhexanoate Production Market Share Analysis
12.3 2016-2021 Rare Earth 2-Ethylhexanoate Demand Overview
12.4 2016-2021 Rare Earth 2-Ethylhexanoate Supply Demand and Shortage
12.5 2016-2021 Rare Earth 2-Ethylhexanoate Import Export Consumption
12.6 2016-2021 Rare Earth 2-Ethylhexanoate Cost Price Production Value Gross Margin
Chapter Thirteen Europe Rare Earth 2-Ethylhexanoate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Rare Earth 2-Ethylhexanoate Industry Development Trend
14.1 2021-2025 Rare Earth 2-Ethylhexanoate Production Overview
14.2 2021-2025 Rare Earth 2-Ethylhexanoate Production Market Share Analysis
14.3 2021-2025 Rare Earth 2-Ethylhexanoate Demand Overview
14.4 2021-2025 Rare Earth 2-Ethylhexanoate Supply Demand and Shortage
14.5 2021-2025 Rare Earth 2-Ethylhexanoate Import Export Consumption
14.6 2021-2025 Rare Earth 2-Ethylhexanoate Cost Price Production Value Gross Margin
Part V Rare Earth 2-Ethylhexanoate Marketing Channels and Investment Feasibility
Chapter Fifteen Rare Earth 2-Ethylhexanoate Marketing Channels Development Proposals Analysis
15.1 Rare Earth 2-Ethylhexanoate Marketing Channels Status
15.2 Rare Earth 2-Ethylhexanoate Marketing Channels Characteristic
15.3 Rare Earth 2-Ethylhexanoate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Rare Earth 2-Ethylhexanoate New Project Investment Feasibility Analysis
17.1 Rare Earth 2-Ethylhexanoate Market Analysis
17.2 Rare Earth 2-Ethylhexanoate Project SWOT Analysis
17.3 Rare Earth 2-Ethylhexanoate New Project Investment Feasibility Analysis
Part VI Global Rare Earth 2-Ethylhexanoate Industry Conclusions
Chapter Eighteen 2016-2021 Global Rare Earth 2-Ethylhexanoate Productions Supply Sales Demand Market Status and Forecast
18.1 2016-2021 Rare Earth 2-Ethylhexanoate Production Overview
18.2 2016-2021 Rare Earth 2-Ethylhexanoate Production Market Share Analysis
18.3 2016-2021 Rare Earth 2-Ethylhexanoate Demand Overview
18.4 2016-2021 Rare Earth 2-Ethylhexanoate Supply Demand and Shortage
18.5 2016-2021 Rare Earth 2-Ethylhexanoate Import Export Consumption
18.6 2016-2021 Rare Earth 2-Ethylhexanoate Cost Price Production Value Gross Margin
Chapter Nineteen Global Rare Earth 2-Ethylhexanoate Industry Development Trend
19.1 2021-2025 Rare Earth 2-Ethylhexanoate Production Overview
19.2 2021-2025 Rare Earth 2-Ethylhexanoate Production Market Share Analysis
19.3 2021-2025 Rare Earth 2-Ethylhexanoate Demand Overview
19.4 2021-2025 Rare Earth 2-Ethylhexanoate Supply Demand and Shortage
19.5 2021-2025 Rare Earth 2-Ethylhexanoate Import Export Consumption
19.6 2021-2025 Rare Earth 2-Ethylhexanoate Cost Price Production Value Gross Margin
Chapter Twenty Global Rare Earth 2-Ethylhexanoate Industry Research Conclusions</t>
  </si>
  <si>
    <t>Global Rare Earth 2 Ethylhexanoate Market Research Report</t>
  </si>
  <si>
    <t>Global Rare Earth Naphthenate Market Research Report 2021-2025</t>
  </si>
  <si>
    <t>Naphthenate definition is - a salt or ester of a naphthenic acid. In the context of China-US trade war and COVID-19 epidemic, it will have a big influence on this market. Rare Earth Naphthenate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Rare Earth Naphthenate market is valued at USD XX million in 2021 and is projected to reach USD XX million by the end of 2025, growing at a CAGR of XX% during the period 2021 to 2025.
The report firstly introduced the Rare Earth Naphthenate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Minghuan Chemical
Zhang Ming Chemical
Deyu Chemical
On King Siccative
……
&lt;b&gt;The end users/applications and product categories analysis:&lt;/b&gt;
On the basis of product, this report displays the sales volume, revenue (Million USD), product price, market share and growth rate of each type, primarily split into-
Cerium Naphthenate
Neodymium Naphthenate
Lanthanum Naphthenate
……
On the basis on the end users/applications, this report focuses on the status and outlook for major applications/end users, sales volume, market share and growth rate of Rare Earth Naphthenate for each application, including-
Coating &amp; Paint
……</t>
  </si>
  <si>
    <t xml:space="preserve">
​
Part I Rare Earth Naphthenate Industry Overview
Chapter One Rare Earth Naphthenate Industry Overview
1.1 Rare Earth Naphthenate Definition
1.2 Rare Earth Naphthenate Classification Analysis
1.2.1 Rare Earth Naphthenate Main Classification Analysis
1.2.2 Rare Earth Naphthenate Main Classification Share Analysis
1.3 Rare Earth Naphthenate Application Analysis
1.3.1 Rare Earth Naphthenate Main Application Analysis
1.3.2 Rare Earth Naphthenate Main Application Share Analysis
1.4 Rare Earth Naphthenate Industry Chain Structure Analysis
1.5 Rare Earth Naphthenate Industry Development Overview
1.5.1 Rare Earth Naphthenate Product History Development Overview
1.5.1 Rare Earth Naphthenate Product Market Development Overview
1.6 Rare Earth Naphthenate Global Market Comparison Analysis
1.6.1 Rare Earth Naphthenate Global Import Market Analysis
1.6.2 Rare Earth Naphthenate Global Export Market Analysis
1.6.3 Rare Earth Naphthenate Global Main Region Market Analysis
1.6.4 Rare Earth Naphthenate Global Market Comparison Analysis
1.6.5 Rare Earth Naphthenate Global Market Development Trend Analysis
Chapter Two Rare Earth Naphthenate Up and Down Stream Industry Analysis
2.1 Upstream Raw Materials Analysis 
2.1.1 Proportion of Manufacturing Cost 
2.1.2 Manufacturing Cost Structure of Rare Earth Naphthenate Analysis
2.2 Down Stream Market Analysis
2.2.1 Down Stream Market Analysis
2.2.2 Down Stream Demand Analysis
2.2.3 Down Stream Market Trend Analysis
Part II Asia Rare Earth Naphthenate Industry (The Report Company Including the Below Listed But Not All) 
Chapter Three Asia Rare Earth Naphthenate Market Analysis
3.1 Asia Rare Earth Naphthenate Product Development History
3.2 Asia Rare Earth Naphthenate Competitive Landscape Analysis
3.3 Asia Rare Earth Naphthenate Market Development Trend
Chapter Four 2016-2021 Asia Rare Earth Naphthenate Productions Supply Sales Demand Market Status and Forecast
4.1 2016-2021 Rare Earth Naphthenate Production Overview
4.2 2016-2021 Rare Earth Naphthenate Production Market Share Analysis
4.3 2016-2021 Rare Earth Naphthenate Demand Overview
4.4 2016-2021 Rare Earth Naphthenate Supply Demand and Shortage
4.5 2016-2021 Rare Earth Naphthenate Import Export Consumption
4.6 2016-2021 Rare Earth Naphthenate Cost Price Production Value Gross Margin
Chapter Five Asia Rare Earth Naphthenate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Rare Earth Naphthenate Industry Development Trend
6.1 2021-2025 Rare Earth Naphthenate Production Overview
6.2 2021-2025 Rare Earth Naphthenate Production Market Share Analysis
6.3 2021-2025 Rare Earth Naphthenate Demand Overview
6.4 2021-2025 Rare Earth Naphthenate Supply Demand and Shortage
6.5 2021-2025 Rare Earth Naphthenate Import Export Consumption
6.6 2021-2025 Rare Earth Naphthenate Cost Price Production Value Gross Margin
Part III North American Rare Earth Naphthenate Industry (The Report Company Including the Below Listed But Not All)
Chapter Seven North American Rare Earth Naphthenate Market Analysis
7.1 North American Rare Earth Naphthenate Product Development History
7.2 North American Rare Earth Naphthenate Competitive Landscape Analysis
7.3 North American Rare Earth Naphthenate Market Development Trend
Chapter Eight 2016-2021 North American Rare Earth Naphthenate Productions Supply Sales Demand Market Status and Forecast
8.1 2016-2021 Rare Earth Naphthenate Production Overview
8.2 2016-2021 Rare Earth Naphthenate Production Market Share Analysis
8.3 2016-2021 Rare Earth Naphthenate Demand Overview
8.4 2016-2021 Rare Earth Naphthenate Supply Demand and Shortage
8.5 2016-2021 Rare Earth Naphthenate Import Export Consumption
8.6 2016-2021 Rare Earth Naphthenate Cost Price Production Value Gross Margin
Chapter Nine North American Rare Earth Naphthenate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Rare Earth Naphthenate Industry Development Trend
10.1 2021-2025 Rare Earth Naphthenate Production Overview
10.2 2021-2025 Rare Earth Naphthenate Production Market Share Analysis
10.3 2021-2025 Rare Earth Naphthenate Demand Overview
10.4 2021-2025 Rare Earth Naphthenate Supply Demand and Shortage
10.5 2021-2025 Rare Earth Naphthenate Import Export Consumption
10.6 2021-2025 Rare Earth Naphthenate Cost Price Production Value Gross Margin
Part IV Europe Rare Earth Naphthenate Industry Analysis (The Report Company Including the Below Listed But Not All)
Chapter Eleven Europe Rare Earth Naphthenate Market Analysis
11.1 Europe Rare Earth Naphthenate Product Development History
11.2 Europe Rare Earth Naphthenate Competitive Landscape Analysis
11.3 Europe Rare Earth Naphthenate Market Development Trend
Chapter Twelve 2016-2021 Europe Rare Earth Naphthenate Productions Supply Sales Demand Market Status and Forecast
12.1 2016-2021 Rare Earth Naphthenate Production Overview
12.2 2016-2021 Rare Earth Naphthenate Production Market Share Analysis
12.3 2016-2021 Rare Earth Naphthenate Demand Overview
12.4 2016-2021 Rare Earth Naphthenate Supply Demand and Shortage
12.5 2016-2021 Rare Earth Naphthenate Import Export Consumption
12.6 2016-2021 Rare Earth Naphthenate Cost Price Production Value Gross Margin
Chapter Thirteen Europe Rare Earth Naphthenate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Rare Earth Naphthenate Industry Development Trend
14.1 2021-2025 Rare Earth Naphthenate Production Overview
14.2 2021-2025 Rare Earth Naphthenate Production Market Share Analysis
14.3 2021-2025 Rare Earth Naphthenate Demand Overview
14.4 2021-2025 Rare Earth Naphthenate Supply Demand and Shortage
14.5 2021-2025 Rare Earth Naphthenate Import Export Consumption
14.6 2021-2025 Rare Earth Naphthenate Cost Price Production Value Gross Margin
Part V Rare Earth Naphthenate Marketing Channels and Investment Feasibility
Chapter Fifteen Rare Earth Naphthenate Marketing Channels Development Proposals Analysis
15.1 Rare Earth Naphthenate Marketing Channels Status
15.2 Rare Earth Naphthenate Marketing Channels Characteristic
15.3 Rare Earth Naphthenate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Rare Earth Naphthenate New Project Investment Feasibility Analysis
17.1 Rare Earth Naphthenate Market Analysis
17.2 Rare Earth Naphthenate Project SWOT Analysis
17.3 Rare Earth Naphthenate New Project Investment Feasibility Analysis
Part VI Global Rare Earth Naphthenate Industry Conclusions
Chapter Eighteen 2016-2021 Global Rare Earth Naphthenate Productions Supply Sales Demand Market Status and Forecast
18.1 2016-2021 Rare Earth Naphthenate Production Overview
18.2 2016-2021 Rare Earth Naphthenate Production Market Share Analysis
18.3 2016-2021 Rare Earth Naphthenate Demand Overview
18.4 2016-2021 Rare Earth Naphthenate Supply Demand and Shortage
18.5 2016-2021 Rare Earth Naphthenate Import Export Consumption
18.6 2016-2021 Rare Earth Naphthenate Cost Price Production Value Gross Margin
Chapter Nineteen Global Rare Earth Naphthenate Industry Development Trend
19.1 2021-2025 Rare Earth Naphthenate Production Overview
19.2 2021-2025 Rare Earth Naphthenate Production Market Share Analysis
19.3 2021-2025 Rare Earth Naphthenate Demand Overview
19.4 2021-2025 Rare Earth Naphthenate Supply Demand and Shortage
19.5 2021-2025 Rare Earth Naphthenate Import Export Consumption
19.6 2021-2025 Rare Earth Naphthenate Cost Price Production Value Gross Margin
Chapter Twenty Global Rare Earth Naphthenate Industry Research Conclusions</t>
  </si>
  <si>
    <t>Global Rare Earth Naphthenate Market Research Report</t>
  </si>
  <si>
    <t>Global Bismuth Naphthenate Market Research Report 2021-2025</t>
  </si>
  <si>
    <t>Bismuth Naphthenate (2-Naphthol, Bismuth (III) Salt) is an organometallic bismuth compound used as an industrial catalyst and EP additive to lubricants. In the context of China-US trade war and COVID-19 epidemic, it will have a big influence on this market. Bismuth Naphthenate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Bismuth Naphthenate market is valued at USD XX million in 2021 and is projected to reach USD XX million by the end of 2025, growing at a CAGR of XX% during the period 2021 to 2025.
The report firstly introduced the Bismuth Naphthenate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Omkar Specialty Chemicals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Bismuth Naphthenate for each application, including-
Industrial Catalyst
EP Additive to Lubricants
……</t>
  </si>
  <si>
    <t xml:space="preserve">
Part I Bismuth Naphthenate Industry Overview
Chapter One Bismuth Naphthenate Industry Overview
1.1 Bismuth Naphthenate Definition
1.2 Bismuth Naphthenate Classification Analysis
1.2.1 Bismuth Naphthenate Main Classification Analysis
1.2.2 Bismuth Naphthenate Main Classification Share Analysis
1.3 Bismuth Naphthenate Application Analysis
1.3.1 Bismuth Naphthenate Main Application Analysis
1.3.2 Bismuth Naphthenate Main Application Share Analysis
1.4 Bismuth Naphthenate Industry Chain Structure Analysis
1.5 Bismuth Naphthenate Industry Development Overview
1.5.1 Bismuth Naphthenate Product History Development Overview
1.5.1 Bismuth Naphthenate Product Market Development Overview
1.6 Bismuth Naphthenate Global Market Comparison Analysis
1.6.1 Bismuth Naphthenate Global Import Market Analysis
1.6.2 Bismuth Naphthenate Global Export Market Analysis
1.6.3 Bismuth Naphthenate Global Main Region Market Analysis
1.6.4 Bismuth Naphthenate Global Market Comparison Analysis
1.6.5 Bismuth Naphthenate Global Market Development Trend Analysis
Chapter Two Bismuth Naphthenate Up and Down Stream Industry Analysis
2.1 Upstream Raw Materials Analysis 
2.1.1 Proportion of Manufacturing Cost 
2.1.2 Manufacturing Cost Structure of Bismuth Naphthenate Analysis
2.2 Down Stream Market Analysis
2.2.1 Down Stream Market Analysis
2.2.2 Down Stream Demand Analysis
2.2.3 Down Stream Market Trend Analysis
Part II Asia Bismuth Naphthenate Industry (The Report Company Including the Below Listed But Not All) 
Chapter Three Asia Bismuth Naphthenate Market Analysis
3.1 Asia Bismuth Naphthenate Product Development History
3.2 Asia Bismuth Naphthenate Competitive Landscape Analysis
3.3 Asia Bismuth Naphthenate Market Development Trend
Chapter Four 2016-2021 Asia Bismuth Naphthenate Productions Supply Sales Demand Market Status and Forecast
4.1 2016-2021 Bismuth Naphthenate Production Overview
4.2 2016-2021 Bismuth Naphthenate Production Market Share Analysis
4.3 2016-2021 Bismuth Naphthenate Demand Overview
4.4 2016-2021 Bismuth Naphthenate Supply Demand and Shortage
4.5 2016-2021 Bismuth Naphthenate Import Export Consumption
4.6 2016-2021 Bismuth Naphthenate Cost Price Production Value Gross Margin
Chapter Five Asia Bismuth Naphthenate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Bismuth Naphthenate Industry Development Trend
6.1 2021-2025 Bismuth Naphthenate Production Overview
6.2 2021-2025 Bismuth Naphthenate Production Market Share Analysis
6.3 2021-2025 Bismuth Naphthenate Demand Overview
6.4 2021-2025 Bismuth Naphthenate Supply Demand and Shortage
6.5 2021-2025 Bismuth Naphthenate Import Export Consumption
6.6 2021-2025 Bismuth Naphthenate Cost Price Production Value Gross Margin
Part III North American Bismuth Naphthenate Industry (The Report Company Including the Below Listed But Not All)
Chapter Seven North American Bismuth Naphthenate Market Analysis
7.1 North American Bismuth Naphthenate Product Development History
7.2 North American Bismuth Naphthenate Competitive Landscape Analysis
7.3 North American Bismuth Naphthenate Market Development Trend
Chapter Eight 2016-2021 North American Bismuth Naphthenate Productions Supply Sales Demand Market Status and Forecast
8.1 2016-2021 Bismuth Naphthenate Production Overview
8.2 2016-2021 Bismuth Naphthenate Production Market Share Analysis
8.3 2016-2021 Bismuth Naphthenate Demand Overview
8.4 2016-2021 Bismuth Naphthenate Supply Demand and Shortage
8.5 2016-2021 Bismuth Naphthenate Import Export Consumption
8.6 2016-2021 Bismuth Naphthenate Cost Price Production Value Gross Margin
Chapter Nine North American Bismuth Naphthenate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Bismuth Naphthenate Industry Development Trend
10.1 2021-2025 Bismuth Naphthenate Production Overview
10.2 2021-2025 Bismuth Naphthenate Production Market Share Analysis
10.3 2021-2025 Bismuth Naphthenate Demand Overview
10.4 2021-2025 Bismuth Naphthenate Supply Demand and Shortage
10.5 2021-2025 Bismuth Naphthenate Import Export Consumption
10.6 2021-2025 Bismuth Naphthenate Cost Price Production Value Gross Margin
Part IV Europe Bismuth Naphthenate Industry Analysis (The Report Company Including the Below Listed But Not All)
Chapter Eleven Europe Bismuth Naphthenate Market Analysis
11.1 Europe Bismuth Naphthenate Product Development History
11.2 Europe Bismuth Naphthenate Competitive Landscape Analysis
11.3 Europe Bismuth Naphthenate Market Development Trend
Chapter Twelve 2016-2021 Europe Bismuth Naphthenate Productions Supply Sales Demand Market Status and Forecast
12.1 2016-2021 Bismuth Naphthenate Production Overview
12.2 2016-2021 Bismuth Naphthenate Production Market Share Analysis
12.3 2016-2021 Bismuth Naphthenate Demand Overview
12.4 2016-2021 Bismuth Naphthenate Supply Demand and Shortage
12.5 2016-2021 Bismuth Naphthenate Import Export Consumption
12.6 2016-2021 Bismuth Naphthenate Cost Price Production Value Gross Margin
Chapter Thirteen Europe Bismuth Naphthenate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Bismuth Naphthenate Industry Development Trend
14.1 2021-2025 Bismuth Naphthenate Production Overview
14.2 2021-2025 Bismuth Naphthenate Production Market Share Analysis
14.3 2021-2025 Bismuth Naphthenate Demand Overview
14.4 2021-2025 Bismuth Naphthenate Supply Demand and Shortage
14.5 2021-2025 Bismuth Naphthenate Import Export Consumption
14.6 2021-2025 Bismuth Naphthenate Cost Price Production Value Gross Margin
Part V Bismuth Naphthenate Marketing Channels and Investment Feasibility
Chapter Fifteen Bismuth Naphthenate Marketing Channels Development Proposals Analysis
15.1 Bismuth Naphthenate Marketing Channels Status
15.2 Bismuth Naphthenate Marketing Channels Characteristic
15.3 Bismuth Naphthenate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Bismuth Naphthenate New Project Investment Feasibility Analysis
17.1 Bismuth Naphthenate Market Analysis
17.2 Bismuth Naphthenate Project SWOT Analysis
17.3 Bismuth Naphthenate New Project Investment Feasibility Analysis
Part VI Global Bismuth Naphthenate Industry Conclusions
Chapter Eighteen 2016-2021 Global Bismuth Naphthenate Productions Supply Sales Demand Market Status and Forecast
18.1 2016-2021 Bismuth Naphthenate Production Overview
18.2 2016-2021 Bismuth Naphthenate Production Market Share Analysis
18.3 2016-2021 Bismuth Naphthenate Demand Overview
18.4 2016-2021 Bismuth Naphthenate Supply Demand and Shortage
18.5 2016-2021 Bismuth Naphthenate Import Export Consumption
18.6 2016-2021 Bismuth Naphthenate Cost Price Production Value Gross Margin
Chapter Nineteen Global Bismuth Naphthenate Industry Development Trend
19.1 2021-2025 Bismuth Naphthenate Production Overview
19.2 2021-2025 Bismuth Naphthenate Production Market Share Analysis
19.3 2021-2025 Bismuth Naphthenate Demand Overview
19.4 2021-2025 Bismuth Naphthenate Supply Demand and Shortage
19.5 2021-2025 Bismuth Naphthenate Import Export Consumption
19.6 2021-2025 Bismuth Naphthenate Cost Price Production Value Gross Margin
Chapter Twenty Global Bismuth Naphthenate Industry Research Conclusions</t>
  </si>
  <si>
    <t>Global Bismuth Naphthenate Market Research Report</t>
  </si>
  <si>
    <t>Global Sodium Naphthenate Market Research Report 2021-2025</t>
  </si>
  <si>
    <t>Sodium Naphthenate is generally immediately available in most volumes. In the context of China-US trade war and COVID-19 epidemic, it will have a big influence on this market. Sodium Naphthenate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Sodium Naphthenate market is valued at USD XX million in 2021 and is projected to reach USD XX million by the end of 2025, growing at a CAGR of XX% during the period 2021 to 2025.
The report firstly introduced the Sodium Naphthenate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Minghuan Chemical
Zhang Ming Chemical
Changfeng Chemical
On King Siccative
……
&lt;b&gt;The end users/applications and product categories analysis:&lt;/b&gt;
On the basis of product, this report displays the sales volume, revenue (Million USD), product price, market share and growth rate of each type, primarily split into-
3% Nickel
5% Nickel
……
On the basis on the end users/applications, this report focuses on the status and outlook for major applications/end users, sales volume, market share and growth rate of Sodium Naphthenate for each application, including-
Plant Regulator
Dryer
……</t>
  </si>
  <si>
    <t xml:space="preserve">
​
Part I Sodium Naphthenate Industry Overview
Chapter One Sodium Naphthenate Industry Overview
1.1 Sodium Naphthenate Definition
1.2 Sodium Naphthenate Classification Analysis
1.2.1 Sodium Naphthenate Main Classification Analysis
1.2.2 Sodium Naphthenate Main Classification Share Analysis
1.3 Sodium Naphthenate Application Analysis
1.3.1 Sodium Naphthenate Main Application Analysis
1.3.2 Sodium Naphthenate Main Application Share Analysis
1.4 Sodium Naphthenate Industry Chain Structure Analysis
1.5 Sodium Naphthenate Industry Development Overview
1.5.1 Sodium Naphthenate Product History Development Overview
1.5.1 Sodium Naphthenate Product Market Development Overview
1.6 Sodium Naphthenate Global Market Comparison Analysis
1.6.1 Sodium Naphthenate Global Import Market Analysis
1.6.2 Sodium Naphthenate Global Export Market Analysis
1.6.3 Sodium Naphthenate Global Main Region Market Analysis
1.6.4 Sodium Naphthenate Global Market Comparison Analysis
1.6.5 Sodium Naphthenate Global Market Development Trend Analysis
Chapter Two Sodium Naphthenate Up and Down Stream Industry Analysis
2.1 Upstream Raw Materials Analysis 
2.1.1 Proportion of Manufacturing Cost 
2.1.2 Manufacturing Cost Structure of Sodium Naphthenate Analysis
2.2 Down Stream Market Analysis
2.2.1 Down Stream Market Analysis
2.2.2 Down Stream Demand Analysis
2.2.3 Down Stream Market Trend Analysis
Part II Asia Sodium Naphthenate Industry (The Report Company Including the Below Listed But Not All) 
Chapter Three Asia Sodium Naphthenate Market Analysis
3.1 Asia Sodium Naphthenate Product Development History
3.2 Asia Sodium Naphthenate Competitive Landscape Analysis
3.3 Asia Sodium Naphthenate Market Development Trend
Chapter Four 2016-2021 Asia Sodium Naphthenate Productions Supply Sales Demand Market Status and Forecast
4.1 2016-2021 Sodium Naphthenate Production Overview
4.2 2016-2021 Sodium Naphthenate Production Market Share Analysis
4.3 2016-2021 Sodium Naphthenate Demand Overview
4.4 2016-2021 Sodium Naphthenate Supply Demand and Shortage
4.5 2016-2021 Sodium Naphthenate Import Export Consumption
4.6 2016-2021 Sodium Naphthenate Cost Price Production Value Gross Margin
Chapter Five Asia Sodium Naphthenate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Sodium Naphthenate Industry Development Trend
6.1 2021-2025 Sodium Naphthenate Production Overview
6.2 2021-2025 Sodium Naphthenate Production Market Share Analysis
6.3 2021-2025 Sodium Naphthenate Demand Overview
6.4 2021-2025 Sodium Naphthenate Supply Demand and Shortage
6.5 2021-2025 Sodium Naphthenate Import Export Consumption
6.6 2021-2025 Sodium Naphthenate Cost Price Production Value Gross Margin
Part III North American Sodium Naphthenate Industry (The Report Company Including the Below Listed But Not All)
Chapter Seven North American Sodium Naphthenate Market Analysis
7.1 North American Sodium Naphthenate Product Development History
7.2 North American Sodium Naphthenate Competitive Landscape Analysis
7.3 North American Sodium Naphthenate Market Development Trend
Chapter Eight 2016-2021 North American Sodium Naphthenate Productions Supply Sales Demand Market Status and Forecast
8.1 2016-2021 Sodium Naphthenate Production Overview
8.2 2016-2021 Sodium Naphthenate Production Market Share Analysis
8.3 2016-2021 Sodium Naphthenate Demand Overview
8.4 2016-2021 Sodium Naphthenate Supply Demand and Shortage
8.5 2016-2021 Sodium Naphthenate Import Export Consumption
8.6 2016-2021 Sodium Naphthenate Cost Price Production Value Gross Margin
Chapter Nine North American Sodium Naphthenate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Sodium Naphthenate Industry Development Trend
10.1 2021-2025 Sodium Naphthenate Production Overview
10.2 2021-2025 Sodium Naphthenate Production Market Share Analysis
10.3 2021-2025 Sodium Naphthenate Demand Overview
10.4 2021-2025 Sodium Naphthenate Supply Demand and Shortage
10.5 2021-2025 Sodium Naphthenate Import Export Consumption
10.6 2021-2025 Sodium Naphthenate Cost Price Production Value Gross Margin
Part IV Europe Sodium Naphthenate Industry Analysis (The Report Company Including the Below Listed But Not All)
Chapter Eleven Europe Sodium Naphthenate Market Analysis
11.1 Europe Sodium Naphthenate Product Development History
11.2 Europe Sodium Naphthenate Competitive Landscape Analysis
11.3 Europe Sodium Naphthenate Market Development Trend
Chapter Twelve 2016-2021 Europe Sodium Naphthenate Productions Supply Sales Demand Market Status and Forecast
12.1 2016-2021 Sodium Naphthenate Production Overview
12.2 2016-2021 Sodium Naphthenate Production Market Share Analysis
12.3 2016-2021 Sodium Naphthenate Demand Overview
12.4 2016-2021 Sodium Naphthenate Supply Demand and Shortage
12.5 2016-2021 Sodium Naphthenate Import Export Consumption
12.6 2016-2021 Sodium Naphthenate Cost Price Production Value Gross Margin
Chapter Thirteen Europe Sodium Naphthenate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Sodium Naphthenate Industry Development Trend
14.1 2021-2025 Sodium Naphthenate Production Overview
14.2 2021-2025 Sodium Naphthenate Production Market Share Analysis
14.3 2021-2025 Sodium Naphthenate Demand Overview
14.4 2021-2025 Sodium Naphthenate Supply Demand and Shortage
14.5 2021-2025 Sodium Naphthenate Import Export Consumption
14.6 2021-2025 Sodium Naphthenate Cost Price Production Value Gross Margin
Part V Sodium Naphthenate Marketing Channels and Investment Feasibility
Chapter Fifteen Sodium Naphthenate Marketing Channels Development Proposals Analysis
15.1 Sodium Naphthenate Marketing Channels Status
15.2 Sodium Naphthenate Marketing Channels Characteristic
15.3 Sodium Naphthenate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Sodium Naphthenate New Project Investment Feasibility Analysis
17.1 Sodium Naphthenate Market Analysis
17.2 Sodium Naphthenate Project SWOT Analysis
17.3 Sodium Naphthenate New Project Investment Feasibility Analysis
Part VI Global Sodium Naphthenate Industry Conclusions
Chapter Eighteen 2016-2021 Global Sodium Naphthenate Productions Supply Sales Demand Market Status and Forecast
18.1 2016-2021 Sodium Naphthenate Production Overview
18.2 2016-2021 Sodium Naphthenate Production Market Share Analysis
18.3 2016-2021 Sodium Naphthenate Demand Overview
18.4 2016-2021 Sodium Naphthenate Supply Demand and Shortage
18.5 2016-2021 Sodium Naphthenate Import Export Consumption
18.6 2016-2021 Sodium Naphthenate Cost Price Production Value Gross Margin
Chapter Nineteen Global Sodium Naphthenate Industry Development Trend
19.1 2021-2025 Sodium Naphthenate Production Overview
19.2 2021-2025 Sodium Naphthenate Production Market Share Analysis
19.3 2021-2025 Sodium Naphthenate Demand Overview
19.4 2021-2025 Sodium Naphthenate Supply Demand and Shortage
19.5 2021-2025 Sodium Naphthenate Import Export Consumption
19.6 2021-2025 Sodium Naphthenate Cost Price Production Value Gross Margin
Chapter Twenty Global Sodium Naphthenate Industry Research Conclusions</t>
  </si>
  <si>
    <t>Global Sodium Naphthenate Market Research Report</t>
  </si>
  <si>
    <t>Global Zinc 2-Ethylhexanoate Market Research Report 2021-2025</t>
  </si>
  <si>
    <t>Zinc 2-Ethylhexanoate is one of numerous organo-metallic compounds (also known as metalorganic, organo-inorganic and metallo-organic compounds). In the context of China-US trade war and COVID-19 epidemic, it will have a big influence on this market. Zinc 2-Ethylhexanoate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Zinc 2-Ethylhexanoate market is valued at USD XX million in 2021 and is projected to reach USD XX million by the end of 2025, growing at a CAGR of XX% during the period 2021 to 2025.
The report firstly introduced the Zinc 2-Ethylhexanoate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Schill + Seilacher
DOG Deutsche Oelfabrik Gesellschaft
Gelest
Minghuan Chemical
Zhang Ming Chemical
Changfeng Chemical
……
&lt;b&gt;The end users/applications and product categories analysis:&lt;/b&gt;
On the basis of product, this report displays the sales volume, revenue (Million USD), product price, market share and growth rate of each type, primarily split into-
4% Zinc
9% Zinc
12% Zinc
15% Zinc
……
On the basis on the end users/applications, this report focuses on the status and outlook for major applications/end users, sales volume, market share and growth rate of Zinc 2-Ethylhexanoate for each application, including-
Vulcanisation Activator
……</t>
  </si>
  <si>
    <t xml:space="preserve">
​
Part I Zinc 2-Ethylhexanoate Industry Overview
Chapter One Zinc 2-Ethylhexanoate Industry Overview
1.1 Zinc 2-Ethylhexanoate Definition
1.2 Zinc 2-Ethylhexanoate Classification Analysis
1.2.1 Zinc 2-Ethylhexanoate Main Classification Analysis
1.2.2 Zinc 2-Ethylhexanoate Main Classification Share Analysis
1.3 Zinc 2-Ethylhexanoate Application Analysis
1.3.1 Zinc 2-Ethylhexanoate Main Application Analysis
1.3.2 Zinc 2-Ethylhexanoate Main Application Share Analysis
1.4 Zinc 2-Ethylhexanoate Industry Chain Structure Analysis
1.5 Zinc 2-Ethylhexanoate Industry Development Overview
1.5.1 Zinc 2-Ethylhexanoate Product History Development Overview
1.5.1 Zinc 2-Ethylhexanoate Product Market Development Overview
1.6 Zinc 2-Ethylhexanoate Global Market Comparison Analysis
1.6.1 Zinc 2-Ethylhexanoate Global Import Market Analysis
1.6.2 Zinc 2-Ethylhexanoate Global Export Market Analysis
1.6.3 Zinc 2-Ethylhexanoate Global Main Region Market Analysis
1.6.4 Zinc 2-Ethylhexanoate Global Market Comparison Analysis
1.6.5 Zinc 2-Ethylhexanoate Global Market Development Trend Analysis
Chapter Two Zinc 2-Ethylhexanoate Up and Down Stream Industry Analysis
2.1 Upstream Raw Materials Analysis 
2.1.1 Proportion of Manufacturing Cost 
2.1.2 Manufacturing Cost Structure of Zinc 2-Ethylhexanoate Analysis
2.2 Down Stream Market Analysis
2.2.1 Down Stream Market Analysis
2.2.2 Down Stream Demand Analysis
2.2.3 Down Stream Market Trend Analysis
Part II Asia Zinc 2-Ethylhexanoate Industry (The Report Company Including the Below Listed But Not All) 
Chapter Three Asia Zinc 2-Ethylhexanoate Market Analysis
3.1 Asia Zinc 2-Ethylhexanoate Product Development History
3.2 Asia Zinc 2-Ethylhexanoate Competitive Landscape Analysis
3.3 Asia Zinc 2-Ethylhexanoate Market Development Trend
Chapter Four 2016-2021 Asia Zinc 2-Ethylhexanoate Productions Supply Sales Demand Market Status and Forecast
4.1 2016-2021 Zinc 2-Ethylhexanoate Production Overview
4.2 2016-2021 Zinc 2-Ethylhexanoate Production Market Share Analysis
4.3 2016-2021 Zinc 2-Ethylhexanoate Demand Overview
4.4 2016-2021 Zinc 2-Ethylhexanoate Supply Demand and Shortage
4.5 2016-2021 Zinc 2-Ethylhexanoate Import Export Consumption
4.6 2016-2021 Zinc 2-Ethylhexanoate Cost Price Production Value Gross Margin
Chapter Five Asia Zinc 2-Ethylhexanoate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Zinc 2-Ethylhexanoate Industry Development Trend
6.1 2021-2025 Zinc 2-Ethylhexanoate Production Overview
6.2 2021-2025 Zinc 2-Ethylhexanoate Production Market Share Analysis
6.3 2021-2025 Zinc 2-Ethylhexanoate Demand Overview
6.4 2021-2025 Zinc 2-Ethylhexanoate Supply Demand and Shortage
6.5 2021-2025 Zinc 2-Ethylhexanoate Import Export Consumption
6.6 2021-2025 Zinc 2-Ethylhexanoate Cost Price Production Value Gross Margin
Part III North American Zinc 2-Ethylhexanoate Industry (The Report Company Including the Below Listed But Not All)
Chapter Seven North American Zinc 2-Ethylhexanoate Market Analysis
7.1 North American Zinc 2-Ethylhexanoate Product Development History
7.2 North American Zinc 2-Ethylhexanoate Competitive Landscape Analysis
7.3 North American Zinc 2-Ethylhexanoate Market Development Trend
Chapter Eight 2016-2021 North American Zinc 2-Ethylhexanoate Productions Supply Sales Demand Market Status and Forecast
8.1 2016-2021 Zinc 2-Ethylhexanoate Production Overview
8.2 2016-2021 Zinc 2-Ethylhexanoate Production Market Share Analysis
8.3 2016-2021 Zinc 2-Ethylhexanoate Demand Overview
8.4 2016-2021 Zinc 2-Ethylhexanoate Supply Demand and Shortage
8.5 2016-2021 Zinc 2-Ethylhexanoate Import Export Consumption
8.6 2016-2021 Zinc 2-Ethylhexanoate Cost Price Production Value Gross Margin
Chapter Nine North American Zinc 2-Ethylhexanoate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Zinc 2-Ethylhexanoate Industry Development Trend
10.1 2021-2025 Zinc 2-Ethylhexanoate Production Overview
10.2 2021-2025 Zinc 2-Ethylhexanoate Production Market Share Analysis
10.3 2021-2025 Zinc 2-Ethylhexanoate Demand Overview
10.4 2021-2025 Zinc 2-Ethylhexanoate Supply Demand and Shortage
10.5 2021-2025 Zinc 2-Ethylhexanoate Import Export Consumption
10.6 2021-2025 Zinc 2-Ethylhexanoate Cost Price Production Value Gross Margin
Part IV Europe Zinc 2-Ethylhexanoate Industry Analysis (The Report Company Including the Below Listed But Not All)
Chapter Eleven Europe Zinc 2-Ethylhexanoate Market Analysis
11.1 Europe Zinc 2-Ethylhexanoate Product Development History
11.2 Europe Zinc 2-Ethylhexanoate Competitive Landscape Analysis
11.3 Europe Zinc 2-Ethylhexanoate Market Development Trend
Chapter Twelve 2016-2021 Europe Zinc 2-Ethylhexanoate Productions Supply Sales Demand Market Status and Forecast
12.1 2016-2021 Zinc 2-Ethylhexanoate Production Overview
12.2 2016-2021 Zinc 2-Ethylhexanoate Production Market Share Analysis
12.3 2016-2021 Zinc 2-Ethylhexanoate Demand Overview
12.4 2016-2021 Zinc 2-Ethylhexanoate Supply Demand and Shortage
12.5 2016-2021 Zinc 2-Ethylhexanoate Import Export Consumption
12.6 2016-2021 Zinc 2-Ethylhexanoate Cost Price Production Value Gross Margin
Chapter Thirteen Europe Zinc 2-Ethylhexanoate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Zinc 2-Ethylhexanoate Industry Development Trend
14.1 2021-2025 Zinc 2-Ethylhexanoate Production Overview
14.2 2021-2025 Zinc 2-Ethylhexanoate Production Market Share Analysis
14.3 2021-2025 Zinc 2-Ethylhexanoate Demand Overview
14.4 2021-2025 Zinc 2-Ethylhexanoate Supply Demand and Shortage
14.5 2021-2025 Zinc 2-Ethylhexanoate Import Export Consumption
14.6 2021-2025 Zinc 2-Ethylhexanoate Cost Price Production Value Gross Margin
Part V Zinc 2-Ethylhexanoate Marketing Channels and Investment Feasibility
Chapter Fifteen Zinc 2-Ethylhexanoate Marketing Channels Development Proposals Analysis
15.1 Zinc 2-Ethylhexanoate Marketing Channels Status
15.2 Zinc 2-Ethylhexanoate Marketing Channels Characteristic
15.3 Zinc 2-Ethylhexanoate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Zinc 2-Ethylhexanoate New Project Investment Feasibility Analysis
17.1 Zinc 2-Ethylhexanoate Market Analysis
17.2 Zinc 2-Ethylhexanoate Project SWOT Analysis
17.3 Zinc 2-Ethylhexanoate New Project Investment Feasibility Analysis
Part VI Global Zinc 2-Ethylhexanoate Industry Conclusions
Chapter Eighteen 2016-2021 Global Zinc 2-Ethylhexanoate Productions Supply Sales Demand Market Status and Forecast
18.1 2016-2021 Zinc 2-Ethylhexanoate Production Overview
18.2 2016-2021 Zinc 2-Ethylhexanoate Production Market Share Analysis
18.3 2016-2021 Zinc 2-Ethylhexanoate Demand Overview
18.4 2016-2021 Zinc 2-Ethylhexanoate Supply Demand and Shortage
18.5 2016-2021 Zinc 2-Ethylhexanoate Import Export Consumption
18.6 2016-2021 Zinc 2-Ethylhexanoate Cost Price Production Value Gross Margin
Chapter Nineteen Global Zinc 2-Ethylhexanoate Industry Development Trend
19.1 2021-2025 Zinc 2-Ethylhexanoate Production Overview
19.2 2021-2025 Zinc 2-Ethylhexanoate Production Market Share Analysis
19.3 2021-2025 Zinc 2-Ethylhexanoate Demand Overview
19.4 2021-2025 Zinc 2-Ethylhexanoate Supply Demand and Shortage
19.5 2021-2025 Zinc 2-Ethylhexanoate Import Export Consumption
19.6 2021-2025 Zinc 2-Ethylhexanoate Cost Price Production Value Gross Margin
Chapter Twenty Global Zinc 2-Ethylhexanoate Industry Research Conclusions</t>
  </si>
  <si>
    <t>Global Zinc 2 Ethylhexanoate Market Research Report</t>
  </si>
  <si>
    <t>Global Zinc Naphthenate Market Research Report 2021-2025</t>
  </si>
  <si>
    <t>Zinc Naphthenate is a Zinc source that is soluble in organic solvents as an organometallic compound (also known as metalorganic, organo-inorganic and metallo-organic compounds). In the context of China-US trade war and COVID-19 epidemic, it will have a big influence on this market. Zinc Naphthenate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Zinc Naphthenate market is valued at USD XX million in 2021 and is projected to reach USD XX million by the end of 2025, growing at a CAGR of XX% during the period 2021 to 2025.
The report firstly introduced the Zinc Naphthenate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Shepherd Chemical Company
Minghuan Chemical
Zhang Ming Chemical
Changfeng Chemical
……
&lt;b&gt;The end users/applications and product categories analysis:&lt;/b&gt;
On the basis of product, this report displays the sales volume, revenue (Million USD), product price, market share and growth rate of each type, primarily split into-
4% Zinc
8% Zinc
2% Zinc
……
On the basis on the end users/applications, this report focuses on the status and outlook for major applications/end users, sales volume, market share and growth rate of Zinc Naphthenate for each application, including-
Coating &amp; Paint
……</t>
  </si>
  <si>
    <t xml:space="preserve">
Part I Zinc Naphthenate Industry Overview
​
Chapter One Zinc Naphthenate Industry Overview
1.1 Zinc Naphthenate Definition
1.2 Zinc Naphthenate Classification Analysis
1.2.1 Zinc Naphthenate Main Classification Analysis
1.2.2 Zinc Naphthenate Main Classification Share Analysis
1.3 Zinc Naphthenate Application Analysis
1.3.1 Zinc Naphthenate Main Application Analysis
1.3.2 Zinc Naphthenate Main Application Share Analysis
1.4 Zinc Naphthenate Industry Chain Structure Analysis
1.5 Zinc Naphthenate Industry Development Overview
1.5.1 Zinc Naphthenate Product History Development Overview
1.5.1 Zinc Naphthenate Product Market Development Overview
1.6 Zinc Naphthenate Global Market Comparison Analysis
1.6.1 Zinc Naphthenate Global Import Market Analysis
1.6.2 Zinc Naphthenate Global Export Market Analysis
1.6.3 Zinc Naphthenate Global Main Region Market Analysis
1.6.4 Zinc Naphthenate Global Market Comparison Analysis
1.6.5 Zinc Naphthenate Global Market Development Trend Analysis
Chapter Two Zinc Naphthenate Up and Down Stream Industry Analysis
2.1 Upstream Raw Materials Analysis 
2.1.1 Proportion of Manufacturing Cost 
2.1.2 Manufacturing Cost Structure of Zinc Naphthenate Analysis
2.2 Down Stream Market Analysis
2.2.1 Down Stream Market Analysis
2.2.2 Down Stream Demand Analysis
2.2.3 Down Stream Market Trend Analysis
Part II Asia Zinc Naphthenate Industry (The Report Company Including the Below Listed But Not All) 
Chapter Three Asia Zinc Naphthenate Market Analysis
3.1 Asia Zinc Naphthenate Product Development History
3.2 Asia Zinc Naphthenate Competitive Landscape Analysis
3.3 Asia Zinc Naphthenate Market Development Trend
Chapter Four 2016-2021 Asia Zinc Naphthenate Productions Supply Sales Demand Market Status and Forecast
4.1 2016-2021 Zinc Naphthenate Production Overview
4.2 2016-2021 Zinc Naphthenate Production Market Share Analysis
4.3 2016-2021 Zinc Naphthenate Demand Overview
4.4 2016-2021 Zinc Naphthenate Supply Demand and Shortage
4.5 2016-2021 Zinc Naphthenate Import Export Consumption
4.6 2016-2021 Zinc Naphthenate Cost Price Production Value Gross Margin
Chapter Five Asia Zinc Naphthenate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Zinc Naphthenate Industry Development Trend
6.1 2021-2025 Zinc Naphthenate Production Overview
6.2 2021-2025 Zinc Naphthenate Production Market Share Analysis
6.3 2021-2025 Zinc Naphthenate Demand Overview
6.4 2021-2025 Zinc Naphthenate Supply Demand and Shortage
6.5 2021-2025 Zinc Naphthenate Import Export Consumption
6.6 2021-2025 Zinc Naphthenate Cost Price Production Value Gross Margin
Part III North American Zinc Naphthenate Industry (The Report Company Including the Below Listed But Not All)
Chapter Seven North American Zinc Naphthenate Market Analysis
7.1 North American Zinc Naphthenate Product Development History
7.2 North American Zinc Naphthenate Competitive Landscape Analysis
7.3 North American Zinc Naphthenate Market Development Trend
Chapter Eight 2016-2021 North American Zinc Naphthenate Productions Supply Sales Demand Market Status and Forecast
8.1 2016-2021 Zinc Naphthenate Production Overview
8.2 2016-2021 Zinc Naphthenate Production Market Share Analysis
8.3 2016-2021 Zinc Naphthenate Demand Overview
8.4 2016-2021 Zinc Naphthenate Supply Demand and Shortage
8.5 2016-2021 Zinc Naphthenate Import Export Consumption
8.6 2016-2021 Zinc Naphthenate Cost Price Production Value Gross Margin
Chapter Nine North American Zinc Naphthenate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Zinc Naphthenate Industry Development Trend
10.1 2021-2025 Zinc Naphthenate Production Overview
10.2 2021-2025 Zinc Naphthenate Production Market Share Analysis
10.3 2021-2025 Zinc Naphthenate Demand Overview
10.4 2021-2025 Zinc Naphthenate Supply Demand and Shortage
10.5 2021-2025 Zinc Naphthenate Import Export Consumption
10.6 2021-2025 Zinc Naphthenate Cost Price Production Value Gross Margin
Part IV Europe Zinc Naphthenate Industry Analysis (The Report Company Including the Below Listed But Not All)
Chapter Eleven Europe Zinc Naphthenate Market Analysis
11.1 Europe Zinc Naphthenate Product Development History
11.2 Europe Zinc Naphthenate Competitive Landscape Analysis
11.3 Europe Zinc Naphthenate Market Development Trend
Chapter Twelve 2016-2021 Europe Zinc Naphthenate Productions Supply Sales Demand Market Status and Forecast
12.1 2016-2021 Zinc Naphthenate Production Overview
12.2 2016-2021 Zinc Naphthenate Production Market Share Analysis
12.3 2016-2021 Zinc Naphthenate Demand Overview
12.4 2016-2021 Zinc Naphthenate Supply Demand and Shortage
12.5 2016-2021 Zinc Naphthenate Import Export Consumption
12.6 2016-2021 Zinc Naphthenate Cost Price Production Value Gross Margin
Chapter Thirteen Europe Zinc Naphthenate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Zinc Naphthenate Industry Development Trend
14.1 2021-2025 Zinc Naphthenate Production Overview
14.2 2021-2025 Zinc Naphthenate Production Market Share Analysis
14.3 2021-2025 Zinc Naphthenate Demand Overview
14.4 2021-2025 Zinc Naphthenate Supply Demand and Shortage
14.5 2021-2025 Zinc Naphthenate Import Export Consumption
14.6 2021-2025 Zinc Naphthenate Cost Price Production Value Gross Margin
Part V Zinc Naphthenate Marketing Channels and Investment Feasibility
Chapter Fifteen Zinc Naphthenate Marketing Channels Development Proposals Analysis
15.1 Zinc Naphthenate Marketing Channels Status
15.2 Zinc Naphthenate Marketing Channels Characteristic
15.3 Zinc Naphthenate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Zinc Naphthenate New Project Investment Feasibility Analysis
17.1 Zinc Naphthenate Market Analysis
17.2 Zinc Naphthenate Project SWOT Analysis
17.3 Zinc Naphthenate New Project Investment Feasibility Analysis
Part VI Global Zinc Naphthenate Industry Conclusions
Chapter Eighteen 2016-2021 Global Zinc Naphthenate Productions Supply Sales Demand Market Status and Forecast
18.1 2016-2021 Zinc Naphthenate Production Overview
18.2 2016-2021 Zinc Naphthenate Production Market Share Analysis
18.3 2016-2021 Zinc Naphthenate Demand Overview
18.4 2016-2021 Zinc Naphthenate Supply Demand and Shortage
18.5 2016-2021 Zinc Naphthenate Import Export Consumption
18.6 2016-2021 Zinc Naphthenate Cost Price Production Value Gross Margin
Chapter Nineteen Global Zinc Naphthenate Industry Development Trend
19.1 2021-2025 Zinc Naphthenate Production Overview
19.2 2021-2025 Zinc Naphthenate Production Market Share Analysis
19.3 2021-2025 Zinc Naphthenate Demand Overview
19.4 2021-2025 Zinc Naphthenate Supply Demand and Shortage
19.5 2021-2025 Zinc Naphthenate Import Export Consumption
19.6 2021-2025 Zinc Naphthenate Cost Price Production Value Gross Margin
Chapter Twenty Global Zinc Naphthenate Industry Research Conclusions</t>
  </si>
  <si>
    <t>Global Zinc Naphthenate Market Research Report</t>
  </si>
  <si>
    <t>Global Copper Wire Mesh Market Research Report 2021-2025</t>
  </si>
  <si>
    <t>Copper wire mesh is ductile, malleable and has high thermal and electrical conductivity. In the context of China-US trade war and COVID-19 epidemic, it will have a big influence on this market. Copper Wire Mesh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Copper Wire Mesh market is valued at USD XX million in 2021 and is projected to reach USD XX million by the end of 2025, growing at a CAGR of XX% during the period 2021 to 2025.
The report firstly introduced the Copper Wire Mesh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Boegger Industrial Limited
Brown-Campbell Company
Dorstener Wire Tech Inc.
Edward J Darby &amp; Son, Inc.
RajFilters
Spirofil-Averinox
YOUTUO
Parsh Nath Manufacturers Private Limited
Anping Woven Wire Factory
Screen Technology Group, Inc.
……
&lt;b&gt;The end users/applications and product categories analysis:&lt;/b&gt;
On the basis of product, this report displays the sales volume, revenue (Million USD), product price, market share and growth rate of each type, primarily split into-
Red Copper Woven
Brass Woven Wire Cloth
……
On the basis on the end users/applications, this report focuses on the status and outlook for major applications/end users, sales volume, market share and growth rate of Copper Wire Mesh for each application, including-
EMI Screens
RFI Screens
Grounding Grids
Lighting Arrestor Elements
Bio-Circuits
……</t>
  </si>
  <si>
    <t xml:space="preserve">
Part I Copper Wire Mesh Industry Overview
​
Chapter One Copper Wire Mesh Industry Overview
1.1 Copper Wire Mesh Definition
1.2 Copper Wire Mesh Classification Analysis
1.2.1 Copper Wire Mesh Main Classification Analysis
1.2.2 Copper Wire Mesh Main Classification Share Analysis
1.3 Copper Wire Mesh Application Analysis
1.3.1 Copper Wire Mesh Main Application Analysis
1.3.2 Copper Wire Mesh Main Application Share Analysis
1.4 Copper Wire Mesh Industry Chain Structure Analysis
1.5 Copper Wire Mesh Industry Development Overview
1.5.1 Copper Wire Mesh Product History Development Overview
1.5.1 Copper Wire Mesh Product Market Development Overview
1.6 Copper Wire Mesh Global Market Comparison Analysis
1.6.1 Copper Wire Mesh Global Import Market Analysis
1.6.2 Copper Wire Mesh Global Export Market Analysis
1.6.3 Copper Wire Mesh Global Main Region Market Analysis
1.6.4 Copper Wire Mesh Global Market Comparison Analysis
1.6.5 Copper Wire Mesh Global Market Development Trend Analysis
Chapter Two Copper Wire Mesh Up and Down Stream Industry Analysis
2.1 Upstream Raw Materials Analysis 
2.1.1 Proportion of Manufacturing Cost 
2.1.2 Manufacturing Cost Structure of Copper Wire Mesh Analysis
2.2 Down Stream Market Analysis
2.2.1 Down Stream Market Analysis
2.2.2 Down Stream Demand Analysis
2.2.3 Down Stream Market Trend Analysis
Part II Asia Copper Wire Mesh Industry (The Report Company Including the Below Listed But Not All) 
Chapter Three Asia Copper Wire Mesh Market Analysis
3.1 Asia Copper Wire Mesh Product Development History
3.2 Asia Copper Wire Mesh Competitive Landscape Analysis
3.3 Asia Copper Wire Mesh Market Development Trend
Chapter Four 2016-2021 Asia Copper Wire Mesh Productions Supply Sales Demand Market Status and Forecast
4.1 2016-2021 Copper Wire Mesh Production Overview
4.2 2016-2021 Copper Wire Mesh Production Market Share Analysis
4.3 2016-2021 Copper Wire Mesh Demand Overview
4.4 2016-2021 Copper Wire Mesh Supply Demand and Shortage
4.5 2016-2021 Copper Wire Mesh Import Export Consumption
4.6 2016-2021 Copper Wire Mesh Cost Price Production Value Gross Margin
Chapter Five Asia Copper Wire Mesh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Copper Wire Mesh Industry Development Trend
6.1 2021-2025 Copper Wire Mesh Production Overview
6.2 2021-2025 Copper Wire Mesh Production Market Share Analysis
6.3 2021-2025 Copper Wire Mesh Demand Overview
6.4 2021-2025 Copper Wire Mesh Supply Demand and Shortage
6.5 2021-2025 Copper Wire Mesh Import Export Consumption
6.6 2021-2025 Copper Wire Mesh Cost Price Production Value Gross Margin
Part III North American Copper Wire Mesh Industry (The Report Company Including the Below Listed But Not All)
Chapter Seven North American Copper Wire Mesh Market Analysis
7.1 North American Copper Wire Mesh Product Development History
7.2 North American Copper Wire Mesh Competitive Landscape Analysis
7.3 North American Copper Wire Mesh Market Development Trend
Chapter Eight 2016-2021 North American Copper Wire Mesh Productions Supply Sales Demand Market Status and Forecast
8.1 2016-2021 Copper Wire Mesh Production Overview
8.2 2016-2021 Copper Wire Mesh Production Market Share Analysis
8.3 2016-2021 Copper Wire Mesh Demand Overview
8.4 2016-2021 Copper Wire Mesh Supply Demand and Shortage
8.5 2016-2021 Copper Wire Mesh Import Export Consumption
8.6 2016-2021 Copper Wire Mesh Cost Price Production Value Gross Margin
Chapter Nine North American Copper Wire Mesh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Copper Wire Mesh Industry Development Trend
10.1 2021-2025 Copper Wire Mesh Production Overview
10.2 2021-2025 Copper Wire Mesh Production Market Share Analysis
10.3 2021-2025 Copper Wire Mesh Demand Overview
10.4 2021-2025 Copper Wire Mesh Supply Demand and Shortage
10.5 2021-2025 Copper Wire Mesh Import Export Consumption
10.6 2021-2025 Copper Wire Mesh Cost Price Production Value Gross Margin
Part IV Europe Copper Wire Mesh Industry Analysis (The Report Company Including the Below Listed But Not All)
Chapter Eleven Europe Copper Wire Mesh Market Analysis
11.1 Europe Copper Wire Mesh Product Development History
11.2 Europe Copper Wire Mesh Competitive Landscape Analysis
11.3 Europe Copper Wire Mesh Market Development Trend
Chapter Twelve 2016-2021 Europe Copper Wire Mesh Productions Supply Sales Demand Market Status and Forecast
12.1 2016-2021 Copper Wire Mesh Production Overview
12.2 2016-2021 Copper Wire Mesh Production Market Share Analysis
12.3 2016-2021 Copper Wire Mesh Demand Overview
12.4 2016-2021 Copper Wire Mesh Supply Demand and Shortage
12.5 2016-2021 Copper Wire Mesh Import Export Consumption
12.6 2016-2021 Copper Wire Mesh Cost Price Production Value Gross Margin
Chapter Thirteen Europe Copper Wire Mesh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Copper Wire Mesh Industry Development Trend
14.1 2021-2025 Copper Wire Mesh Production Overview
14.2 2021-2025 Copper Wire Mesh Production Market Share Analysis
14.3 2021-2025 Copper Wire Mesh Demand Overview
14.4 2021-2025 Copper Wire Mesh Supply Demand and Shortage
14.5 2021-2025 Copper Wire Mesh Import Export Consumption
14.6 2021-2025 Copper Wire Mesh Cost Price Production Value Gross Margin
Part V Copper Wire Mesh Marketing Channels and Investment Feasibility
Chapter Fifteen Copper Wire Mesh Marketing Channels Development Proposals Analysis
15.1 Copper Wire Mesh Marketing Channels Status
15.2 Copper Wire Mesh Marketing Channels Characteristic
15.3 Copper Wire Mesh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Copper Wire Mesh New Project Investment Feasibility Analysis
17.1 Copper Wire Mesh Market Analysis
17.2 Copper Wire Mesh Project SWOT Analysis
17.3 Copper Wire Mesh New Project Investment Feasibility Analysis
Part VI Global Copper Wire Mesh Industry Conclusions
Chapter Eighteen 2016-2021 Global Copper Wire Mesh Productions Supply Sales Demand Market Status and Forecast
18.1 2016-2021 Copper Wire Mesh Production Overview
18.2 2016-2021 Copper Wire Mesh Production Market Share Analysis
18.3 2016-2021 Copper Wire Mesh Demand Overview
18.4 2016-2021 Copper Wire Mesh Supply Demand and Shortage
18.5 2016-2021 Copper Wire Mesh Import Export Consumption
18.6 2016-2021 Copper Wire Mesh Cost Price Production Value Gross Margin
Chapter Nineteen Global Copper Wire Mesh Industry Development Trend
19.1 2021-2025 Copper Wire Mesh Production Overview
19.2 2021-2025 Copper Wire Mesh Production Market Share Analysis
19.3 2021-2025 Copper Wire Mesh Demand Overview
19.4 2021-2025 Copper Wire Mesh Supply Demand and Shortage
19.5 2021-2025 Copper Wire Mesh Import Export Consumption
19.6 2021-2025 Copper Wire Mesh Cost Price Production Value Gross Margin
Chapter Twenty Global Copper Wire Mesh Industry Research Conclusions</t>
  </si>
  <si>
    <t>Global Copper Wire Mesh Market Research Report</t>
  </si>
  <si>
    <t>Global Pharmacovigilance Market Research Report 2021-2025</t>
  </si>
  <si>
    <t>“Pharmacovigilance ” (PV) is the science and activities relating to the detection, assessment, understanding and prevention of adverse effects or any other drug related problem. In the context of China-US trade war and COVID-19 epidemic, it will have a big influence on this market. Pharmacovigilance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Pharmacovigilance market is valued at USD XX million in 2021 and is projected to reach USD XX million by the end of 2025, growing at a CAGR of XX% during the period 2021 to 2025.
The report firstly introduced the Pharmacovigilance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Accenture
Linical Accelovance
Cognizant
Laboratory Corporation of America Holdings
IBM Corporation
ArisGlobal
ICON plc.
Capgemini
ITClinical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Pharmacovigilance for each application, including-
Pharmaceuticals
……</t>
  </si>
  <si>
    <t xml:space="preserve">
Part I Pharmacovigilance Industry Overview
Chapter One Pharmacovigilance Industry Overview
1.1 Pharmacovigilance Definition
1.2 Pharmacovigilance Classification Analysis
1.2.1 Pharmacovigilance Main Classification Analysis
1.2.2 Pharmacovigilance Main Classification Share Analysis
1.3 Pharmacovigilance Application Analysis
1.3.1 Pharmacovigilance Main Application Analysis
1.3.2 Pharmacovigilance Main Application Share Analysis
1.4 Pharmacovigilance Industry Chain Structure Analysis
1.5 Pharmacovigilance Industry Development Overview
1.5.1 Pharmacovigilance Product History Development Overview
1.5.1 Pharmacovigilance Product Market Development Overview
1.6 Pharmacovigilance Global Market Comparison Analysis
1.6.1 Pharmacovigilance Global Import Market Analysis
1.6.2 Pharmacovigilance Global Export Market Analysis
1.6.3 Pharmacovigilance Global Main Region Market Analysis
1.6.4 Pharmacovigilance Global Market Comparison Analysis
1.6.5 Pharmacovigilance Global Market Development Trend Analysis
Chapter Two Pharmacovigilance Up and Down Stream Industry Analysis
2.1 Upstream Raw Materials Analysis 
2.1.1 Proportion of Manufacturing Cost 
2.1.2 Manufacturing Cost Structure of Pharmacovigilance Analysis
2.2 Down Stream Market Analysis
2.2.1 Down Stream Market Analysis
2.2.2 Down Stream Demand Analysis
2.2.3 Down Stream Market Trend Analysis
Part II Asia Pharmacovigilance Industry (The Report Company Including the Below Listed But Not All) 
Chapter Three Asia Pharmacovigilance Market Analysis
3.1 Asia Pharmacovigilance Product Development History
3.2 Asia Pharmacovigilance Competitive Landscape Analysis
3.3 Asia Pharmacovigilance Market Development Trend
Chapter Four 2016-2021 Asia Pharmacovigilance Productions Supply Sales Demand Market Status and Forecast
4.1 2016-2021 Pharmacovigilance Production Overview
4.2 2016-2021 Pharmacovigilance Production Market Share Analysis
4.3 2016-2021 Pharmacovigilance Demand Overview
4.4 2016-2021 Pharmacovigilance Supply Demand and Shortage
4.5 2016-2021 Pharmacovigilance Import Export Consumption
4.6 2016-2021 Pharmacovigilance Cost Price Production Value Gross Margin
Chapter Five Asia Pharmacovigilance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Pharmacovigilance Industry Development Trend
6.1 2021-2025 Pharmacovigilance Production Overview
6.2 2021-2025 Pharmacovigilance Production Market Share Analysis
6.3 2021-2025 Pharmacovigilance Demand Overview
6.4 2021-2025 Pharmacovigilance Supply Demand and Shortage
6.5 2021-2025 Pharmacovigilance Import Export Consumption
6.6 2021-2025 Pharmacovigilance Cost Price Production Value Gross Margin
Part III North American Pharmacovigilance Industry (The Report Company Including the Below Listed But Not All)
Chapter Seven North American Pharmacovigilance Market Analysis
7.1 North American Pharmacovigilance Product Development History
7.2 North American Pharmacovigilance Competitive Landscape Analysis
7.3 North American Pharmacovigilance Market Development Trend
Chapter Eight 2016-2021 North American Pharmacovigilance Productions Supply Sales Demand Market Status and Forecast
8.1 2016-2021 Pharmacovigilance Production Overview
8.2 2016-2021 Pharmacovigilance Production Market Share Analysis
8.3 2016-2021 Pharmacovigilance Demand Overview
8.4 2016-2021 Pharmacovigilance Supply Demand and Shortage
8.5 2016-2021 Pharmacovigilance Import Export Consumption
8.6 2016-2021 Pharmacovigilance Cost Price Production Value Gross Margin
Chapter Nine North American Pharmacovigilance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Pharmacovigilance Industry Development Trend
10.1 2021-2025 Pharmacovigilance Production Overview
10.2 2021-2025 Pharmacovigilance Production Market Share Analysis
10.3 2021-2025 Pharmacovigilance Demand Overview
10.4 2021-2025 Pharmacovigilance Supply Demand and Shortage
10.5 2021-2025 Pharmacovigilance Import Export Consumption
10.6 2021-2025 Pharmacovigilance Cost Price Production Value Gross Margin
Part IV Europe Pharmacovigilance Industry Analysis (The Report Company Including the Below Listed But Not All)
Chapter Eleven Europe Pharmacovigilance Market Analysis
11.1 Europe Pharmacovigilance Product Development History
11.2 Europe Pharmacovigilance Competitive Landscape Analysis
11.3 Europe Pharmacovigilance Market Development Trend
Chapter Twelve 2016-2021 Europe Pharmacovigilance Productions Supply Sales Demand Market Status and Forecast
12.1 2016-2021 Pharmacovigilance Production Overview
12.2 2016-2021 Pharmacovigilance Production Market Share Analysis
12.3 2016-2021 Pharmacovigilance Demand Overview
12.4 2016-2021 Pharmacovigilance Supply Demand and Shortage
12.5 2016-2021 Pharmacovigilance Import Export Consumption
12.6 2016-2021 Pharmacovigilance Cost Price Production Value Gross Margin
Chapter Thirteen Europe Pharmacovigilance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Pharmacovigilance Industry Development Trend
14.1 2021-2025 Pharmacovigilance Production Overview
14.2 2021-2025 Pharmacovigilance Production Market Share Analysis
14.3 2021-2025 Pharmacovigilance Demand Overview
14.4 2021-2025 Pharmacovigilance Supply Demand and Shortage
14.5 2021-2025 Pharmacovigilance Import Export Consumption
14.6 2021-2025 Pharmacovigilance Cost Price Production Value Gross Margin
Part V Pharmacovigilance Marketing Channels and Investment Feasibility
Chapter Fifteen Pharmacovigilance Marketing Channels Development Proposals Analysis
15.1 Pharmacovigilance Marketing Channels Status
15.2 Pharmacovigilance Marketing Channels Characteristic
15.3 Pharmacovigilance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Pharmacovigilance New Project Investment Feasibility Analysis
17.1 Pharmacovigilance Market Analysis
17.2 Pharmacovigilance Project SWOT Analysis
17.3 Pharmacovigilance New Project Investment Feasibility Analysis
Part VI Global Pharmacovigilance Industry Conclusions
Chapter Eighteen 2016-2021 Global Pharmacovigilance Productions Supply Sales Demand Market Status and Forecast
18.1 2016-2021 Pharmacovigilance Production Overview
18.2 2016-2021 Pharmacovigilance Production Market Share Analysis
18.3 2016-2021 Pharmacovigilance Demand Overview
18.4 2016-2021 Pharmacovigilance Supply Demand and Shortage
18.5 2016-2021 Pharmacovigilance Import Export Consumption
18.6 2016-2021 Pharmacovigilance Cost Price Production Value Gross Margin
Chapter Nineteen Global Pharmacovigilance Industry Development Trend
19.1 2021-2025 Pharmacovigilance Production Overview
19.2 2021-2025 Pharmacovigilance Production Market Share Analysis
19.3 2021-2025 Pharmacovigilance Demand Overview
19.4 2021-2025 Pharmacovigilance Supply Demand and Shortage
19.5 2021-2025 Pharmacovigilance Import Export Consumption
19.6 2021-2025 Pharmacovigilance Cost Price Production Value Gross Margin
Chapter Twenty Global Pharmacovigilance Industry Research Conclusions</t>
  </si>
  <si>
    <t>Global Pharmacovigilance Market Research Report</t>
  </si>
  <si>
    <t>Global Medical Device Manufacturers Market Research Report 2021-2025</t>
  </si>
  <si>
    <t>A medical device is any device intended to be used for medical purposes. In the context of China-US trade war and COVID-19 epidemic, it will have a big influence on this market. Medical Device Manufacturers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Device Manufacturers market is valued at USD XX million in 2021 and is projected to reach USD XX million by the end of 2025, growing at a CAGR of XX% during the period 2021 to 2025.
The report firstly introduced the Medical Device Manufacturers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Healthcare
Abbott
Baxter International, Inc.
B. Braun Melsungen AG
GE Healthcare
Johnson &amp; Johnson Services, Inc.
Medtronic PLC
Boston Scientific Corp.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Medical Device Manufacturers for each application, including-
Medical
……</t>
  </si>
  <si>
    <t xml:space="preserve">
Part I Medical Device Manufacturers Industry Overview
​
Chapter One Medical Device Manufacturers Industry Overview
1.1 Medical Device Manufacturers Definition
1.2 Medical Device Manufacturers Classification Analysis
1.2.1 Medical Device Manufacturers Main Classification Analysis
1.2.2 Medical Device Manufacturers Main Classification Share Analysis
1.3 Medical Device Manufacturers Application Analysis
1.3.1 Medical Device Manufacturers Main Application Analysis
1.3.2 Medical Device Manufacturers Main Application Share Analysis
1.4 Medical Device Manufacturers Industry Chain Structure Analysis
1.5 Medical Device Manufacturers Industry Development Overview
1.5.1 Medical Device Manufacturers Product History Development Overview
1.5.1 Medical Device Manufacturers Product Market Development Overview
1.6 Medical Device Manufacturers Global Market Comparison Analysis
1.6.1 Medical Device Manufacturers Global Import Market Analysis
1.6.2 Medical Device Manufacturers Global Export Market Analysis
1.6.3 Medical Device Manufacturers Global Main Region Market Analysis
1.6.4 Medical Device Manufacturers Global Market Comparison Analysis
1.6.5 Medical Device Manufacturers Global Market Development Trend Analysis
Chapter Two Medical Device Manufacturers Up and Down Stream Industry Analysis
2.1 Upstream Raw Materials Analysis 
2.1.1 Proportion of Manufacturing Cost 
2.1.2 Manufacturing Cost Structure of Medical Device Manufacturers Analysis
2.2 Down Stream Market Analysis
2.2.1 Down Stream Market Analysis
2.2.2 Down Stream Demand Analysis
2.2.3 Down Stream Market Trend Analysis
Part II Asia Medical Device Manufacturers Industry (The Report Company Including the Below Listed But Not All) 
Chapter Three Asia Medical Device Manufacturers Market Analysis
3.1 Asia Medical Device Manufacturers Product Development History
3.2 Asia Medical Device Manufacturers Competitive Landscape Analysis
3.3 Asia Medical Device Manufacturers Market Development Trend
Chapter Four 2016-2021 Asia Medical Device Manufacturers Productions Supply Sales Demand Market Status and Forecast
4.1 2016-2021 Medical Device Manufacturers Production Overview
4.2 2016-2021 Medical Device Manufacturers Production Market Share Analysis
4.3 2016-2021 Medical Device Manufacturers Demand Overview
4.4 2016-2021 Medical Device Manufacturers Supply Demand and Shortage
4.5 2016-2021 Medical Device Manufacturers Import Export Consumption
4.6 2016-2021 Medical Device Manufacturers Cost Price Production Value Gross Margin
Chapter Five Asia Medical Device Manufacturers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Device Manufacturers Industry Development Trend
6.1 2021-2025 Medical Device Manufacturers Production Overview
6.2 2021-2025 Medical Device Manufacturers Production Market Share Analysis
6.3 2021-2025 Medical Device Manufacturers Demand Overview
6.4 2021-2025 Medical Device Manufacturers Supply Demand and Shortage
6.5 2021-2025 Medical Device Manufacturers Import Export Consumption
6.6 2021-2025 Medical Device Manufacturers Cost Price Production Value Gross Margin
Part III North American Medical Device Manufacturers Industry (The Report Company Including the Below Listed But Not All)
Chapter Seven North American Medical Device Manufacturers Market Analysis
7.1 North American Medical Device Manufacturers Product Development History
7.2 North American Medical Device Manufacturers Competitive Landscape Analysis
7.3 North American Medical Device Manufacturers Market Development Trend
Chapter Eight 2016-2021 North American Medical Device Manufacturers Productions Supply Sales Demand Market Status and Forecast
8.1 2016-2021 Medical Device Manufacturers Production Overview
8.2 2016-2021 Medical Device Manufacturers Production Market Share Analysis
8.3 2016-2021 Medical Device Manufacturers Demand Overview
8.4 2016-2021 Medical Device Manufacturers Supply Demand and Shortage
8.5 2016-2021 Medical Device Manufacturers Import Export Consumption
8.6 2016-2021 Medical Device Manufacturers Cost Price Production Value Gross Margin
Chapter Nine North American Medical Device Manufacturers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Device Manufacturers Industry Development Trend
10.1 2021-2025 Medical Device Manufacturers Production Overview
10.2 2021-2025 Medical Device Manufacturers Production Market Share Analysis
10.3 2021-2025 Medical Device Manufacturers Demand Overview
10.4 2021-2025 Medical Device Manufacturers Supply Demand and Shortage
10.5 2021-2025 Medical Device Manufacturers Import Export Consumption
10.6 2021-2025 Medical Device Manufacturers Cost Price Production Value Gross Margin
Part IV Europe Medical Device Manufacturers Industry Analysis (The Report Company Including the Below Listed But Not All)
Chapter Eleven Europe Medical Device Manufacturers Market Analysis
11.1 Europe Medical Device Manufacturers Product Development History
11.2 Europe Medical Device Manufacturers Competitive Landscape Analysis
11.3 Europe Medical Device Manufacturers Market Development Trend
Chapter Twelve 2016-2021 Europe Medical Device Manufacturers Productions Supply Sales Demand Market Status and Forecast
12.1 2016-2021 Medical Device Manufacturers Production Overview
12.2 2016-2021 Medical Device Manufacturers Production Market Share Analysis
12.3 2016-2021 Medical Device Manufacturers Demand Overview
12.4 2016-2021 Medical Device Manufacturers Supply Demand and Shortage
12.5 2016-2021 Medical Device Manufacturers Import Export Consumption
12.6 2016-2021 Medical Device Manufacturers Cost Price Production Value Gross Margin
Chapter Thirteen Europe Medical Device Manufacturers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Device Manufacturers Industry Development Trend
14.1 2021-2025 Medical Device Manufacturers Production Overview
14.2 2021-2025 Medical Device Manufacturers Production Market Share Analysis
14.3 2021-2025 Medical Device Manufacturers Demand Overview
14.4 2021-2025 Medical Device Manufacturers Supply Demand and Shortage
14.5 2021-2025 Medical Device Manufacturers Import Export Consumption
14.6 2021-2025 Medical Device Manufacturers Cost Price Production Value Gross Margin
Part V Medical Device Manufacturers Marketing Channels and Investment Feasibility
Chapter Fifteen Medical Device Manufacturers Marketing Channels Development Proposals Analysis
15.1 Medical Device Manufacturers Marketing Channels Status
15.2 Medical Device Manufacturers Marketing Channels Characteristic
15.3 Medical Device Manufacturers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Device Manufacturers New Project Investment Feasibility Analysis
17.1 Medical Device Manufacturers Market Analysis
17.2 Medical Device Manufacturers Project SWOT Analysis
17.3 Medical Device Manufacturers New Project Investment Feasibility Analysis
Part VI Global Medical Device Manufacturers Industry Conclusions
Chapter Eighteen 2016-2021 Global Medical Device Manufacturers Productions Supply Sales Demand Market Status and Forecast
18.1 2016-2021 Medical Device Manufacturers Production Overview
18.2 2016-2021 Medical Device Manufacturers Production Market Share Analysis
18.3 2016-2021 Medical Device Manufacturers Demand Overview
18.4 2016-2021 Medical Device Manufacturers Supply Demand and Shortage
18.5 2016-2021 Medical Device Manufacturers Import Export Consumption
18.6 2016-2021 Medical Device Manufacturers Cost Price Production Value Gross Margin
Chapter Nineteen Global Medical Device Manufacturers Industry Development Trend
19.1 2021-2025 Medical Device Manufacturers Production Overview
19.2 2021-2025 Medical Device Manufacturers Production Market Share Analysis
19.3 2021-2025 Medical Device Manufacturers Demand Overview
19.4 2021-2025 Medical Device Manufacturers Supply Demand and Shortage
19.5 2021-2025 Medical Device Manufacturers Import Export Consumption
19.6 2021-2025 Medical Device Manufacturers Cost Price Production Value Gross Margin
Chapter Twenty Global Medical Device Manufacturers Industry Research Conclusions</t>
  </si>
  <si>
    <t>Global Medical Device Manufacturers Market Research Report</t>
  </si>
  <si>
    <t>Global Copper Woven Wire Market Research Report 2021-2025</t>
  </si>
  <si>
    <t>In the context of China-US trade war and COVID-19 epidemic, it will have a big influence on this market. Copper Woven Wire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Copper Woven Wire market is valued at USD XX million in 2021 and is projected to reach USD XX million by the end of 2025, growing at a CAGR of XX% during the period 2021 to 2025.
The report firstly introduced the Copper Woven Wire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Boegger Industrial Limited
Brown-Campbell Company
Dorstener Wire Tech Inc.
Edward J Darby &amp; Son, Inc.
RajFilters
Spirofil-Averinox
YOUTUO
Parsh Nath Manufacturers Private Limited
Anping Woven Wire Factory
Screen Technology Group, Inc.
……
&lt;b&gt;The end users/applications and product categories analysis:&lt;/b&gt;
On the basis of product, this report displays the sales volume, revenue (Million USD), product price, market share and growth rate of each type, primarily split into-
Red Copper Woven
Brass Woven Wire Cloth
……
On the basis on the end users/applications, this report focuses on the status and outlook for major applications/end users, sales volume, market share and growth rate of Copper Woven Wire for each application, including-
EMI Screens
RFI Screens
Grounding Grids
Lighting Arrestor Elements
Bio-Circuits
……</t>
  </si>
  <si>
    <t xml:space="preserve">
Part I Copper Woven Wire Industry Overview
​
Chapter One Copper Woven Wire Industry Overview
1.1 Copper Woven Wire Definition
1.2 Copper Woven Wire Classification Analysis
1.2.1 Copper Woven Wire Main Classification Analysis
1.2.2 Copper Woven Wire Main Classification Share Analysis
1.3 Copper Woven Wire Application Analysis
1.3.1 Copper Woven Wire Main Application Analysis
1.3.2 Copper Woven Wire Main Application Share Analysis
1.4 Copper Woven Wire Industry Chain Structure Analysis
1.5 Copper Woven Wire Industry Development Overview
1.5.1 Copper Woven Wire Product History Development Overview
1.5.1 Copper Woven Wire Product Market Development Overview
1.6 Copper Woven Wire Global Market Comparison Analysis
1.6.1 Copper Woven Wire Global Import Market Analysis
1.6.2 Copper Woven Wire Global Export Market Analysis
1.6.3 Copper Woven Wire Global Main Region Market Analysis
1.6.4 Copper Woven Wire Global Market Comparison Analysis
1.6.5 Copper Woven Wire Global Market Development Trend Analysis
Chapter Two Copper Woven Wire Up and Down Stream Industry Analysis
2.1 Upstream Raw Materials Analysis 
2.1.1 Proportion of Manufacturing Cost 
2.1.2 Manufacturing Cost Structure of Copper Woven Wire Analysis
2.2 Down Stream Market Analysis
2.2.1 Down Stream Market Analysis
2.2.2 Down Stream Demand Analysis
2.2.3 Down Stream Market Trend Analysis
Part II Asia Copper Woven Wire Industry (The Report Company Including the Below Listed But Not All) 
Chapter Three Asia Copper Woven Wire Market Analysis
3.1 Asia Copper Woven Wire Product Development History
3.2 Asia Copper Woven Wire Competitive Landscape Analysis
3.3 Asia Copper Woven Wire Market Development Trend
Chapter Four 2016-2021 Asia Copper Woven Wire Productions Supply Sales Demand Market Status and Forecast
4.1 2016-2021 Copper Woven Wire Production Overview
4.2 2016-2021 Copper Woven Wire Production Market Share Analysis
4.3 2016-2021 Copper Woven Wire Demand Overview
4.4 2016-2021 Copper Woven Wire Supply Demand and Shortage
4.5 2016-2021 Copper Woven Wire Import Export Consumption
4.6 2016-2021 Copper Woven Wire Cost Price Production Value Gross Margin
Chapter Five Asia Copper Woven Wire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Copper Woven Wire Industry Development Trend
6.1 2021-2025 Copper Woven Wire Production Overview
6.2 2021-2025 Copper Woven Wire Production Market Share Analysis
6.3 2021-2025 Copper Woven Wire Demand Overview
6.4 2021-2025 Copper Woven Wire Supply Demand and Shortage
6.5 2021-2025 Copper Woven Wire Import Export Consumption
6.6 2021-2025 Copper Woven Wire Cost Price Production Value Gross Margin
Part III North American Copper Woven Wire Industry (The Report Company Including the Below Listed But Not All)
Chapter Seven North American Copper Woven Wire Market Analysis
7.1 North American Copper Woven Wire Product Development History
7.2 North American Copper Woven Wire Competitive Landscape Analysis
7.3 North American Copper Woven Wire Market Development Trend
Chapter Eight 2016-2021 North American Copper Woven Wire Productions Supply Sales Demand Market Status and Forecast
8.1 2016-2021 Copper Woven Wire Production Overview
8.2 2016-2021 Copper Woven Wire Production Market Share Analysis
8.3 2016-2021 Copper Woven Wire Demand Overview
8.4 2016-2021 Copper Woven Wire Supply Demand and Shortage
8.5 2016-2021 Copper Woven Wire Import Export Consumption
8.6 2016-2021 Copper Woven Wire Cost Price Production Value Gross Margin
Chapter Nine North American Copper Woven Wire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Copper Woven Wire Industry Development Trend
10.1 2021-2025 Copper Woven Wire Production Overview
10.2 2021-2025 Copper Woven Wire Production Market Share Analysis
10.3 2021-2025 Copper Woven Wire Demand Overview
10.4 2021-2025 Copper Woven Wire Supply Demand and Shortage
10.5 2021-2025 Copper Woven Wire Import Export Consumption
10.6 2021-2025 Copper Woven Wire Cost Price Production Value Gross Margin
Part IV Europe Copper Woven Wire Industry Analysis (The Report Company Including the Below Listed But Not All)
Chapter Eleven Europe Copper Woven Wire Market Analysis
11.1 Europe Copper Woven Wire Product Development History
11.2 Europe Copper Woven Wire Competitive Landscape Analysis
11.3 Europe Copper Woven Wire Market Development Trend
Chapter Twelve 2016-2021 Europe Copper Woven Wire Productions Supply Sales Demand Market Status and Forecast
12.1 2016-2021 Copper Woven Wire Production Overview
12.2 2016-2021 Copper Woven Wire Production Market Share Analysis
12.3 2016-2021 Copper Woven Wire Demand Overview
12.4 2016-2021 Copper Woven Wire Supply Demand and Shortage
12.5 2016-2021 Copper Woven Wire Import Export Consumption
12.6 2016-2021 Copper Woven Wire Cost Price Production Value Gross Margin
Chapter Thirteen Europe Copper Woven Wire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Copper Woven Wire Industry Development Trend
14.1 2021-2025 Copper Woven Wire Production Overview
14.2 2021-2025 Copper Woven Wire Production Market Share Analysis
14.3 2021-2025 Copper Woven Wire Demand Overview
14.4 2021-2025 Copper Woven Wire Supply Demand and Shortage
14.5 2021-2025 Copper Woven Wire Import Export Consumption
14.6 2021-2025 Copper Woven Wire Cost Price Production Value Gross Margin
Part V Copper Woven Wire Marketing Channels and Investment Feasibility
Chapter Fifteen Copper Woven Wire Marketing Channels Development Proposals Analysis
15.1 Copper Woven Wire Marketing Channels Status
15.2 Copper Woven Wire Marketing Channels Characteristic
15.3 Copper Woven Wire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Copper Woven Wire New Project Investment Feasibility Analysis
17.1 Copper Woven Wire Market Analysis
17.2 Copper Woven Wire Project SWOT Analysis
17.3 Copper Woven Wire New Project Investment Feasibility Analysis
Part VI Global Copper Woven Wire Industry Conclusions
Chapter Eighteen 2016-2021 Global Copper Woven Wire Productions Supply Sales Demand Market Status and Forecast
18.1 2016-2021 Copper Woven Wire Production Overview
18.2 2016-2021 Copper Woven Wire Production Market Share Analysis
18.3 2016-2021 Copper Woven Wire Demand Overview
18.4 2016-2021 Copper Woven Wire Supply Demand and Shortage
18.5 2016-2021 Copper Woven Wire Import Export Consumption
18.6 2016-2021 Copper Woven Wire Cost Price Production Value Gross Margin
Chapter Nineteen Global Copper Woven Wire Industry Development Trend
19.1 2021-2025 Copper Woven Wire Production Overview
19.2 2021-2025 Copper Woven Wire Production Market Share Analysis
19.3 2021-2025 Copper Woven Wire Demand Overview
19.4 2021-2025 Copper Woven Wire Supply Demand and Shortage
19.5 2021-2025 Copper Woven Wire Import Export Consumption
19.6 2021-2025 Copper Woven Wire Cost Price Production Value Gross Margin
Chapter Twenty Global Copper Woven Wire Industry Research Conclusions</t>
  </si>
  <si>
    <t>Global Copper Woven Wire Market Research Report</t>
  </si>
  <si>
    <t>Global End Stage Renal Disease Market Research Report 2021-2025</t>
  </si>
  <si>
    <t>In the context of China-US trade war and COVID-19 epidemic, it will have a big influence on this market. End Stage Renal Disease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End Stage Renal Disease market is valued at USD XX million in 2021 and is projected to reach USD XX million by the end of 2025, growing at a CAGR of XX% during the period 2021 to 2025.
The report firstly introduced the End Stage Renal Disease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Nipro Corporation
Fresenius Medical Care AG &amp; Co. KGaA
Baxter International, Inc.
Medtronic Plc
B. Braun Melsungen AG
BD
Asahi Kasei Medical Co., Ltd.
Cantel Medical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End Stage Renal Disease for each application, including-
Medical
……</t>
  </si>
  <si>
    <t xml:space="preserve">
Part I End Stage Renal Disease Industry Overview
Chapter One End Stage Renal Disease Industry Overview
1.1 End Stage Renal Disease Definition
1.2 End Stage Renal Disease Classification Analysis
1.2.1 End Stage Renal Disease Main Classification Analysis
1.2.2 End Stage Renal Disease Main Classification Share Analysis
1.3 End Stage Renal Disease Application Analysis
1.3.1 End Stage Renal Disease Main Application Analysis
1.3.2 End Stage Renal Disease Main Application Share Analysis
1.4 End Stage Renal Disease Industry Chain Structure Analysis
1.5 End Stage Renal Disease Industry Development Overview
1.5.1 End Stage Renal Disease Product History Development Overview
1.5.1 End Stage Renal Disease Product Market Development Overview
1.6 End Stage Renal Disease Global Market Comparison Analysis
1.6.1 End Stage Renal Disease Global Import Market Analysis
1.6.2 End Stage Renal Disease Global Export Market Analysis
1.6.3 End Stage Renal Disease Global Main Region Market Analysis
1.6.4 End Stage Renal Disease Global Market Comparison Analysis
1.6.5 End Stage Renal Disease Global Market Development Trend Analysis
Chapter Two End Stage Renal Disease Up and Down Stream Industry Analysis
2.1 Upstream Raw Materials Analysis 
2.1.1 Proportion of Manufacturing Cost 
2.1.2 Manufacturing Cost Structure of End Stage Renal Disease Analysis
2.2 Down Stream Market Analysis
2.2.1 Down Stream Market Analysis
2.2.2 Down Stream Demand Analysis
2.2.3 Down Stream Market Trend Analysis
Part II Asia End Stage Renal Disease Industry (The Report Company Including the Below Listed But Not All) 
Chapter Three Asia End Stage Renal Disease Market Analysis
3.1 Asia End Stage Renal Disease Product Development History
3.2 Asia End Stage Renal Disease Competitive Landscape Analysis
3.3 Asia End Stage Renal Disease Market Development Trend
Chapter Four 2016-2021 Asia End Stage Renal Disease Productions Supply Sales Demand Market Status and Forecast
4.1 2016-2021 End Stage Renal Disease Production Overview
4.2 2016-2021 End Stage Renal Disease Production Market Share Analysis
4.3 2016-2021 End Stage Renal Disease Demand Overview
4.4 2016-2021 End Stage Renal Disease Supply Demand and Shortage
4.5 2016-2021 End Stage Renal Disease Import Export Consumption
4.6 2016-2021 End Stage Renal Disease Cost Price Production Value Gross Margin
Chapter Five Asia End Stage Renal Disease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End Stage Renal Disease Industry Development Trend
6.1 2021-2025 End Stage Renal Disease Production Overview
6.2 2021-2025 End Stage Renal Disease Production Market Share Analysis
6.3 2021-2025 End Stage Renal Disease Demand Overview
6.4 2021-2025 End Stage Renal Disease Supply Demand and Shortage
6.5 2021-2025 End Stage Renal Disease Import Export Consumption
6.6 2021-2025 End Stage Renal Disease Cost Price Production Value Gross Margin
Part III North American End Stage Renal Disease Industry (The Report Company Including the Below Listed But Not All)
Chapter Seven North American End Stage Renal Disease Market Analysis
7.1 North American End Stage Renal Disease Product Development History
7.2 North American End Stage Renal Disease Competitive Landscape Analysis
7.3 North American End Stage Renal Disease Market Development Trend
Chapter Eight 2016-2021 North American End Stage Renal Disease Productions Supply Sales Demand Market Status and Forecast
8.1 2016-2021 End Stage Renal Disease Production Overview
8.2 2016-2021 End Stage Renal Disease Production Market Share Analysis
8.3 2016-2021 End Stage Renal Disease Demand Overview
8.4 2016-2021 End Stage Renal Disease Supply Demand and Shortage
8.5 2016-2021 End Stage Renal Disease Import Export Consumption
8.6 2016-2021 End Stage Renal Disease Cost Price Production Value Gross Margin
Chapter Nine North American End Stage Renal Disease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End Stage Renal Disease Industry Development Trend
10.1 2021-2025 End Stage Renal Disease Production Overview
10.2 2021-2025 End Stage Renal Disease Production Market Share Analysis
10.3 2021-2025 End Stage Renal Disease Demand Overview
10.4 2021-2025 End Stage Renal Disease Supply Demand and Shortage
10.5 2021-2025 End Stage Renal Disease Import Export Consumption
10.6 2021-2025 End Stage Renal Disease Cost Price Production Value Gross Margin
Part IV Europe End Stage Renal Disease Industry Analysis (The Report Company Including the Below Listed But Not All)
Chapter Eleven Europe End Stage Renal Disease Market Analysis
11.1 Europe End Stage Renal Disease Product Development History
11.2 Europe End Stage Renal Disease Competitive Landscape Analysis
11.3 Europe End Stage Renal Disease Market Development Trend
Chapter Twelve 2016-2021 Europe End Stage Renal Disease Productions Supply Sales Demand Market Status and Forecast
12.1 2016-2021 End Stage Renal Disease Production Overview
12.2 2016-2021 End Stage Renal Disease Production Market Share Analysis
12.3 2016-2021 End Stage Renal Disease Demand Overview
12.4 2016-2021 End Stage Renal Disease Supply Demand and Shortage
12.5 2016-2021 End Stage Renal Disease Import Export Consumption
12.6 2016-2021 End Stage Renal Disease Cost Price Production Value Gross Margin
Chapter Thirteen Europe End Stage Renal Disease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End Stage Renal Disease Industry Development Trend
14.1 2021-2025 End Stage Renal Disease Production Overview
14.2 2021-2025 End Stage Renal Disease Production Market Share Analysis
14.3 2021-2025 End Stage Renal Disease Demand Overview
14.4 2021-2025 End Stage Renal Disease Supply Demand and Shortage
14.5 2021-2025 End Stage Renal Disease Import Export Consumption
14.6 2021-2025 End Stage Renal Disease Cost Price Production Value Gross Margin
Part V End Stage Renal Disease Marketing Channels and Investment Feasibility
Chapter Fifteen End Stage Renal Disease Marketing Channels Development Proposals Analysis
15.1 End Stage Renal Disease Marketing Channels Status
15.2 End Stage Renal Disease Marketing Channels Characteristic
15.3 End Stage Renal Disease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End Stage Renal Disease New Project Investment Feasibility Analysis
17.1 End Stage Renal Disease Market Analysis
17.2 End Stage Renal Disease Project SWOT Analysis
17.3 End Stage Renal Disease New Project Investment Feasibility Analysis
Part VI Global End Stage Renal Disease Industry Conclusions
Chapter Eighteen 2016-2021 Global End Stage Renal Disease Productions Supply Sales Demand Market Status and Forecast
18.1 2016-2021 End Stage Renal Disease Production Overview
18.2 2016-2021 End Stage Renal Disease Production Market Share Analysis
18.3 2016-2021 End Stage Renal Disease Demand Overview
18.4 2016-2021 End Stage Renal Disease Supply Demand and Shortage
18.5 2016-2021 End Stage Renal Disease Import Export Consumption
18.6 2016-2021 End Stage Renal Disease Cost Price Production Value Gross Margin
Chapter Nineteen Global End Stage Renal Disease Industry Development Trend
19.1 2021-2025 End Stage Renal Disease Production Overview
19.2 2021-2025 End Stage Renal Disease Production Market Share Analysis
19.3 2021-2025 End Stage Renal Disease Demand Overview
19.4 2021-2025 End Stage Renal Disease Supply Demand and Shortage
19.5 2021-2025 End Stage Renal Disease Import Export Consumption
19.6 2021-2025 End Stage Renal Disease Cost Price Production Value Gross Margin
Chapter Twenty Global End Stage Renal Disease Industry Research Conclusions</t>
  </si>
  <si>
    <t>Global End Stage Renal Disease Market Research Report</t>
  </si>
  <si>
    <t>Global Disposable Medical Consumables Market Research Report 2021-2025</t>
  </si>
  <si>
    <t>Disposable Medical Consumables Products are widely used in household, hotel, restaurant, food, chemical, electronic, pharmaceutical, beauty salon, hotel, nursing and washing etc. In the context of China-US trade war and COVID-19 epidemic, it will have a big influence on this market. Disposable Medical Consumables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Disposable Medical Consumables market is valued at USD XX million in 2021 and is projected to reach USD XX million by the end of 2025, growing at a CAGR of XX% during the period 2021 to 2025.
The report firstly introduced the Disposable Medical Consumables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Healthcare
Abbott
Baxter International, Inc.
B. Braun Melsungen AG
GE Healthcare
Johnson &amp; Johnson Services, Inc.
Medtronic PLC
Boston Scientific Corp.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Disposable Medical Consumables for each application, including-
Medical
……</t>
  </si>
  <si>
    <t xml:space="preserve">
Part I Disposable Medical Consumables Industry Overview
Chapter One Disposable Medical Consumables Industry Overview
1.1 Disposable Medical Consumables Definition
1.2 Disposable Medical Consumables Classification Analysis
1.2.1 Disposable Medical Consumables Main Classification Analysis
1.2.2 Disposable Medical Consumables Main Classification Share Analysis
1.3 Disposable Medical Consumables Application Analysis
1.3.1 Disposable Medical Consumables Main Application Analysis
1.3.2 Disposable Medical Consumables Main Application Share Analysis
1.4 Disposable Medical Consumables Industry Chain Structure Analysis
1.5 Disposable Medical Consumables Industry Development Overview
1.5.1 Disposable Medical Consumables Product History Development Overview
1.5.1 Disposable Medical Consumables Product Market Development Overview
1.6 Disposable Medical Consumables Global Market Comparison Analysis
1.6.1 Disposable Medical Consumables Global Import Market Analysis
1.6.2 Disposable Medical Consumables Global Export Market Analysis
1.6.3 Disposable Medical Consumables Global Main Region Market Analysis
1.6.4 Disposable Medical Consumables Global Market Comparison Analysis
1.6.5 Disposable Medical Consumables Global Market Development Trend Analysis
Chapter Two Disposable Medical Consumables Up and Down Stream Industry Analysis
2.1 Upstream Raw Materials Analysis 
2.1.1 Proportion of Manufacturing Cost 
2.1.2 Manufacturing Cost Structure of Disposable Medical Consumables Analysis
2.2 Down Stream Market Analysis
2.2.1 Down Stream Market Analysis
2.2.2 Down Stream Demand Analysis
2.2.3 Down Stream Market Trend Analysis
Part II Asia Disposable Medical Consumables Industry (The Report Company Including the Below Listed But Not All) 
Chapter Three Asia Disposable Medical Consumables Market Analysis
3.1 Asia Disposable Medical Consumables Product Development History
3.2 Asia Disposable Medical Consumables Competitive Landscape Analysis
3.3 Asia Disposable Medical Consumables Market Development Trend
Chapter Four 2016-2021 Asia Disposable Medical Consumables Productions Supply Sales Demand Market Status and Forecast
4.1 2016-2021 Disposable Medical Consumables Production Overview
4.2 2016-2021 Disposable Medical Consumables Production Market Share Analysis
4.3 2016-2021 Disposable Medical Consumables Demand Overview
4.4 2016-2021 Disposable Medical Consumables Supply Demand and Shortage
4.5 2016-2021 Disposable Medical Consumables Import Export Consumption
4.6 2016-2021 Disposable Medical Consumables Cost Price Production Value Gross Margin
Chapter Five Asia Disposable Medical Consumables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Disposable Medical Consumables Industry Development Trend
6.1 2021-2025 Disposable Medical Consumables Production Overview
6.2 2021-2025 Disposable Medical Consumables Production Market Share Analysis
6.3 2021-2025 Disposable Medical Consumables Demand Overview
6.4 2021-2025 Disposable Medical Consumables Supply Demand and Shortage
6.5 2021-2025 Disposable Medical Consumables Import Export Consumption
6.6 2021-2025 Disposable Medical Consumables Cost Price Production Value Gross Margin
Part III North American Disposable Medical Consumables Industry (The Report Company Including the Below Listed But Not All)
Chapter Seven North American Disposable Medical Consumables Market Analysis
7.1 North American Disposable Medical Consumables Product Development History
7.2 North American Disposable Medical Consumables Competitive Landscape Analysis
7.3 North American Disposable Medical Consumables Market Development Trend
Chapter Eight 2016-2021 North American Disposable Medical Consumables Productions Supply Sales Demand Market Status and Forecast
8.1 2016-2021 Disposable Medical Consumables Production Overview
8.2 2016-2021 Disposable Medical Consumables Production Market Share Analysis
8.3 2016-2021 Disposable Medical Consumables Demand Overview
8.4 2016-2021 Disposable Medical Consumables Supply Demand and Shortage
8.5 2016-2021 Disposable Medical Consumables Import Export Consumption
8.6 2016-2021 Disposable Medical Consumables Cost Price Production Value Gross Margin
Chapter Nine North American Disposable Medical Consumables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Disposable Medical Consumables Industry Development Trend
10.1 2021-2025 Disposable Medical Consumables Production Overview
10.2 2021-2025 Disposable Medical Consumables Production Market Share Analysis
10.3 2021-2025 Disposable Medical Consumables Demand Overview
10.4 2021-2025 Disposable Medical Consumables Supply Demand and Shortage
10.5 2021-2025 Disposable Medical Consumables Import Export Consumption
10.6 2021-2025 Disposable Medical Consumables Cost Price Production Value Gross Margin
Part IV Europe Disposable Medical Consumables Industry Analysis (The Report Company Including the Below Listed But Not All)
Chapter Eleven Europe Disposable Medical Consumables Market Analysis
11.1 Europe Disposable Medical Consumables Product Development History
11.2 Europe Disposable Medical Consumables Competitive Landscape Analysis
11.3 Europe Disposable Medical Consumables Market Development Trend
Chapter Twelve 2016-2021 Europe Disposable Medical Consumables Productions Supply Sales Demand Market Status and Forecast
12.1 2016-2021 Disposable Medical Consumables Production Overview
12.2 2016-2021 Disposable Medical Consumables Production Market Share Analysis
12.3 2016-2021 Disposable Medical Consumables Demand Overview
12.4 2016-2021 Disposable Medical Consumables Supply Demand and Shortage
12.5 2016-2021 Disposable Medical Consumables Import Export Consumption
12.6 2016-2021 Disposable Medical Consumables Cost Price Production Value Gross Margin
Chapter Thirteen Europe Disposable Medical Consumables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Disposable Medical Consumables Industry Development Trend
14.1 2021-2025 Disposable Medical Consumables Production Overview
14.2 2021-2025 Disposable Medical Consumables Production Market Share Analysis
14.3 2021-2025 Disposable Medical Consumables Demand Overview
14.4 2021-2025 Disposable Medical Consumables Supply Demand and Shortage
14.5 2021-2025 Disposable Medical Consumables Import Export Consumption
14.6 2021-2025 Disposable Medical Consumables Cost Price Production Value Gross Margin
Part V Disposable Medical Consumables Marketing Channels and Investment Feasibility
Chapter Fifteen Disposable Medical Consumables Marketing Channels Development Proposals Analysis
15.1 Disposable Medical Consumables Marketing Channels Status
15.2 Disposable Medical Consumables Marketing Channels Characteristic
15.3 Disposable Medical Consumables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Disposable Medical Consumables New Project Investment Feasibility Analysis
17.1 Disposable Medical Consumables Market Analysis
17.2 Disposable Medical Consumables Project SWOT Analysis
17.3 Disposable Medical Consumables New Project Investment Feasibility Analysis
Part VI Global Disposable Medical Consumables Industry Conclusions
Chapter Eighteen 2016-2021 Global Disposable Medical Consumables Productions Supply Sales Demand Market Status and Forecast
18.1 2016-2021 Disposable Medical Consumables Production Overview
18.2 2016-2021 Disposable Medical Consumables Production Market Share Analysis
18.3 2016-2021 Disposable Medical Consumables Demand Overview
18.4 2016-2021 Disposable Medical Consumables Supply Demand and Shortage
18.5 2016-2021 Disposable Medical Consumables Import Export Consumption
18.6 2016-2021 Disposable Medical Consumables Cost Price Production Value Gross Margin
Chapter Nineteen Global Disposable Medical Consumables Industry Development Trend
19.1 2021-2025 Disposable Medical Consumables Production Overview
19.2 2021-2025 Disposable Medical Consumables Production Market Share Analysis
19.3 2021-2025 Disposable Medical Consumables Demand Overview
19.4 2021-2025 Disposable Medical Consumables Supply Demand and Shortage
19.5 2021-2025 Disposable Medical Consumables Import Export Consumption
19.6 2021-2025 Disposable Medical Consumables Cost Price Production Value Gross Margin
Chapter Twenty Global Disposable Medical Consumables Industry Research Conclusions</t>
  </si>
  <si>
    <t>Global Disposable Medical Consumables Market Research Report</t>
  </si>
  <si>
    <t>Global Pulp and Paper Market Research Report 2021-2025</t>
  </si>
  <si>
    <t>The pulp and paper industry comprises companies that use wood as raw material and produce pulp, paper, paperboard and other cellulose-based products. In the context of China-US trade war and COVID-19 epidemic, it will have a big influence on this market. Pulp and Paper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Pulp and Paper market is valued at USD XX million in 2021 and is projected to reach USD XX million by the end of 2025, growing at a CAGR of XX% during the period 2021 to 2025.
The report firstly introduced the Pulp and Paper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International Paper
Georgia-Pacific Corp.
Weyerhaeuser Corporation
Stora Enso
Clark Corp.
UPM
Svenska Cellulosa Aktiebolaget (SCA)
Oji Paper
Nippon Paper Industry
Procter &amp; Gamble
SCA
Smurfit Kappa Group
Sappi
Smurfit-Stone Container
Abitibi Bowater
NewPage
Mondi
Temple-Inland
Domtar
Cascades
……
&lt;b&gt;The end users/applications and product categories analysis:&lt;/b&gt;
On the basis of product, this report displays the sales volume, revenue (Million USD), product price, market share and growth rate of each type, primarily split into-
Pulp
Paper
Cardboard
……
On the basis on the end users/applications, this report focuses on the status and outlook for major applications/end users, sales volume, market share and growth rate of Pulp and Paper for each application, including-
Packaging
Consumer Products
Chemicals
Building and Construction
……</t>
  </si>
  <si>
    <t xml:space="preserve">
​
Part I Pulp and Paper Industry Overview
Chapter One Pulp and Paper Industry Overview
1.1 Pulp and Paper Definition
1.2 Pulp and Paper Classification Analysis
1.2.1 Pulp and Paper Main Classification Analysis
1.2.2 Pulp and Paper Main Classification Share Analysis
1.3 Pulp and Paper Application Analysis
1.3.1 Pulp and Paper Main Application Analysis
1.3.2 Pulp and Paper Main Application Share Analysis
1.4 Pulp and Paper Industry Chain Structure Analysis
1.5 Pulp and Paper Industry Development Overview
1.5.1 Pulp and Paper Product History Development Overview
1.5.1 Pulp and Paper Product Market Development Overview
1.6 Pulp and Paper Global Market Comparison Analysis
1.6.1 Pulp and Paper Global Import Market Analysis
1.6.2 Pulp and Paper Global Export Market Analysis
1.6.3 Pulp and Paper Global Main Region Market Analysis
1.6.4 Pulp and Paper Global Market Comparison Analysis
1.6.5 Pulp and Paper Global Market Development Trend Analysis
Chapter Two Pulp and Paper Up and Down Stream Industry Analysis
2.1 Upstream Raw Materials Analysis 
2.1.1 Proportion of Manufacturing Cost 
2.1.2 Manufacturing Cost Structure of Pulp and Paper Analysis
2.2 Down Stream Market Analysis
2.2.1 Down Stream Market Analysis
2.2.2 Down Stream Demand Analysis
2.2.3 Down Stream Market Trend Analysis
Part II Asia Pulp and Paper Industry (The Report Company Including the Below Listed But Not All) 
Chapter Three Asia Pulp and Paper Market Analysis
3.1 Asia Pulp and Paper Product Development History
3.2 Asia Pulp and Paper Competitive Landscape Analysis
3.3 Asia Pulp and Paper Market Development Trend
Chapter Four 2016-2021 Asia Pulp and Paper Productions Supply Sales Demand Market Status and Forecast
4.1 2016-2021 Pulp and Paper Production Overview
4.2 2016-2021 Pulp and Paper Production Market Share Analysis
4.3 2016-2021 Pulp and Paper Demand Overview
4.4 2016-2021 Pulp and Paper Supply Demand and Shortage
4.5 2016-2021 Pulp and Paper Import Export Consumption
4.6 2016-2021 Pulp and Paper Cost Price Production Value Gross Margin
Chapter Five Asia Pulp and Paper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Pulp and Paper Industry Development Trend
6.1 2021-2025 Pulp and Paper Production Overview
6.2 2021-2025 Pulp and Paper Production Market Share Analysis
6.3 2021-2025 Pulp and Paper Demand Overview
6.4 2021-2025 Pulp and Paper Supply Demand and Shortage
6.5 2021-2025 Pulp and Paper Import Export Consumption
6.6 2021-2025 Pulp and Paper Cost Price Production Value Gross Margin
Part III North American Pulp and Paper Industry (The Report Company Including the Below Listed But Not All)
Chapter Seven North American Pulp and Paper Market Analysis
7.1 North American Pulp and Paper Product Development History
7.2 North American Pulp and Paper Competitive Landscape Analysis
7.3 North American Pulp and Paper Market Development Trend
Chapter Eight 2016-2021 North American Pulp and Paper Productions Supply Sales Demand Market Status and Forecast
8.1 2016-2021 Pulp and Paper Production Overview
8.2 2016-2021 Pulp and Paper Production Market Share Analysis
8.3 2016-2021 Pulp and Paper Demand Overview
8.4 2016-2021 Pulp and Paper Supply Demand and Shortage
8.5 2016-2021 Pulp and Paper Import Export Consumption
8.6 2016-2021 Pulp and Paper Cost Price Production Value Gross Margin
Chapter Nine North American Pulp and Paper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Pulp and Paper Industry Development Trend
10.1 2021-2025 Pulp and Paper Production Overview
10.2 2021-2025 Pulp and Paper Production Market Share Analysis
10.3 2021-2025 Pulp and Paper Demand Overview
10.4 2021-2025 Pulp and Paper Supply Demand and Shortage
10.5 2021-2025 Pulp and Paper Import Export Consumption
10.6 2021-2025 Pulp and Paper Cost Price Production Value Gross Margin
Part IV Europe Pulp and Paper Industry Analysis (The Report Company Including the Below Listed But Not All)
Chapter Eleven Europe Pulp and Paper Market Analysis
11.1 Europe Pulp and Paper Product Development History
11.2 Europe Pulp and Paper Competitive Landscape Analysis
11.3 Europe Pulp and Paper Market Development Trend
Chapter Twelve 2016-2021 Europe Pulp and Paper Productions Supply Sales Demand Market Status and Forecast
12.1 2016-2021 Pulp and Paper Production Overview
12.2 2016-2021 Pulp and Paper Production Market Share Analysis
12.3 2016-2021 Pulp and Paper Demand Overview
12.4 2016-2021 Pulp and Paper Supply Demand and Shortage
12.5 2016-2021 Pulp and Paper Import Export Consumption
12.6 2016-2021 Pulp and Paper Cost Price Production Value Gross Margin
Chapter Thirteen Europe Pulp and Paper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Pulp and Paper Industry Development Trend
14.1 2021-2025 Pulp and Paper Production Overview
14.2 2021-2025 Pulp and Paper Production Market Share Analysis
14.3 2021-2025 Pulp and Paper Demand Overview
14.4 2021-2025 Pulp and Paper Supply Demand and Shortage
14.5 2021-2025 Pulp and Paper Import Export Consumption
14.6 2021-2025 Pulp and Paper Cost Price Production Value Gross Margin
Part V Pulp and Paper Marketing Channels and Investment Feasibility
Chapter Fifteen Pulp and Paper Marketing Channels Development Proposals Analysis
15.1 Pulp and Paper Marketing Channels Status
15.2 Pulp and Paper Marketing Channels Characteristic
15.3 Pulp and Paper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Pulp and Paper New Project Investment Feasibility Analysis
17.1 Pulp and Paper Market Analysis
17.2 Pulp and Paper Project SWOT Analysis
17.3 Pulp and Paper New Project Investment Feasibility Analysis
Part VI Global Pulp and Paper Industry Conclusions
Chapter Eighteen 2016-2021 Global Pulp and Paper Productions Supply Sales Demand Market Status and Forecast
18.1 2016-2021 Pulp and Paper Production Overview
18.2 2016-2021 Pulp and Paper Production Market Share Analysis
18.3 2016-2021 Pulp and Paper Demand Overview
18.4 2016-2021 Pulp and Paper Supply Demand and Shortage
18.5 2016-2021 Pulp and Paper Import Export Consumption
18.6 2016-2021 Pulp and Paper Cost Price Production Value Gross Margin
Chapter Nineteen Global Pulp and Paper Industry Development Trend
19.1 2021-2025 Pulp and Paper Production Overview
19.2 2021-2025 Pulp and Paper Production Market Share Analysis
19.3 2021-2025 Pulp and Paper Demand Overview
19.4 2021-2025 Pulp and Paper Supply Demand and Shortage
19.5 2021-2025 Pulp and Paper Import Export Consumption
19.6 2021-2025 Pulp and Paper Cost Price Production Value Gross Margin
Chapter Twenty Global Pulp and Paper Industry Research Conclusions</t>
  </si>
  <si>
    <t>Global Pulp and Paper Market Research Report</t>
  </si>
  <si>
    <t>Global Fundus Cameras Market Research Report 2021-2025</t>
  </si>
  <si>
    <t>Fundus cameras are becoming more commonplace in eye care practice, with systems allowing advanced imaging techniques such as ‘stitching’ of mosaic composites and stereoscopic viewing. In the context of China-US trade war and COVID-19 epidemic, it will have a big influence on this market. Fundus Cameras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Fundus Cameras market is valued at USD XX million in 2021 and is projected to reach USD XX million by the end of 2025, growing at a CAGR of XX% during the period 2021 to 2025.
The report firstly introduced the Fundus Cameras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Carl Zeiss Meditec, Inc.
Kowa Company Ltd.
Optomed Oy (Ltd.)
Optovue, Incorporated
CenterVue SpA
NIDEK Co., Ltd.
Topcon Medical Systems,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Fundus Cameras for each application, including-
Ophthalmic and Optometrist offices
……</t>
  </si>
  <si>
    <t xml:space="preserve">
​
Part I Fundus Cameras Industry Overview
Chapter One Fundus Cameras Industry Overview
1.1 Fundus Cameras Definition
1.2 Fundus Cameras Classification Analysis
1.2.1 Fundus Cameras Main Classification Analysis
1.2.2 Fundus Cameras Main Classification Share Analysis
1.3 Fundus Cameras Application Analysis
1.3.1 Fundus Cameras Main Application Analysis
1.3.2 Fundus Cameras Main Application Share Analysis
1.4 Fundus Cameras Industry Chain Structure Analysis
1.5 Fundus Cameras Industry Development Overview
1.5.1 Fundus Cameras Product History Development Overview
1.5.1 Fundus Cameras Product Market Development Overview
1.6 Fundus Cameras Global Market Comparison Analysis
1.6.1 Fundus Cameras Global Import Market Analysis
1.6.2 Fundus Cameras Global Export Market Analysis
1.6.3 Fundus Cameras Global Main Region Market Analysis
1.6.4 Fundus Cameras Global Market Comparison Analysis
1.6.5 Fundus Cameras Global Market Development Trend Analysis
Chapter Two Fundus Cameras Up and Down Stream Industry Analysis
2.1 Upstream Raw Materials Analysis 
2.1.1 Proportion of Manufacturing Cost 
2.1.2 Manufacturing Cost Structure of Fundus Cameras Analysis
2.2 Down Stream Market Analysis
2.2.1 Down Stream Market Analysis
2.2.2 Down Stream Demand Analysis
2.2.3 Down Stream Market Trend Analysis
Part II Asia Fundus Cameras Industry (The Report Company Including the Below Listed But Not All) 
Chapter Three Asia Fundus Cameras Market Analysis
3.1 Asia Fundus Cameras Product Development History
3.2 Asia Fundus Cameras Competitive Landscape Analysis
3.3 Asia Fundus Cameras Market Development Trend
Chapter Four 2016-2021 Asia Fundus Cameras Productions Supply Sales Demand Market Status and Forecast
4.1 2016-2021 Fundus Cameras Production Overview
4.2 2016-2021 Fundus Cameras Production Market Share Analysis
4.3 2016-2021 Fundus Cameras Demand Overview
4.4 2016-2021 Fundus Cameras Supply Demand and Shortage
4.5 2016-2021 Fundus Cameras Import Export Consumption
4.6 2016-2021 Fundus Cameras Cost Price Production Value Gross Margin
Chapter Five Asia Fundus Cameras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Fundus Cameras Industry Development Trend
6.1 2021-2025 Fundus Cameras Production Overview
6.2 2021-2025 Fundus Cameras Production Market Share Analysis
6.3 2021-2025 Fundus Cameras Demand Overview
6.4 2021-2025 Fundus Cameras Supply Demand and Shortage
6.5 2021-2025 Fundus Cameras Import Export Consumption
6.6 2021-2025 Fundus Cameras Cost Price Production Value Gross Margin
Part III North American Fundus Cameras Industry (The Report Company Including the Below Listed But Not All)
Chapter Seven North American Fundus Cameras Market Analysis
7.1 North American Fundus Cameras Product Development History
7.2 North American Fundus Cameras Competitive Landscape Analysis
7.3 North American Fundus Cameras Market Development Trend
Chapter Eight 2016-2021 North American Fundus Cameras Productions Supply Sales Demand Market Status and Forecast
8.1 2016-2021 Fundus Cameras Production Overview
8.2 2016-2021 Fundus Cameras Production Market Share Analysis
8.3 2016-2021 Fundus Cameras Demand Overview
8.4 2016-2021 Fundus Cameras Supply Demand and Shortage
8.5 2016-2021 Fundus Cameras Import Export Consumption
8.6 2016-2021 Fundus Cameras Cost Price Production Value Gross Margin
Chapter Nine North American Fundus Cameras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Fundus Cameras Industry Development Trend
10.1 2021-2025 Fundus Cameras Production Overview
10.2 2021-2025 Fundus Cameras Production Market Share Analysis
10.3 2021-2025 Fundus Cameras Demand Overview
10.4 2021-2025 Fundus Cameras Supply Demand and Shortage
10.5 2021-2025 Fundus Cameras Import Export Consumption
10.6 2021-2025 Fundus Cameras Cost Price Production Value Gross Margin
Part IV Europe Fundus Cameras Industry Analysis (The Report Company Including the Below Listed But Not All)
Chapter Eleven Europe Fundus Cameras Market Analysis
11.1 Europe Fundus Cameras Product Development History
11.2 Europe Fundus Cameras Competitive Landscape Analysis
11.3 Europe Fundus Cameras Market Development Trend
Chapter Twelve 2016-2021 Europe Fundus Cameras Productions Supply Sales Demand Market Status and Forecast
12.1 2016-2021 Fundus Cameras Production Overview
12.2 2016-2021 Fundus Cameras Production Market Share Analysis
12.3 2016-2021 Fundus Cameras Demand Overview
12.4 2016-2021 Fundus Cameras Supply Demand and Shortage
12.5 2016-2021 Fundus Cameras Import Export Consumption
12.6 2016-2021 Fundus Cameras Cost Price Production Value Gross Margin
Chapter Thirteen Europe Fundus Cameras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Fundus Cameras Industry Development Trend
14.1 2021-2025 Fundus Cameras Production Overview
14.2 2021-2025 Fundus Cameras Production Market Share Analysis
14.3 2021-2025 Fundus Cameras Demand Overview
14.4 2021-2025 Fundus Cameras Supply Demand and Shortage
14.5 2021-2025 Fundus Cameras Import Export Consumption
14.6 2021-2025 Fundus Cameras Cost Price Production Value Gross Margin
Part V Fundus Cameras Marketing Channels and Investment Feasibility
Chapter Fifteen Fundus Cameras Marketing Channels Development Proposals Analysis
15.1 Fundus Cameras Marketing Channels Status
15.2 Fundus Cameras Marketing Channels Characteristic
15.3 Fundus Cameras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Fundus Cameras New Project Investment Feasibility Analysis
17.1 Fundus Cameras Market Analysis
17.2 Fundus Cameras Project SWOT Analysis
17.3 Fundus Cameras New Project Investment Feasibility Analysis
Part VI Global Fundus Cameras Industry Conclusions
Chapter Eighteen 2016-2021 Global Fundus Cameras Productions Supply Sales Demand Market Status and Forecast
18.1 2016-2021 Fundus Cameras Production Overview
18.2 2016-2021 Fundus Cameras Production Market Share Analysis
18.3 2016-2021 Fundus Cameras Demand Overview
18.4 2016-2021 Fundus Cameras Supply Demand and Shortage
18.5 2016-2021 Fundus Cameras Import Export Consumption
18.6 2016-2021 Fundus Cameras Cost Price Production Value Gross Margin
Chapter Nineteen Global Fundus Cameras Industry Development Trend
19.1 2021-2025 Fundus Cameras Production Overview
19.2 2021-2025 Fundus Cameras Production Market Share Analysis
19.3 2021-2025 Fundus Cameras Demand Overview
19.4 2021-2025 Fundus Cameras Supply Demand and Shortage
19.5 2021-2025 Fundus Cameras Import Export Consumption
19.6 2021-2025 Fundus Cameras Cost Price Production Value Gross Margin
Chapter Twenty Global Fundus Cameras Industry Research Conclusions</t>
  </si>
  <si>
    <t>Global Fundus Cameras Market Research Report</t>
  </si>
  <si>
    <t>Global Non-invasive Aesthetic Treatment Market Research Report 2021-2025</t>
  </si>
  <si>
    <t>Minimally invasive, non-surgical medical aesthetic treatments have recently grown in popularity. In the context of China-US trade war and COVID-19 epidemic, it will have a big influence on this market. Non-invasive Aesthetic Treatment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Non-invasive Aesthetic Treatment market is valued at USD XX million in 2021 and is projected to reach USD XX million by the end of 2025, growing at a CAGR of XX% during the period 2021 to 2025.
The report firstly introduced the Non-invasive Aesthetic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Hologic, Inc.
Allergan, Inc.
Galderma S.A.
Alma Lasers
Syneron Candela
Johnson &amp; Johnson
Merz Pharma
Lumenis
Solta Medical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Non-invasive Aesthetic Treatment for each application, including-
Medical
……</t>
  </si>
  <si>
    <t xml:space="preserve">
Part I Non-invasive Aesthetic Treatment Industry Overview
Chapter One Non-invasive Aesthetic Treatment Industry Overview
1.1 Non-invasive Aesthetic Treatment Definition
1.2 Non-invasive Aesthetic Treatment Classification Analysis
1.2.1 Non-invasive Aesthetic Treatment Main Classification Analysis
1.2.2 Non-invasive Aesthetic Treatment Main Classification Share Analysis
1.3 Non-invasive Aesthetic Treatment Application Analysis
1.3.1 Non-invasive Aesthetic Treatment Main Application Analysis
1.3.2 Non-invasive Aesthetic Treatment Main Application Share Analysis
1.4 Non-invasive Aesthetic Treatment Industry Chain Structure Analysis
1.5 Non-invasive Aesthetic Treatment Industry Development Overview
1.5.1 Non-invasive Aesthetic Treatment Product History Development Overview
1.5.1 Non-invasive Aesthetic Treatment Product Market Development Overview
1.6 Non-invasive Aesthetic Treatment Global Market Comparison Analysis
1.6.1 Non-invasive Aesthetic Treatment Global Import Market Analysis
1.6.2 Non-invasive Aesthetic Treatment Global Export Market Analysis
1.6.3 Non-invasive Aesthetic Treatment Global Main Region Market Analysis
1.6.4 Non-invasive Aesthetic Treatment Global Market Comparison Analysis
1.6.5 Non-invasive Aesthetic Treatment Global Market Development Trend Analysis
Chapter Two Non-invasive Aesthetic Treatment Up and Down Stream Industry Analysis
2.1 Upstream Raw Materials Analysis 
2.1.1 Proportion of Manufacturing Cost 
2.1.2 Manufacturing Cost Structure of Non-invasive Aesthetic Treatment Analysis
2.2 Down Stream Market Analysis
2.2.1 Down Stream Market Analysis
2.2.2 Down Stream Demand Analysis
2.2.3 Down Stream Market Trend Analysis
Part II Asia Non-invasive Aesthetic Treatment Industry (The Report Company Including the Below Listed But Not All) 
Chapter Three Asia Non-invasive Aesthetic Treatment Market Analysis
3.1 Asia Non-invasive Aesthetic Treatment Product Development History
3.2 Asia Non-invasive Aesthetic Treatment Competitive Landscape Analysis
3.3 Asia Non-invasive Aesthetic Treatment Market Development Trend
Chapter Four 2016-2021 Asia Non-invasive Aesthetic Treatment Productions Supply Sales Demand Market Status and Forecast
4.1 2016-2021 Non-invasive Aesthetic Treatment Production Overview
4.2 2016-2021 Non-invasive Aesthetic Treatment Production Market Share Analysis
4.3 2016-2021 Non-invasive Aesthetic Treatment Demand Overview
4.4 2016-2021 Non-invasive Aesthetic Treatment Supply Demand and Shortage
4.5 2016-2021 Non-invasive Aesthetic Treatment Import Export Consumption
4.6 2016-2021 Non-invasive Aesthetic Treatment Cost Price Production Value Gross Margin
Chapter Five Asia Non-invasive Aesthetic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Non-invasive Aesthetic Treatment Industry Development Trend
6.1 2021-2025 Non-invasive Aesthetic Treatment Production Overview
6.2 2021-2025 Non-invasive Aesthetic Treatment Production Market Share Analysis
6.3 2021-2025 Non-invasive Aesthetic Treatment Demand Overview
6.4 2021-2025 Non-invasive Aesthetic Treatment Supply Demand and Shortage
6.5 2021-2025 Non-invasive Aesthetic Treatment Import Export Consumption
6.6 2021-2025 Non-invasive Aesthetic Treatment Cost Price Production Value Gross Margin
Part III North American Non-invasive Aesthetic Treatment Industry (The Report Company Including the Below Listed But Not All)
Chapter Seven North American Non-invasive Aesthetic Treatment Market Analysis
7.1 North American Non-invasive Aesthetic Treatment Product Development History
7.2 North American Non-invasive Aesthetic Treatment Competitive Landscape Analysis
7.3 North American Non-invasive Aesthetic Treatment Market Development Trend
Chapter Eight 2016-2021 North American Non-invasive Aesthetic Treatment Productions Supply Sales Demand Market Status and Forecast
8.1 2016-2021 Non-invasive Aesthetic Treatment Production Overview
8.2 2016-2021 Non-invasive Aesthetic Treatment Production Market Share Analysis
8.3 2016-2021 Non-invasive Aesthetic Treatment Demand Overview
8.4 2016-2021 Non-invasive Aesthetic Treatment Supply Demand and Shortage
8.5 2016-2021 Non-invasive Aesthetic Treatment Import Export Consumption
8.6 2016-2021 Non-invasive Aesthetic Treatment Cost Price Production Value Gross Margin
Chapter Nine North American Non-invasive Aesthetic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Non-invasive Aesthetic Treatment Industry Development Trend
10.1 2021-2025 Non-invasive Aesthetic Treatment Production Overview
10.2 2021-2025 Non-invasive Aesthetic Treatment Production Market Share Analysis
10.3 2021-2025 Non-invasive Aesthetic Treatment Demand Overview
10.4 2021-2025 Non-invasive Aesthetic Treatment Supply Demand and Shortage
10.5 2021-2025 Non-invasive Aesthetic Treatment Import Export Consumption
10.6 2021-2025 Non-invasive Aesthetic Treatment Cost Price Production Value Gross Margin
Part IV Europe Non-invasive Aesthetic Treatment Industry Analysis (The Report Company Including the Below Listed But Not All)
Chapter Eleven Europe Non-invasive Aesthetic Treatment Market Analysis
11.1 Europe Non-invasive Aesthetic Treatment Product Development History
11.2 Europe Non-invasive Aesthetic Treatment Competitive Landscape Analysis
11.3 Europe Non-invasive Aesthetic Treatment Market Development Trend
Chapter Twelve 2016-2021 Europe Non-invasive Aesthetic Treatment Productions Supply Sales Demand Market Status and Forecast
12.1 2016-2021 Non-invasive Aesthetic Treatment Production Overview
12.2 2016-2021 Non-invasive Aesthetic Treatment Production Market Share Analysis
12.3 2016-2021 Non-invasive Aesthetic Treatment Demand Overview
12.4 2016-2021 Non-invasive Aesthetic Treatment Supply Demand and Shortage
12.5 2016-2021 Non-invasive Aesthetic Treatment Import Export Consumption
12.6 2016-2021 Non-invasive Aesthetic Treatment Cost Price Production Value Gross Margin
Chapter Thirteen Europe Non-invasive Aesthetic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Non-invasive Aesthetic Treatment Industry Development Trend
14.1 2021-2025 Non-invasive Aesthetic Treatment Production Overview
14.2 2021-2025 Non-invasive Aesthetic Treatment Production Market Share Analysis
14.3 2021-2025 Non-invasive Aesthetic Treatment Demand Overview
14.4 2021-2025 Non-invasive Aesthetic Treatment Supply Demand and Shortage
14.5 2021-2025 Non-invasive Aesthetic Treatment Import Export Consumption
14.6 2021-2025 Non-invasive Aesthetic Treatment Cost Price Production Value Gross Margin
Part V Non-invasive Aesthetic Treatment Marketing Channels and Investment Feasibility
Chapter Fifteen Non-invasive Aesthetic Treatment Marketing Channels Development Proposals Analysis
15.1 Non-invasive Aesthetic Treatment Marketing Channels Status
15.2 Non-invasive Aesthetic Treatment Marketing Channels Characteristic
15.3 Non-invasive Aesthetic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Non-invasive Aesthetic Treatment New Project Investment Feasibility Analysis
17.1 Non-invasive Aesthetic Treatment Market Analysis
17.2 Non-invasive Aesthetic Treatment Project SWOT Analysis
17.3 Non-invasive Aesthetic Treatment New Project Investment Feasibility Analysis
Part VI Global Non-invasive Aesthetic Treatment Industry Conclusions
Chapter Eighteen 2016-2021 Global Non-invasive Aesthetic Treatment Productions Supply Sales Demand Market Status and Forecast
18.1 2016-2021 Non-invasive Aesthetic Treatment Production Overview
18.2 2016-2021 Non-invasive Aesthetic Treatment Production Market Share Analysis
18.3 2016-2021 Non-invasive Aesthetic Treatment Demand Overview
18.4 2016-2021 Non-invasive Aesthetic Treatment Supply Demand and Shortage
18.5 2016-2021 Non-invasive Aesthetic Treatment Import Export Consumption
18.6 2016-2021 Non-invasive Aesthetic Treatment Cost Price Production Value Gross Margin
Chapter Nineteen Global Non-invasive Aesthetic Treatment Industry Development Trend
19.1 2021-2025 Non-invasive Aesthetic Treatment Production Overview
19.2 2021-2025 Non-invasive Aesthetic Treatment Production Market Share Analysis
19.3 2021-2025 Non-invasive Aesthetic Treatment Demand Overview
19.4 2021-2025 Non-invasive Aesthetic Treatment Supply Demand and Shortage
19.5 2021-2025 Non-invasive Aesthetic Treatment Import Export Consumption
19.6 2021-2025 Non-invasive Aesthetic Treatment Cost Price Production Value Gross Margin
Chapter Twenty Global Non-invasive Aesthetic Treatment Industry Research Conclusions</t>
  </si>
  <si>
    <t>Global Non invasive Aesthetic Treatment Market Research Report</t>
  </si>
  <si>
    <t>Global Ultrasound Non-invasive Treatment Market Research Report 2021-2025</t>
  </si>
  <si>
    <t>Minimally invasive, non-surgical medical aesthetic treatments have recently grown in popularity. In the context of China-US trade war and COVID-19 epidemic, it will have a big influence on this market. Ultrasound Non-invasive Treatment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Ultrasound Non-invasive Treatment market is valued at USD XX million in 2021 and is projected to reach USD XX million by the end of 2025, growing at a CAGR of XX% during the period 2021 to 2025.
The report firstly introduced the Ultrasound Non-invasive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Hologic, Inc.
Allergan, Inc.
Galderma S.A.
Alma Lasers
Syneron Candela
Johnson &amp; Johnson
Merz Pharma
Lumenis
Solta Medical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Ultrasound Non-invasive Treatment for each application, including-
Medical
……</t>
  </si>
  <si>
    <t xml:space="preserve">
​
Part I Ultrasound Non-invasive Treatment Industry Overview
Chapter One Ultrasound Non-invasive Treatment Industry Overview
1.1 Ultrasound Non-invasive Treatment Definition
1.2 Ultrasound Non-invasive Treatment Classification Analysis
1.2.1 Ultrasound Non-invasive Treatment Main Classification Analysis
1.2.2 Ultrasound Non-invasive Treatment Main Classification Share Analysis
1.3 Ultrasound Non-invasive Treatment Application Analysis
1.3.1 Ultrasound Non-invasive Treatment Main Application Analysis
1.3.2 Ultrasound Non-invasive Treatment Main Application Share Analysis
1.4 Ultrasound Non-invasive Treatment Industry Chain Structure Analysis
1.5 Ultrasound Non-invasive Treatment Industry Development Overview
1.5.1 Ultrasound Non-invasive Treatment Product History Development Overview
1.5.1 Ultrasound Non-invasive Treatment Product Market Development Overview
1.6 Ultrasound Non-invasive Treatment Global Market Comparison Analysis
1.6.1 Ultrasound Non-invasive Treatment Global Import Market Analysis
1.6.2 Ultrasound Non-invasive Treatment Global Export Market Analysis
1.6.3 Ultrasound Non-invasive Treatment Global Main Region Market Analysis
1.6.4 Ultrasound Non-invasive Treatment Global Market Comparison Analysis
1.6.5 Ultrasound Non-invasive Treatment Global Market Development Trend Analysis
Chapter Two Ultrasound Non-invasive Treatment Up and Down Stream Industry Analysis
2.1 Upstream Raw Materials Analysis 
2.1.1 Proportion of Manufacturing Cost 
2.1.2 Manufacturing Cost Structure of Ultrasound Non-invasive Treatment Analysis
2.2 Down Stream Market Analysis
2.2.1 Down Stream Market Analysis
2.2.2 Down Stream Demand Analysis
2.2.3 Down Stream Market Trend Analysis
Part II Asia Ultrasound Non-invasive Treatment Industry (The Report Company Including the Below Listed But Not All) 
Chapter Three Asia Ultrasound Non-invasive Treatment Market Analysis
3.1 Asia Ultrasound Non-invasive Treatment Product Development History
3.2 Asia Ultrasound Non-invasive Treatment Competitive Landscape Analysis
3.3 Asia Ultrasound Non-invasive Treatment Market Development Trend
Chapter Four 2016-2021 Asia Ultrasound Non-invasive Treatment Productions Supply Sales Demand Market Status and Forecast
4.1 2016-2021 Ultrasound Non-invasive Treatment Production Overview
4.2 2016-2021 Ultrasound Non-invasive Treatment Production Market Share Analysis
4.3 2016-2021 Ultrasound Non-invasive Treatment Demand Overview
4.4 2016-2021 Ultrasound Non-invasive Treatment Supply Demand and Shortage
4.5 2016-2021 Ultrasound Non-invasive Treatment Import Export Consumption
4.6 2016-2021 Ultrasound Non-invasive Treatment Cost Price Production Value Gross Margin
Chapter Five Asia Ultrasound Non-invasive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Ultrasound Non-invasive Treatment Industry Development Trend
6.1 2021-2025 Ultrasound Non-invasive Treatment Production Overview
6.2 2021-2025 Ultrasound Non-invasive Treatment Production Market Share Analysis
6.3 2021-2025 Ultrasound Non-invasive Treatment Demand Overview
6.4 2021-2025 Ultrasound Non-invasive Treatment Supply Demand and Shortage
6.5 2021-2025 Ultrasound Non-invasive Treatment Import Export Consumption
6.6 2021-2025 Ultrasound Non-invasive Treatment Cost Price Production Value Gross Margin
Part III North American Ultrasound Non-invasive Treatment Industry (The Report Company Including the Below Listed But Not All)
Chapter Seven North American Ultrasound Non-invasive Treatment Market Analysis
7.1 North American Ultrasound Non-invasive Treatment Product Development History
7.2 North American Ultrasound Non-invasive Treatment Competitive Landscape Analysis
7.3 North American Ultrasound Non-invasive Treatment Market Development Trend
Chapter Eight 2016-2021 North American Ultrasound Non-invasive Treatment Productions Supply Sales Demand Market Status and Forecast
8.1 2016-2021 Ultrasound Non-invasive Treatment Production Overview
8.2 2016-2021 Ultrasound Non-invasive Treatment Production Market Share Analysis
8.3 2016-2021 Ultrasound Non-invasive Treatment Demand Overview
8.4 2016-2021 Ultrasound Non-invasive Treatment Supply Demand and Shortage
8.5 2016-2021 Ultrasound Non-invasive Treatment Import Export Consumption
8.6 2016-2021 Ultrasound Non-invasive Treatment Cost Price Production Value Gross Margin
Chapter Nine North American Ultrasound Non-invasive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Ultrasound Non-invasive Treatment Industry Development Trend
10.1 2021-2025 Ultrasound Non-invasive Treatment Production Overview
10.2 2021-2025 Ultrasound Non-invasive Treatment Production Market Share Analysis
10.3 2021-2025 Ultrasound Non-invasive Treatment Demand Overview
10.4 2021-2025 Ultrasound Non-invasive Treatment Supply Demand and Shortage
10.5 2021-2025 Ultrasound Non-invasive Treatment Import Export Consumption
10.6 2021-2025 Ultrasound Non-invasive Treatment Cost Price Production Value Gross Margin
Part IV Europe Ultrasound Non-invasive Treatment Industry Analysis (The Report Company Including the Below Listed But Not All)
Chapter Eleven Europe Ultrasound Non-invasive Treatment Market Analysis
11.1 Europe Ultrasound Non-invasive Treatment Product Development History
11.2 Europe Ultrasound Non-invasive Treatment Competitive Landscape Analysis
11.3 Europe Ultrasound Non-invasive Treatment Market Development Trend
Chapter Twelve 2016-2021 Europe Ultrasound Non-invasive Treatment Productions Supply Sales Demand Market Status and Forecast
12.1 2016-2021 Ultrasound Non-invasive Treatment Production Overview
12.2 2016-2021 Ultrasound Non-invasive Treatment Production Market Share Analysis
12.3 2016-2021 Ultrasound Non-invasive Treatment Demand Overview
12.4 2016-2021 Ultrasound Non-invasive Treatment Supply Demand and Shortage
12.5 2016-2021 Ultrasound Non-invasive Treatment Import Export Consumption
12.6 2016-2021 Ultrasound Non-invasive Treatment Cost Price Production Value Gross Margin
Chapter Thirteen Europe Ultrasound Non-invasive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Ultrasound Non-invasive Treatment Industry Development Trend
14.1 2021-2025 Ultrasound Non-invasive Treatment Production Overview
14.2 2021-2025 Ultrasound Non-invasive Treatment Production Market Share Analysis
14.3 2021-2025 Ultrasound Non-invasive Treatment Demand Overview
14.4 2021-2025 Ultrasound Non-invasive Treatment Supply Demand and Shortage
14.5 2021-2025 Ultrasound Non-invasive Treatment Import Export Consumption
14.6 2021-2025 Ultrasound Non-invasive Treatment Cost Price Production Value Gross Margin
Part V Ultrasound Non-invasive Treatment Marketing Channels and Investment Feasibility
Chapter Fifteen Ultrasound Non-invasive Treatment Marketing Channels Development Proposals Analysis
15.1 Ultrasound Non-invasive Treatment Marketing Channels Status
15.2 Ultrasound Non-invasive Treatment Marketing Channels Characteristic
15.3 Ultrasound Non-invasive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Ultrasound Non-invasive Treatment New Project Investment Feasibility Analysis
17.1 Ultrasound Non-invasive Treatment Market Analysis
17.2 Ultrasound Non-invasive Treatment Project SWOT Analysis
17.3 Ultrasound Non-invasive Treatment New Project Investment Feasibility Analysis
Part VI Global Ultrasound Non-invasive Treatment Industry Conclusions
Chapter Eighteen 2016-2021 Global Ultrasound Non-invasive Treatment Productions Supply Sales Demand Market Status and Forecast
18.1 2016-2021 Ultrasound Non-invasive Treatment Production Overview
18.2 2016-2021 Ultrasound Non-invasive Treatment Production Market Share Analysis
18.3 2016-2021 Ultrasound Non-invasive Treatment Demand Overview
18.4 2016-2021 Ultrasound Non-invasive Treatment Supply Demand and Shortage
18.5 2016-2021 Ultrasound Non-invasive Treatment Import Export Consumption
18.6 2016-2021 Ultrasound Non-invasive Treatment Cost Price Production Value Gross Margin
Chapter Nineteen Global Ultrasound Non-invasive Treatment Industry Development Trend
19.1 2021-2025 Ultrasound Non-invasive Treatment Production Overview
19.2 2021-2025 Ultrasound Non-invasive Treatment Production Market Share Analysis
19.3 2021-2025 Ultrasound Non-invasive Treatment Demand Overview
19.4 2021-2025 Ultrasound Non-invasive Treatment Supply Demand and Shortage
19.5 2021-2025 Ultrasound Non-invasive Treatment Import Export Consumption
19.6 2021-2025 Ultrasound Non-invasive Treatment Cost Price Production Value Gross Margin
Chapter Twenty Global Ultrasound Non-invasive Treatment Industry Research Conclusions</t>
  </si>
  <si>
    <t>Global Ultrasound Non invasive Treatment Market Research Report</t>
  </si>
  <si>
    <t>Global Magnetic Resonance Imaging Market Research Report 2021-2025</t>
  </si>
  <si>
    <t>Magnetic Resonance Imaging (MRI) is a non-invasive imaging technology that produces three dimensional detailed anatomical images. In the context of China-US trade war and COVID-19 epidemic, it will have a big influence on this market. Magnetic Resonance Imaging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Magnetic Resonance Imaging market is valued at USD XX million in 2021 and is projected to reach USD XX million by the end of 2025, growing at a CAGR of XX% during the period 2021 to 2025.
The report firstly introduced the Magnetic Resonance Imaging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 Healthcare
Hitachi Medical Systems America AG.
Siemens AG
Toshiba Corporation
Aurora Imaging Technologies, Inc.
Koninklijke Philips N.V.
Esaote SPA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Magnetic Resonance Imaging for each application, including-
Medical
……</t>
  </si>
  <si>
    <t xml:space="preserve">
​
Part I Magnetic Resonance Imaging Industry Overview
Chapter One Magnetic Resonance Imaging Industry Overview
1.1 Magnetic Resonance Imaging Definition
1.2 Magnetic Resonance Imaging Classification Analysis
1.2.1 Magnetic Resonance Imaging Main Classification Analysis
1.2.2 Magnetic Resonance Imaging Main Classification Share Analysis
1.3 Magnetic Resonance Imaging Application Analysis
1.3.1 Magnetic Resonance Imaging Main Application Analysis
1.3.2 Magnetic Resonance Imaging Main Application Share Analysis
1.4 Magnetic Resonance Imaging Industry Chain Structure Analysis
1.5 Magnetic Resonance Imaging Industry Development Overview
1.5.1 Magnetic Resonance Imaging Product History Development Overview
1.5.1 Magnetic Resonance Imaging Product Market Development Overview
1.6 Magnetic Resonance Imaging Global Market Comparison Analysis
1.6.1 Magnetic Resonance Imaging Global Import Market Analysis
1.6.2 Magnetic Resonance Imaging Global Export Market Analysis
1.6.3 Magnetic Resonance Imaging Global Main Region Market Analysis
1.6.4 Magnetic Resonance Imaging Global Market Comparison Analysis
1.6.5 Magnetic Resonance Imaging Global Market Development Trend Analysis
Chapter Two Magnetic Resonance Imaging Up and Down Stream Industry Analysis
2.1 Upstream Raw Materials Analysis 
2.1.1 Proportion of Manufacturing Cost 
2.1.2 Manufacturing Cost Structure of Magnetic Resonance Imaging Analysis
2.2 Down Stream Market Analysis
2.2.1 Down Stream Market Analysis
2.2.2 Down Stream Demand Analysis
2.2.3 Down Stream Market Trend Analysis
Part II Asia Magnetic Resonance Imaging Industry (The Report Company Including the Below Listed But Not All) 
Chapter Three Asia Magnetic Resonance Imaging Market Analysis
3.1 Asia Magnetic Resonance Imaging Product Development History
3.2 Asia Magnetic Resonance Imaging Competitive Landscape Analysis
3.3 Asia Magnetic Resonance Imaging Market Development Trend
Chapter Four 2016-2021 Asia Magnetic Resonance Imaging Productions Supply Sales Demand Market Status and Forecast
4.1 2016-2021 Magnetic Resonance Imaging Production Overview
4.2 2016-2021 Magnetic Resonance Imaging Production Market Share Analysis
4.3 2016-2021 Magnetic Resonance Imaging Demand Overview
4.4 2016-2021 Magnetic Resonance Imaging Supply Demand and Shortage
4.5 2016-2021 Magnetic Resonance Imaging Import Export Consumption
4.6 2016-2021 Magnetic Resonance Imaging Cost Price Production Value Gross Margin
Chapter Five Asia Magnetic Resonance Imaging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Magnetic Resonance Imaging Industry Development Trend
6.1 2021-2025 Magnetic Resonance Imaging Production Overview
6.2 2021-2025 Magnetic Resonance Imaging Production Market Share Analysis
6.3 2021-2025 Magnetic Resonance Imaging Demand Overview
6.4 2021-2025 Magnetic Resonance Imaging Supply Demand and Shortage
6.5 2021-2025 Magnetic Resonance Imaging Import Export Consumption
6.6 2021-2025 Magnetic Resonance Imaging Cost Price Production Value Gross Margin
Part III North American Magnetic Resonance Imaging Industry (The Report Company Including the Below Listed But Not All)
Chapter Seven North American Magnetic Resonance Imaging Market Analysis
7.1 North American Magnetic Resonance Imaging Product Development History
7.2 North American Magnetic Resonance Imaging Competitive Landscape Analysis
7.3 North American Magnetic Resonance Imaging Market Development Trend
Chapter Eight 2016-2021 North American Magnetic Resonance Imaging Productions Supply Sales Demand Market Status and Forecast
8.1 2016-2021 Magnetic Resonance Imaging Production Overview
8.2 2016-2021 Magnetic Resonance Imaging Production Market Share Analysis
8.3 2016-2021 Magnetic Resonance Imaging Demand Overview
8.4 2016-2021 Magnetic Resonance Imaging Supply Demand and Shortage
8.5 2016-2021 Magnetic Resonance Imaging Import Export Consumption
8.6 2016-2021 Magnetic Resonance Imaging Cost Price Production Value Gross Margin
Chapter Nine North American Magnetic Resonance Imaging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Magnetic Resonance Imaging Industry Development Trend
10.1 2021-2025 Magnetic Resonance Imaging Production Overview
10.2 2021-2025 Magnetic Resonance Imaging Production Market Share Analysis
10.3 2021-2025 Magnetic Resonance Imaging Demand Overview
10.4 2021-2025 Magnetic Resonance Imaging Supply Demand and Shortage
10.5 2021-2025 Magnetic Resonance Imaging Import Export Consumption
10.6 2021-2025 Magnetic Resonance Imaging Cost Price Production Value Gross Margin
Part IV Europe Magnetic Resonance Imaging Industry Analysis (The Report Company Including the Below Listed But Not All)
Chapter Eleven Europe Magnetic Resonance Imaging Market Analysis
11.1 Europe Magnetic Resonance Imaging Product Development History
11.2 Europe Magnetic Resonance Imaging Competitive Landscape Analysis
11.3 Europe Magnetic Resonance Imaging Market Development Trend
Chapter Twelve 2016-2021 Europe Magnetic Resonance Imaging Productions Supply Sales Demand Market Status and Forecast
12.1 2016-2021 Magnetic Resonance Imaging Production Overview
12.2 2016-2021 Magnetic Resonance Imaging Production Market Share Analysis
12.3 2016-2021 Magnetic Resonance Imaging Demand Overview
12.4 2016-2021 Magnetic Resonance Imaging Supply Demand and Shortage
12.5 2016-2021 Magnetic Resonance Imaging Import Export Consumption
12.6 2016-2021 Magnetic Resonance Imaging Cost Price Production Value Gross Margin
Chapter Thirteen Europe Magnetic Resonance Imaging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Magnetic Resonance Imaging Industry Development Trend
14.1 2021-2025 Magnetic Resonance Imaging Production Overview
14.2 2021-2025 Magnetic Resonance Imaging Production Market Share Analysis
14.3 2021-2025 Magnetic Resonance Imaging Demand Overview
14.4 2021-2025 Magnetic Resonance Imaging Supply Demand and Shortage
14.5 2021-2025 Magnetic Resonance Imaging Import Export Consumption
14.6 2021-2025 Magnetic Resonance Imaging Cost Price Production Value Gross Margin
Part V Magnetic Resonance Imaging Marketing Channels and Investment Feasibility
Chapter Fifteen Magnetic Resonance Imaging Marketing Channels Development Proposals Analysis
15.1 Magnetic Resonance Imaging Marketing Channels Status
15.2 Magnetic Resonance Imaging Marketing Channels Characteristic
15.3 Magnetic Resonance Imaging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Magnetic Resonance Imaging New Project Investment Feasibility Analysis
17.1 Magnetic Resonance Imaging Market Analysis
17.2 Magnetic Resonance Imaging Project SWOT Analysis
17.3 Magnetic Resonance Imaging New Project Investment Feasibility Analysis
Part VI Global Magnetic Resonance Imaging Industry Conclusions
Chapter Eighteen 2016-2021 Global Magnetic Resonance Imaging Productions Supply Sales Demand Market Status and Forecast
18.1 2016-2021 Magnetic Resonance Imaging Production Overview
18.2 2016-2021 Magnetic Resonance Imaging Production Market Share Analysis
18.3 2016-2021 Magnetic Resonance Imaging Demand Overview
18.4 2016-2021 Magnetic Resonance Imaging Supply Demand and Shortage
18.5 2016-2021 Magnetic Resonance Imaging Import Export Consumption
18.6 2016-2021 Magnetic Resonance Imaging Cost Price Production Value Gross Margin
Chapter Nineteen Global Magnetic Resonance Imaging Industry Development Trend
19.1 2021-2025 Magnetic Resonance Imaging Production Overview
19.2 2021-2025 Magnetic Resonance Imaging Production Market Share Analysis
19.3 2021-2025 Magnetic Resonance Imaging Demand Overview
19.4 2021-2025 Magnetic Resonance Imaging Supply Demand and Shortage
19.5 2021-2025 Magnetic Resonance Imaging Import Export Consumption
19.6 2021-2025 Magnetic Resonance Imaging Cost Price Production Value Gross Margin
Chapter Twenty Global Magnetic Resonance Imaging Industry Research Conclusions</t>
  </si>
  <si>
    <t>Global Magnetic Resonance Imaging Market Research Report</t>
  </si>
  <si>
    <t>Global Extracorporeal Membrane Oxygenation Machine Market Research Report 2021-2025</t>
  </si>
  <si>
    <t>Extracorporeal membrane oxygenation (ECMO) is a life support machine. In the context of China-US trade war and COVID-19 epidemic, it will have a big influence on this market. Extracorporeal Membrane Oxygenation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Extracorporeal Membrane Oxygenation Machine market is valued at USD XX million in 2021 and is projected to reach USD XX million by the end of 2025, growing at a CAGR of XX% during the period 2021 to 2025.
The report firstly introduced the Extracorporeal Membrane Oxygenation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Medtronic plc
Sorin Group
Terumo Cardiovascular Systems Corporation
MAQUET Holding B.V. &amp; Co. KG
Medos Medizintechnik AG
Nipro Medical Corporation
Microport Scientific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Extracorporeal Membrane Oxygenation Machine for each application, including-
Medical
……</t>
  </si>
  <si>
    <t xml:space="preserve">
Part I Extracorporeal Membrane Oxygenation Machine Industry Overview
​
Chapter One Extracorporeal Membrane Oxygenation Machine Industry Overview
1.1 Extracorporeal Membrane Oxygenation Machine Definition
1.2 Extracorporeal Membrane Oxygenation Machine Classification Analysis
1.2.1 Extracorporeal Membrane Oxygenation Machine Main Classification Analysis
1.2.2 Extracorporeal Membrane Oxygenation Machine Main Classification Share Analysis
1.3 Extracorporeal Membrane Oxygenation Machine Application Analysis
1.3.1 Extracorporeal Membrane Oxygenation Machine Main Application Analysis
1.3.2 Extracorporeal Membrane Oxygenation Machine Main Application Share Analysis
1.4 Extracorporeal Membrane Oxygenation Machine Industry Chain Structure Analysis
1.5 Extracorporeal Membrane Oxygenation Machine Industry Development Overview
1.5.1 Extracorporeal Membrane Oxygenation Machine Product History Development Overview
1.5.1 Extracorporeal Membrane Oxygenation Machine Product Market Development Overview
1.6 Extracorporeal Membrane Oxygenation Machine Global Market Comparison Analysis
1.6.1 Extracorporeal Membrane Oxygenation Machine Global Import Market Analysis
1.6.2 Extracorporeal Membrane Oxygenation Machine Global Export Market Analysis
1.6.3 Extracorporeal Membrane Oxygenation Machine Global Main Region Market Analysis
1.6.4 Extracorporeal Membrane Oxygenation Machine Global Market Comparison Analysis
1.6.5 Extracorporeal Membrane Oxygenation Machine Global Market Development Trend Analysis
Chapter Two Extracorporeal Membrane Oxygenation Machine Up and Down Stream Industry Analysis
2.1 Upstream Raw Materials Analysis 
2.1.1 Proportion of Manufacturing Cost 
2.1.2 Manufacturing Cost Structure of Extracorporeal Membrane Oxygenation Machine Analysis
2.2 Down Stream Market Analysis
2.2.1 Down Stream Market Analysis
2.2.2 Down Stream Demand Analysis
2.2.3 Down Stream Market Trend Analysis
Part II Asia Extracorporeal Membrane Oxygenation Machine Industry (The Report Company Including the Below Listed But Not All) 
Chapter Three Asia Extracorporeal Membrane Oxygenation Machine Market Analysis
3.1 Asia Extracorporeal Membrane Oxygenation Machine Product Development History
3.2 Asia Extracorporeal Membrane Oxygenation Machine Competitive Landscape Analysis
3.3 Asia Extracorporeal Membrane Oxygenation Machine Market Development Trend
Chapter Four 2016-2021 Asia Extracorporeal Membrane Oxygenation Machine Productions Supply Sales Demand Market Status and Forecast
4.1 2016-2021 Extracorporeal Membrane Oxygenation Machine Production Overview
4.2 2016-2021 Extracorporeal Membrane Oxygenation Machine Production Market Share Analysis
4.3 2016-2021 Extracorporeal Membrane Oxygenation Machine Demand Overview
4.4 2016-2021 Extracorporeal Membrane Oxygenation Machine Supply Demand and Shortage
4.5 2016-2021 Extracorporeal Membrane Oxygenation Machine Import Export Consumption
4.6 2016-2021 Extracorporeal Membrane Oxygenation Machine Cost Price Production Value Gross Margin
Chapter Five Asia Extracorporeal Membrane Oxygenation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Extracorporeal Membrane Oxygenation Machine Industry Development Trend
6.1 2021-2025 Extracorporeal Membrane Oxygenation Machine Production Overview
6.2 2021-2025 Extracorporeal Membrane Oxygenation Machine Production Market Share Analysis
6.3 2021-2025 Extracorporeal Membrane Oxygenation Machine Demand Overview
6.4 2021-2025 Extracorporeal Membrane Oxygenation Machine Supply Demand and Shortage
6.5 2021-2025 Extracorporeal Membrane Oxygenation Machine Import Export Consumption
6.6 2021-2025 Extracorporeal Membrane Oxygenation Machine Cost Price Production Value Gross Margin
Part III North American Extracorporeal Membrane Oxygenation Machine Industry (The Report Company Including the Below Listed But Not All)
Chapter Seven North American Extracorporeal Membrane Oxygenation Machine Market Analysis
7.1 North American Extracorporeal Membrane Oxygenation Machine Product Development History
7.2 North American Extracorporeal Membrane Oxygenation Machine Competitive Landscape Analysis
7.3 North American Extracorporeal Membrane Oxygenation Machine Market Development Trend
Chapter Eight 2016-2021 North American Extracorporeal Membrane Oxygenation Machine Productions Supply Sales Demand Market Status and Forecast
8.1 2016-2021 Extracorporeal Membrane Oxygenation Machine Production Overview
8.2 2016-2021 Extracorporeal Membrane Oxygenation Machine Production Market Share Analysis
8.3 2016-2021 Extracorporeal Membrane Oxygenation Machine Demand Overview
8.4 2016-2021 Extracorporeal Membrane Oxygenation Machine Supply Demand and Shortage
8.5 2016-2021 Extracorporeal Membrane Oxygenation Machine Import Export Consumption
8.6 2016-2021 Extracorporeal Membrane Oxygenation Machine Cost Price Production Value Gross Margin
Chapter Nine North American Extracorporeal Membrane Oxygenation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Extracorporeal Membrane Oxygenation Machine Industry Development Trend
10.1 2021-2025 Extracorporeal Membrane Oxygenation Machine Production Overview
10.2 2021-2025 Extracorporeal Membrane Oxygenation Machine Production Market Share Analysis
10.3 2021-2025 Extracorporeal Membrane Oxygenation Machine Demand Overview
10.4 2021-2025 Extracorporeal Membrane Oxygenation Machine Supply Demand and Shortage
10.5 2021-2025 Extracorporeal Membrane Oxygenation Machine Import Export Consumption
10.6 2021-2025 Extracorporeal Membrane Oxygenation Machine Cost Price Production Value Gross Margin
Part IV Europe Extracorporeal Membrane Oxygenation Machine Industry Analysis (The Report Company Including the Below Listed But Not All)
Chapter Eleven Europe Extracorporeal Membrane Oxygenation Machine Market Analysis
11.1 Europe Extracorporeal Membrane Oxygenation Machine Product Development History
11.2 Europe Extracorporeal Membrane Oxygenation Machine Competitive Landscape Analysis
11.3 Europe Extracorporeal Membrane Oxygenation Machine Market Development Trend
Chapter Twelve 2016-2021 Europe Extracorporeal Membrane Oxygenation Machine Productions Supply Sales Demand Market Status and Forecast
12.1 2016-2021 Extracorporeal Membrane Oxygenation Machine Production Overview
12.2 2016-2021 Extracorporeal Membrane Oxygenation Machine Production Market Share Analysis
12.3 2016-2021 Extracorporeal Membrane Oxygenation Machine Demand Overview
12.4 2016-2021 Extracorporeal Membrane Oxygenation Machine Supply Demand and Shortage
12.5 2016-2021 Extracorporeal Membrane Oxygenation Machine Import Export Consumption
12.6 2016-2021 Extracorporeal Membrane Oxygenation Machine Cost Price Production Value Gross Margin
Chapter Thirteen Europe Extracorporeal Membrane Oxygenation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Extracorporeal Membrane Oxygenation Machine Industry Development Trend
14.1 2021-2025 Extracorporeal Membrane Oxygenation Machine Production Overview
14.2 2021-2025 Extracorporeal Membrane Oxygenation Machine Production Market Share Analysis
14.3 2021-2025 Extracorporeal Membrane Oxygenation Machine Demand Overview
14.4 2021-2025 Extracorporeal Membrane Oxygenation Machine Supply Demand and Shortage
14.5 2021-2025 Extracorporeal Membrane Oxygenation Machine Import Export Consumption
14.6 2021-2025 Extracorporeal Membrane Oxygenation Machine Cost Price Production Value Gross Margin
Part V Extracorporeal Membrane Oxygenation Machine Marketing Channels and Investment Feasibility
Chapter Fifteen Extracorporeal Membrane Oxygenation Machine Marketing Channels Development Proposals Analysis
15.1 Extracorporeal Membrane Oxygenation Machine Marketing Channels Status
15.2 Extracorporeal Membrane Oxygenation Machine Marketing Channels Characteristic
15.3 Extracorporeal Membrane Oxygenation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Extracorporeal Membrane Oxygenation Machine New Project Investment Feasibility Analysis
17.1 Extracorporeal Membrane Oxygenation Machine Market Analysis
17.2 Extracorporeal Membrane Oxygenation Machine Project SWOT Analysis
17.3 Extracorporeal Membrane Oxygenation Machine New Project Investment Feasibility Analysis
Part VI Global Extracorporeal Membrane Oxygenation Machine Industry Conclusions
Chapter Eighteen 2016-2021 Global Extracorporeal Membrane Oxygenation Machine Productions Supply Sales Demand Market Status and Forecast
18.1 2016-2021 Extracorporeal Membrane Oxygenation Machine Production Overview
18.2 2016-2021 Extracorporeal Membrane Oxygenation Machine Production Market Share Analysis
18.3 2016-2021 Extracorporeal Membrane Oxygenation Machine Demand Overview
18.4 2016-2021 Extracorporeal Membrane Oxygenation Machine Supply Demand and Shortage
18.5 2016-2021 Extracorporeal Membrane Oxygenation Machine Import Export Consumption
18.6 2016-2021 Extracorporeal Membrane Oxygenation Machine Cost Price Production Value Gross Margin
Chapter Nineteen Global Extracorporeal Membrane Oxygenation Machine Industry Development Trend
19.1 2021-2025 Extracorporeal Membrane Oxygenation Machine Production Overview
19.2 2021-2025 Extracorporeal Membrane Oxygenation Machine Production Market Share Analysis
19.3 2021-2025 Extracorporeal Membrane Oxygenation Machine Demand Overview
19.4 2021-2025 Extracorporeal Membrane Oxygenation Machine Supply Demand and Shortage
19.5 2021-2025 Extracorporeal Membrane Oxygenation Machine Import Export Consumption
19.6 2021-2025 Extracorporeal Membrane Oxygenation Machine Cost Price Production Value Gross Margin
Chapter Twenty Global Extracorporeal Membrane Oxygenation Machine Industry Research Conclusions</t>
  </si>
  <si>
    <t>Global Extracorporeal Membrane Oxygenation Machine Market Research Report</t>
  </si>
  <si>
    <t>Global Blood Glucose Monitoring Devices Market Research Report 2021-2025</t>
  </si>
  <si>
    <t>Blood glucose monitoring is the use of a glucose meter for testing the concentration of glucose in the blood. In the context of China-US trade war and COVID-19 epidemic, it will have a big influence on this market. Blood Glucose Monitoring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Blood Glucose Monitoring Devices market is valued at USD XX million in 2021 and is projected to reach USD XX million by the end of 2025, growing at a CAGR of XX% during the period 2021 to 2025.
The report firstly introduced the Blood Glucose Monitoring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Abbott Laboratories
Medtronic plc
Roche Ltd.
Bayer AG
Lifescan, Inc.
Dexcom, Inc.
Sanofi
Elly Lilly and Company
B Braun Melsungen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Blood Glucose Monitoring Devices for each application, including-
Medical
……</t>
  </si>
  <si>
    <t xml:space="preserve">
Part I Blood Glucose Monitoring Devices Industry Overview
​
Chapter One Blood Glucose Monitoring Devices Industry Overview
1.1 Blood Glucose Monitoring Devices Definition
1.2 Blood Glucose Monitoring Devices Classification Analysis
1.2.1 Blood Glucose Monitoring Devices Main Classification Analysis
1.2.2 Blood Glucose Monitoring Devices Main Classification Share Analysis
1.3 Blood Glucose Monitoring Devices Application Analysis
1.3.1 Blood Glucose Monitoring Devices Main Application Analysis
1.3.2 Blood Glucose Monitoring Devices Main Application Share Analysis
1.4 Blood Glucose Monitoring Devices Industry Chain Structure Analysis
1.5 Blood Glucose Monitoring Devices Industry Development Overview
1.5.1 Blood Glucose Monitoring Devices Product History Development Overview
1.5.1 Blood Glucose Monitoring Devices Product Market Development Overview
1.6 Blood Glucose Monitoring Devices Global Market Comparison Analysis
1.6.1 Blood Glucose Monitoring Devices Global Import Market Analysis
1.6.2 Blood Glucose Monitoring Devices Global Export Market Analysis
1.6.3 Blood Glucose Monitoring Devices Global Main Region Market Analysis
1.6.4 Blood Glucose Monitoring Devices Global Market Comparison Analysis
1.6.5 Blood Glucose Monitoring Devices Global Market Development Trend Analysis
Chapter Two Blood Glucose Monitoring Devices Up and Down Stream Industry Analysis
2.1 Upstream Raw Materials Analysis 
2.1.1 Proportion of Manufacturing Cost 
2.1.2 Manufacturing Cost Structure of Blood Glucose Monitoring Devices Analysis
2.2 Down Stream Market Analysis
2.2.1 Down Stream Market Analysis
2.2.2 Down Stream Demand Analysis
2.2.3 Down Stream Market Trend Analysis
Part II Asia Blood Glucose Monitoring Devices Industry (The Report Company Including the Below Listed But Not All) 
Chapter Three Asia Blood Glucose Monitoring Devices Market Analysis
3.1 Asia Blood Glucose Monitoring Devices Product Development History
3.2 Asia Blood Glucose Monitoring Devices Competitive Landscape Analysis
3.3 Asia Blood Glucose Monitoring Devices Market Development Trend
Chapter Four 2016-2021 Asia Blood Glucose Monitoring Devices Productions Supply Sales Demand Market Status and Forecast
4.1 2016-2021 Blood Glucose Monitoring Devices Production Overview
4.2 2016-2021 Blood Glucose Monitoring Devices Production Market Share Analysis
4.3 2016-2021 Blood Glucose Monitoring Devices Demand Overview
4.4 2016-2021 Blood Glucose Monitoring Devices Supply Demand and Shortage
4.5 2016-2021 Blood Glucose Monitoring Devices Import Export Consumption
4.6 2016-2021 Blood Glucose Monitoring Devices Cost Price Production Value Gross Margin
Chapter Five Asia Blood Glucose Monitoring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Blood Glucose Monitoring Devices Industry Development Trend
6.1 2021-2025 Blood Glucose Monitoring Devices Production Overview
6.2 2021-2025 Blood Glucose Monitoring Devices Production Market Share Analysis
6.3 2021-2025 Blood Glucose Monitoring Devices Demand Overview
6.4 2021-2025 Blood Glucose Monitoring Devices Supply Demand and Shortage
6.5 2021-2025 Blood Glucose Monitoring Devices Import Export Consumption
6.6 2021-2025 Blood Glucose Monitoring Devices Cost Price Production Value Gross Margin
Part III North American Blood Glucose Monitoring Devices Industry (The Report Company Including the Below Listed But Not All)
Chapter Seven North American Blood Glucose Monitoring Devices Market Analysis
7.1 North American Blood Glucose Monitoring Devices Product Development History
7.2 North American Blood Glucose Monitoring Devices Competitive Landscape Analysis
7.3 North American Blood Glucose Monitoring Devices Market Development Trend
Chapter Eight 2016-2021 North American Blood Glucose Monitoring Devices Productions Supply Sales Demand Market Status and Forecast
8.1 2016-2021 Blood Glucose Monitoring Devices Production Overview
8.2 2016-2021 Blood Glucose Monitoring Devices Production Market Share Analysis
8.3 2016-2021 Blood Glucose Monitoring Devices Demand Overview
8.4 2016-2021 Blood Glucose Monitoring Devices Supply Demand and Shortage
8.5 2016-2021 Blood Glucose Monitoring Devices Import Export Consumption
8.6 2016-2021 Blood Glucose Monitoring Devices Cost Price Production Value Gross Margin
Chapter Nine North American Blood Glucose Monitoring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Blood Glucose Monitoring Devices Industry Development Trend
10.1 2021-2025 Blood Glucose Monitoring Devices Production Overview
10.2 2021-2025 Blood Glucose Monitoring Devices Production Market Share Analysis
10.3 2021-2025 Blood Glucose Monitoring Devices Demand Overview
10.4 2021-2025 Blood Glucose Monitoring Devices Supply Demand and Shortage
10.5 2021-2025 Blood Glucose Monitoring Devices Import Export Consumption
10.6 2021-2025 Blood Glucose Monitoring Devices Cost Price Production Value Gross Margin
Part IV Europe Blood Glucose Monitoring Devices Industry Analysis (The Report Company Including the Below Listed But Not All)
Chapter Eleven Europe Blood Glucose Monitoring Devices Market Analysis
11.1 Europe Blood Glucose Monitoring Devices Product Development History
11.2 Europe Blood Glucose Monitoring Devices Competitive Landscape Analysis
11.3 Europe Blood Glucose Monitoring Devices Market Development Trend
Chapter Twelve 2016-2021 Europe Blood Glucose Monitoring Devices Productions Supply Sales Demand Market Status and Forecast
12.1 2016-2021 Blood Glucose Monitoring Devices Production Overview
12.2 2016-2021 Blood Glucose Monitoring Devices Production Market Share Analysis
12.3 2016-2021 Blood Glucose Monitoring Devices Demand Overview
12.4 2016-2021 Blood Glucose Monitoring Devices Supply Demand and Shortage
12.5 2016-2021 Blood Glucose Monitoring Devices Import Export Consumption
12.6 2016-2021 Blood Glucose Monitoring Devices Cost Price Production Value Gross Margin
Chapter Thirteen Europe Blood Glucose Monitoring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Blood Glucose Monitoring Devices Industry Development Trend
14.1 2021-2025 Blood Glucose Monitoring Devices Production Overview
14.2 2021-2025 Blood Glucose Monitoring Devices Production Market Share Analysis
14.3 2021-2025 Blood Glucose Monitoring Devices Demand Overview
14.4 2021-2025 Blood Glucose Monitoring Devices Supply Demand and Shortage
14.5 2021-2025 Blood Glucose Monitoring Devices Import Export Consumption
14.6 2021-2025 Blood Glucose Monitoring Devices Cost Price Production Value Gross Margin
Part V Blood Glucose Monitoring Devices Marketing Channels and Investment Feasibility
Chapter Fifteen Blood Glucose Monitoring Devices Marketing Channels Development Proposals Analysis
15.1 Blood Glucose Monitoring Devices Marketing Channels Status
15.2 Blood Glucose Monitoring Devices Marketing Channels Characteristic
15.3 Blood Glucose Monitoring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Blood Glucose Monitoring Devices New Project Investment Feasibility Analysis
17.1 Blood Glucose Monitoring Devices Market Analysis
17.2 Blood Glucose Monitoring Devices Project SWOT Analysis
17.3 Blood Glucose Monitoring Devices New Project Investment Feasibility Analysis
Part VI Global Blood Glucose Monitoring Devices Industry Conclusions
Chapter Eighteen 2016-2021 Global Blood Glucose Monitoring Devices Productions Supply Sales Demand Market Status and Forecast
18.1 2016-2021 Blood Glucose Monitoring Devices Production Overview
18.2 2016-2021 Blood Glucose Monitoring Devices Production Market Share Analysis
18.3 2016-2021 Blood Glucose Monitoring Devices Demand Overview
18.4 2016-2021 Blood Glucose Monitoring Devices Supply Demand and Shortage
18.5 2016-2021 Blood Glucose Monitoring Devices Import Export Consumption
18.6 2016-2021 Blood Glucose Monitoring Devices Cost Price Production Value Gross Margin
Chapter Nineteen Global Blood Glucose Monitoring Devices Industry Development Trend
19.1 2021-2025 Blood Glucose Monitoring Devices Production Overview
19.2 2021-2025 Blood Glucose Monitoring Devices Production Market Share Analysis
19.3 2021-2025 Blood Glucose Monitoring Devices Demand Overview
19.4 2021-2025 Blood Glucose Monitoring Devices Supply Demand and Shortage
19.5 2021-2025 Blood Glucose Monitoring Devices Import Export Consumption
19.6 2021-2025 Blood Glucose Monitoring Devices Cost Price Production Value Gross Margin
Chapter Twenty Global Blood Glucose Monitoring Devices Industry Research Conclusions</t>
  </si>
  <si>
    <t>Global Blood Glucose Monitoring Devices Market Research Report</t>
  </si>
  <si>
    <t>Global Hospital Gowns Market Research Report 2021-2025</t>
  </si>
  <si>
    <t>Hospital gowns can be too rough especially for sensitive skin. In the context of China-US trade war and COVID-19 epidemic, it will have a big influence on this market. Hospital Gowns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Hospital Gowns market is valued at USD XX million in 2021 and is projected to reach USD XX million by the end of 2025, growing at a CAGR of XX% during the period 2021 to 2025.
The report firstly introduced the Hospital Gowns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Medline Industries, Inc.
Standard Textile Co., Inc.
Angelica Corporation
AmeriPride Services, Inc.
3M
Cardinal Health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Hospital Gowns for each application, including-
Medical
……</t>
  </si>
  <si>
    <t xml:space="preserve">
​
Part I Hospital Gowns Industry Overview
Chapter One Hospital Gowns Industry Overview
1.1 Hospital Gowns Definition
1.2 Hospital Gowns Classification Analysis
1.2.1 Hospital Gowns Main Classification Analysis
1.2.2 Hospital Gowns Main Classification Share Analysis
1.3 Hospital Gowns Application Analysis
1.3.1 Hospital Gowns Main Application Analysis
1.3.2 Hospital Gowns Main Application Share Analysis
1.4 Hospital Gowns Industry Chain Structure Analysis
1.5 Hospital Gowns Industry Development Overview
1.5.1 Hospital Gowns Product History Development Overview
1.5.1 Hospital Gowns Product Market Development Overview
1.6 Hospital Gowns Global Market Comparison Analysis
1.6.1 Hospital Gowns Global Import Market Analysis
1.6.2 Hospital Gowns Global Export Market Analysis
1.6.3 Hospital Gowns Global Main Region Market Analysis
1.6.4 Hospital Gowns Global Market Comparison Analysis
1.6.5 Hospital Gowns Global Market Development Trend Analysis
Chapter Two Hospital Gowns Up and Down Stream Industry Analysis
2.1 Upstream Raw Materials Analysis 
2.1.1 Proportion of Manufacturing Cost 
2.1.2 Manufacturing Cost Structure of Hospital Gowns Analysis
2.2 Down Stream Market Analysis
2.2.1 Down Stream Market Analysis
2.2.2 Down Stream Demand Analysis
2.2.3 Down Stream Market Trend Analysis
Part II Asia Hospital Gowns Industry (The Report Company Including the Below Listed But Not All) 
Chapter Three Asia Hospital Gowns Market Analysis
3.1 Asia Hospital Gowns Product Development History
3.2 Asia Hospital Gowns Competitive Landscape Analysis
3.3 Asia Hospital Gowns Market Development Trend
Chapter Four 2016-2021 Asia Hospital Gowns Productions Supply Sales Demand Market Status and Forecast
4.1 2016-2021 Hospital Gowns Production Overview
4.2 2016-2021 Hospital Gowns Production Market Share Analysis
4.3 2016-2021 Hospital Gowns Demand Overview
4.4 2016-2021 Hospital Gowns Supply Demand and Shortage
4.5 2016-2021 Hospital Gowns Import Export Consumption
4.6 2016-2021 Hospital Gowns Cost Price Production Value Gross Margin
Chapter Five Asia Hospital Gowns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Hospital Gowns Industry Development Trend
6.1 2021-2025 Hospital Gowns Production Overview
6.2 2021-2025 Hospital Gowns Production Market Share Analysis
6.3 2021-2025 Hospital Gowns Demand Overview
6.4 2021-2025 Hospital Gowns Supply Demand and Shortage
6.5 2021-2025 Hospital Gowns Import Export Consumption
6.6 2021-2025 Hospital Gowns Cost Price Production Value Gross Margin
Part III North American Hospital Gowns Industry (The Report Company Including the Below Listed But Not All)
Chapter Seven North American Hospital Gowns Market Analysis
7.1 North American Hospital Gowns Product Development History
7.2 North American Hospital Gowns Competitive Landscape Analysis
7.3 North American Hospital Gowns Market Development Trend
Chapter Eight 2016-2021 North American Hospital Gowns Productions Supply Sales Demand Market Status and Forecast
8.1 2016-2021 Hospital Gowns Production Overview
8.2 2016-2021 Hospital Gowns Production Market Share Analysis
8.3 2016-2021 Hospital Gowns Demand Overview
8.4 2016-2021 Hospital Gowns Supply Demand and Shortage
8.5 2016-2021 Hospital Gowns Import Export Consumption
8.6 2016-2021 Hospital Gowns Cost Price Production Value Gross Margin
Chapter Nine North American Hospital Gowns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Hospital Gowns Industry Development Trend
10.1 2021-2025 Hospital Gowns Production Overview
10.2 2021-2025 Hospital Gowns Production Market Share Analysis
10.3 2021-2025 Hospital Gowns Demand Overview
10.4 2021-2025 Hospital Gowns Supply Demand and Shortage
10.5 2021-2025 Hospital Gowns Import Export Consumption
10.6 2021-2025 Hospital Gowns Cost Price Production Value Gross Margin
Part IV Europe Hospital Gowns Industry Analysis (The Report Company Including the Below Listed But Not All)
Chapter Eleven Europe Hospital Gowns Market Analysis
11.1 Europe Hospital Gowns Product Development History
11.2 Europe Hospital Gowns Competitive Landscape Analysis
11.3 Europe Hospital Gowns Market Development Trend
Chapter Twelve 2016-2021 Europe Hospital Gowns Productions Supply Sales Demand Market Status and Forecast
12.1 2016-2021 Hospital Gowns Production Overview
12.2 2016-2021 Hospital Gowns Production Market Share Analysis
12.3 2016-2021 Hospital Gowns Demand Overview
12.4 2016-2021 Hospital Gowns Supply Demand and Shortage
12.5 2016-2021 Hospital Gowns Import Export Consumption
12.6 2016-2021 Hospital Gowns Cost Price Production Value Gross Margin
Chapter Thirteen Europe Hospital Gowns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Hospital Gowns Industry Development Trend
14.1 2021-2025 Hospital Gowns Production Overview
14.2 2021-2025 Hospital Gowns Production Market Share Analysis
14.3 2021-2025 Hospital Gowns Demand Overview
14.4 2021-2025 Hospital Gowns Supply Demand and Shortage
14.5 2021-2025 Hospital Gowns Import Export Consumption
14.6 2021-2025 Hospital Gowns Cost Price Production Value Gross Margin
Part V Hospital Gowns Marketing Channels and Investment Feasibility
Chapter Fifteen Hospital Gowns Marketing Channels Development Proposals Analysis
15.1 Hospital Gowns Marketing Channels Status
15.2 Hospital Gowns Marketing Channels Characteristic
15.3 Hospital Gowns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Hospital Gowns New Project Investment Feasibility Analysis
17.1 Hospital Gowns Market Analysis
17.2 Hospital Gowns Project SWOT Analysis
17.3 Hospital Gowns New Project Investment Feasibility Analysis
Part VI Global Hospital Gowns Industry Conclusions
Chapter Eighteen 2016-2021 Global Hospital Gowns Productions Supply Sales Demand Market Status and Forecast
18.1 2016-2021 Hospital Gowns Production Overview
18.2 2016-2021 Hospital Gowns Production Market Share Analysis
18.3 2016-2021 Hospital Gowns Demand Overview
18.4 2016-2021 Hospital Gowns Supply Demand and Shortage
18.5 2016-2021 Hospital Gowns Import Export Consumption
18.6 2016-2021 Hospital Gowns Cost Price Production Value Gross Margin
Chapter Nineteen Global Hospital Gowns Industry Development Trend
19.1 2021-2025 Hospital Gowns Production Overview
19.2 2021-2025 Hospital Gowns Production Market Share Analysis
19.3 2021-2025 Hospital Gowns Demand Overview
19.4 2021-2025 Hospital Gowns Supply Demand and Shortage
19.5 2021-2025 Hospital Gowns Import Export Consumption
19.6 2021-2025 Hospital Gowns Cost Price Production Value Gross Margin
Chapter Twenty Global Hospital Gowns Industry Research Conclusions</t>
  </si>
  <si>
    <t>Global Hospital Gowns Market Research Report</t>
  </si>
  <si>
    <t>Global Aesthetic Medicine Market Research Report 2021-2025</t>
  </si>
  <si>
    <t>Aesthetic Medicine offers a full assortment of wrinkle reducers and dermal filling injectables. In the context of China-US trade war and COVID-19 epidemic, it will have a big influence on this market. Aesthetic Medicine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Aesthetic Medicine market is valued at USD XX million in 2021 and is projected to reach USD XX million by the end of 2025, growing at a CAGR of XX% during the period 2021 to 2025.
The report firstly introduced the Aesthetic Medicine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Allergan
Hologic (cynosure)
Johnson &amp; Johnson
Galderma
Lumenis
Solta Medical
Syneron Candela
Alma Laser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Aesthetic Medicine for each application, including-
Medical
……</t>
  </si>
  <si>
    <t xml:space="preserve">
Part I Aesthetic Medicine Industry Overview
​
Chapter One Aesthetic Medicine Industry Overview
1.1 Aesthetic Medicine Definition
1.2 Aesthetic Medicine Classification Analysis
1.2.1 Aesthetic Medicine Main Classification Analysis
1.2.2 Aesthetic Medicine Main Classification Share Analysis
1.3 Aesthetic Medicine Application Analysis
1.3.1 Aesthetic Medicine Main Application Analysis
1.3.2 Aesthetic Medicine Main Application Share Analysis
1.4 Aesthetic Medicine Industry Chain Structure Analysis
1.5 Aesthetic Medicine Industry Development Overview
1.5.1 Aesthetic Medicine Product History Development Overview
1.5.1 Aesthetic Medicine Product Market Development Overview
1.6 Aesthetic Medicine Global Market Comparison Analysis
1.6.1 Aesthetic Medicine Global Import Market Analysis
1.6.2 Aesthetic Medicine Global Export Market Analysis
1.6.3 Aesthetic Medicine Global Main Region Market Analysis
1.6.4 Aesthetic Medicine Global Market Comparison Analysis
1.6.5 Aesthetic Medicine Global Market Development Trend Analysis
Chapter Two Aesthetic Medicine Up and Down Stream Industry Analysis
2.1 Upstream Raw Materials Analysis 
2.1.1 Proportion of Manufacturing Cost 
2.1.2 Manufacturing Cost Structure of Aesthetic Medicine Analysis
2.2 Down Stream Market Analysis
2.2.1 Down Stream Market Analysis
2.2.2 Down Stream Demand Analysis
2.2.3 Down Stream Market Trend Analysis
Part II Asia Aesthetic Medicine Industry (The Report Company Including the Below Listed But Not All) 
Chapter Three Asia Aesthetic Medicine Market Analysis
3.1 Asia Aesthetic Medicine Product Development History
3.2 Asia Aesthetic Medicine Competitive Landscape Analysis
3.3 Asia Aesthetic Medicine Market Development Trend
Chapter Four 2016-2021 Asia Aesthetic Medicine Productions Supply Sales Demand Market Status and Forecast
4.1 2016-2021 Aesthetic Medicine Production Overview
4.2 2016-2021 Aesthetic Medicine Production Market Share Analysis
4.3 2016-2021 Aesthetic Medicine Demand Overview
4.4 2016-2021 Aesthetic Medicine Supply Demand and Shortage
4.5 2016-2021 Aesthetic Medicine Import Export Consumption
4.6 2016-2021 Aesthetic Medicine Cost Price Production Value Gross Margin
Chapter Five Asia Aesthetic Medicine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Aesthetic Medicine Industry Development Trend
6.1 2021-2025 Aesthetic Medicine Production Overview
6.2 2021-2025 Aesthetic Medicine Production Market Share Analysis
6.3 2021-2025 Aesthetic Medicine Demand Overview
6.4 2021-2025 Aesthetic Medicine Supply Demand and Shortage
6.5 2021-2025 Aesthetic Medicine Import Export Consumption
6.6 2021-2025 Aesthetic Medicine Cost Price Production Value Gross Margin
Part III North American Aesthetic Medicine Industry (The Report Company Including the Below Listed But Not All)
Chapter Seven North American Aesthetic Medicine Market Analysis
7.1 North American Aesthetic Medicine Product Development History
7.2 North American Aesthetic Medicine Competitive Landscape Analysis
7.3 North American Aesthetic Medicine Market Development Trend
Chapter Eight 2016-2021 North American Aesthetic Medicine Productions Supply Sales Demand Market Status and Forecast
8.1 2016-2021 Aesthetic Medicine Production Overview
8.2 2016-2021 Aesthetic Medicine Production Market Share Analysis
8.3 2016-2021 Aesthetic Medicine Demand Overview
8.4 2016-2021 Aesthetic Medicine Supply Demand and Shortage
8.5 2016-2021 Aesthetic Medicine Import Export Consumption
8.6 2016-2021 Aesthetic Medicine Cost Price Production Value Gross Margin
Chapter Nine North American Aesthetic Medicine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Aesthetic Medicine Industry Development Trend
10.1 2021-2025 Aesthetic Medicine Production Overview
10.2 2021-2025 Aesthetic Medicine Production Market Share Analysis
10.3 2021-2025 Aesthetic Medicine Demand Overview
10.4 2021-2025 Aesthetic Medicine Supply Demand and Shortage
10.5 2021-2025 Aesthetic Medicine Import Export Consumption
10.6 2021-2025 Aesthetic Medicine Cost Price Production Value Gross Margin
Part IV Europe Aesthetic Medicine Industry Analysis (The Report Company Including the Below Listed But Not All)
Chapter Eleven Europe Aesthetic Medicine Market Analysis
11.1 Europe Aesthetic Medicine Product Development History
11.2 Europe Aesthetic Medicine Competitive Landscape Analysis
11.3 Europe Aesthetic Medicine Market Development Trend
Chapter Twelve 2016-2021 Europe Aesthetic Medicine Productions Supply Sales Demand Market Status and Forecast
12.1 2016-2021 Aesthetic Medicine Production Overview
12.2 2016-2021 Aesthetic Medicine Production Market Share Analysis
12.3 2016-2021 Aesthetic Medicine Demand Overview
12.4 2016-2021 Aesthetic Medicine Supply Demand and Shortage
12.5 2016-2021 Aesthetic Medicine Import Export Consumption
12.6 2016-2021 Aesthetic Medicine Cost Price Production Value Gross Margin
Chapter Thirteen Europe Aesthetic Medicine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Aesthetic Medicine Industry Development Trend
14.1 2021-2025 Aesthetic Medicine Production Overview
14.2 2021-2025 Aesthetic Medicine Production Market Share Analysis
14.3 2021-2025 Aesthetic Medicine Demand Overview
14.4 2021-2025 Aesthetic Medicine Supply Demand and Shortage
14.5 2021-2025 Aesthetic Medicine Import Export Consumption
14.6 2021-2025 Aesthetic Medicine Cost Price Production Value Gross Margin
Part V Aesthetic Medicine Marketing Channels and Investment Feasibility
Chapter Fifteen Aesthetic Medicine Marketing Channels Development Proposals Analysis
15.1 Aesthetic Medicine Marketing Channels Status
15.2 Aesthetic Medicine Marketing Channels Characteristic
15.3 Aesthetic Medicine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Aesthetic Medicine New Project Investment Feasibility Analysis
17.1 Aesthetic Medicine Market Analysis
17.2 Aesthetic Medicine Project SWOT Analysis
17.3 Aesthetic Medicine New Project Investment Feasibility Analysis
Part VI Global Aesthetic Medicine Industry Conclusions
Chapter Eighteen 2016-2021 Global Aesthetic Medicine Productions Supply Sales Demand Market Status and Forecast
18.1 2016-2021 Aesthetic Medicine Production Overview
18.2 2016-2021 Aesthetic Medicine Production Market Share Analysis
18.3 2016-2021 Aesthetic Medicine Demand Overview
18.4 2016-2021 Aesthetic Medicine Supply Demand and Shortage
18.5 2016-2021 Aesthetic Medicine Import Export Consumption
18.6 2016-2021 Aesthetic Medicine Cost Price Production Value Gross Margin
Chapter Nineteen Global Aesthetic Medicine Industry Development Trend
19.1 2021-2025 Aesthetic Medicine Production Overview
19.2 2021-2025 Aesthetic Medicine Production Market Share Analysis
19.3 2021-2025 Aesthetic Medicine Demand Overview
19.4 2021-2025 Aesthetic Medicine Supply Demand and Shortage
19.5 2021-2025 Aesthetic Medicine Import Export Consumption
19.6 2021-2025 Aesthetic Medicine Cost Price Production Value Gross Margin
Chapter Twenty Global Aesthetic Medicine Industry Research Conclusions</t>
  </si>
  <si>
    <t>Global Aesthetic Medicine Market Research Report</t>
  </si>
  <si>
    <t>Global Talcum Market Research Report 2021-2025</t>
  </si>
  <si>
    <t>Talc is a clay mineral, composed of hydrated magnesium silicate with the chemical formula Mg₃Si₄O₁₂. In the context of China-US trade war and COVID-19 epidemic, it will have a big influence on this market. Talcum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Talcum market is valued at USD XX million in 2021 and is projected to reach USD XX million by the end of 2025, growing at a CAGR of XX% during the period 2021 to 2025.
The report firstly introduced the Talcum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Hayashi-Kasei
Nippon Talc
Beihai Group
Specialty Minerals
American Talc
Imerys
Mondo Minerals
……
&lt;b&gt;The end users/applications and product categories analysis:&lt;/b&gt;
On the basis of product, this report displays the sales volume, revenue (Million USD), product price, market share and growth rate of each type, primarily split into-
Talc Lump
Talc Powder
……
On the basis on the end users/applications, this report focuses on the status and outlook for major applications/end users, sales volume, market share and growth rate of Talcum for each application, including-
Plastics and Rubber
Food, Pharmaceuticals and Cosmetics
……</t>
  </si>
  <si>
    <t xml:space="preserve">
​
Part I Talcum Industry Overview
Chapter One Talcum Industry Overview
1.1 Talcum Definition
1.2 Talcum Classification Analysis
1.2.1 Talcum Main Classification Analysis
1.2.2 Talcum Main Classification Share Analysis
1.3 Talcum Application Analysis
1.3.1 Talcum Main Application Analysis
1.3.2 Talcum Main Application Share Analysis
1.4 Talcum Industry Chain Structure Analysis
1.5 Talcum Industry Development Overview
1.5.1 Talcum Product History Development Overview
1.5.1 Talcum Product Market Development Overview
1.6 Talcum Global Market Comparison Analysis
1.6.1 Talcum Global Import Market Analysis
1.6.2 Talcum Global Export Market Analysis
1.6.3 Talcum Global Main Region Market Analysis
1.6.4 Talcum Global Market Comparison Analysis
1.6.5 Talcum Global Market Development Trend Analysis
Chapter Two Talcum Up and Down Stream Industry Analysis
2.1 Upstream Raw Materials Analysis 
2.1.1 Proportion of Manufacturing Cost 
2.1.2 Manufacturing Cost Structure of Talcum Analysis
2.2 Down Stream Market Analysis
2.2.1 Down Stream Market Analysis
2.2.2 Down Stream Demand Analysis
2.2.3 Down Stream Market Trend Analysis
Part II Asia Talcum Industry (The Report Company Including the Below Listed But Not All) 
Chapter Three Asia Talcum Market Analysis
3.1 Asia Talcum Product Development History
3.2 Asia Talcum Competitive Landscape Analysis
3.3 Asia Talcum Market Development Trend
Chapter Four 2016-2021 Asia Talcum Productions Supply Sales Demand Market Status and Forecast
4.1 2016-2021 Talcum Production Overview
4.2 2016-2021 Talcum Production Market Share Analysis
4.3 2016-2021 Talcum Demand Overview
4.4 2016-2021 Talcum Supply Demand and Shortage
4.5 2016-2021 Talcum Import Export Consumption
4.6 2016-2021 Talcum Cost Price Production Value Gross Margin
Chapter Five Asia Talcum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Talcum Industry Development Trend
6.1 2021-2025 Talcum Production Overview
6.2 2021-2025 Talcum Production Market Share Analysis
6.3 2021-2025 Talcum Demand Overview
6.4 2021-2025 Talcum Supply Demand and Shortage
6.5 2021-2025 Talcum Import Export Consumption
6.6 2021-2025 Talcum Cost Price Production Value Gross Margin
Part III North American Talcum Industry (The Report Company Including the Below Listed But Not All)
Chapter Seven North American Talcum Market Analysis
7.1 North American Talcum Product Development History
7.2 North American Talcum Competitive Landscape Analysis
7.3 North American Talcum Market Development Trend
Chapter Eight 2016-2021 North American Talcum Productions Supply Sales Demand Market Status and Forecast
8.1 2016-2021 Talcum Production Overview
8.2 2016-2021 Talcum Production Market Share Analysis
8.3 2016-2021 Talcum Demand Overview
8.4 2016-2021 Talcum Supply Demand and Shortage
8.5 2016-2021 Talcum Import Export Consumption
8.6 2016-2021 Talcum Cost Price Production Value Gross Margin
Chapter Nine North American Talcum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Talcum Industry Development Trend
10.1 2021-2025 Talcum Production Overview
10.2 2021-2025 Talcum Production Market Share Analysis
10.3 2021-2025 Talcum Demand Overview
10.4 2021-2025 Talcum Supply Demand and Shortage
10.5 2021-2025 Talcum Import Export Consumption
10.6 2021-2025 Talcum Cost Price Production Value Gross Margin
Part IV Europe Talcum Industry Analysis (The Report Company Including the Below Listed But Not All)
Chapter Eleven Europe Talcum Market Analysis
11.1 Europe Talcum Product Development History
11.2 Europe Talcum Competitive Landscape Analysis
11.3 Europe Talcum Market Development Trend
Chapter Twelve 2016-2021 Europe Talcum Productions Supply Sales Demand Market Status and Forecast
12.1 2016-2021 Talcum Production Overview
12.2 2016-2021 Talcum Production Market Share Analysis
12.3 2016-2021 Talcum Demand Overview
12.4 2016-2021 Talcum Supply Demand and Shortage
12.5 2016-2021 Talcum Import Export Consumption
12.6 2016-2021 Talcum Cost Price Production Value Gross Margin
Chapter Thirteen Europe Talcum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Talcum Industry Development Trend
14.1 2021-2025 Talcum Production Overview
14.2 2021-2025 Talcum Production Market Share Analysis
14.3 2021-2025 Talcum Demand Overview
14.4 2021-2025 Talcum Supply Demand and Shortage
14.5 2021-2025 Talcum Import Export Consumption
14.6 2021-2025 Talcum Cost Price Production Value Gross Margin
Part V Talcum Marketing Channels and Investment Feasibility
Chapter Fifteen Talcum Marketing Channels Development Proposals Analysis
15.1 Talcum Marketing Channels Status
15.2 Talcum Marketing Channels Characteristic
15.3 Talcum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Talcum New Project Investment Feasibility Analysis
17.1 Talcum Market Analysis
17.2 Talcum Project SWOT Analysis
17.3 Talcum New Project Investment Feasibility Analysis
Part VI Global Talcum Industry Conclusions
Chapter Eighteen 2016-2021 Global Talcum Productions Supply Sales Demand Market Status and Forecast
18.1 2016-2021 Talcum Production Overview
18.2 2016-2021 Talcum Production Market Share Analysis
18.3 2016-2021 Talcum Demand Overview
18.4 2016-2021 Talcum Supply Demand and Shortage
18.5 2016-2021 Talcum Import Export Consumption
18.6 2016-2021 Talcum Cost Price Production Value Gross Margin
Chapter Nineteen Global Talcum Industry Development Trend
19.1 2021-2025 Talcum Production Overview
19.2 2021-2025 Talcum Production Market Share Analysis
19.3 2021-2025 Talcum Demand Overview
19.4 2021-2025 Talcum Supply Demand and Shortage
19.5 2021-2025 Talcum Import Export Consumption
19.6 2021-2025 Talcum Cost Price Production Value Gross Margin
Chapter Twenty Global Talcum Industry Research Conclusions</t>
  </si>
  <si>
    <t>Global Talcum Market Research Report</t>
  </si>
  <si>
    <t>Global Sapphire Substrate Market Research Report 2021-2025</t>
  </si>
  <si>
    <t>Sapphire is a crystalline form of aluminum oxide (Al 2 O 3) and is extremely unreactive and chemically-resistant to acids and alkalis, including hydrofluoric acid. In the context of China-US trade war and COVID-19 epidemic, it will have a big influence on this market. Sapphire Substrate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Sapphire Substrate market is valued at USD XX million in 2021 and is projected to reach USD XX million by the end of 2025, growing at a CAGR of XX% during the period 2021 to 2025.
The report firstly introduced the Sapphire Substrate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Aurora Optoelectronics
Crystal Applied Technology
Crystalwise Technology
Hansol Technics
KYOCERA Corporation
Meller Optics
Saint-Gobain
Semiconductor Wafer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Sapphire Substrate for each application, including-
LED
……</t>
  </si>
  <si>
    <t xml:space="preserve">
Part I Sapphire Substrate Industry Overview
Chapter One Sapphire Substrate Industry Overview
1.1 Sapphire Substrate Definition
1.2 Sapphire Substrate Classification Analysis
1.2.1 Sapphire Substrate Main Classification Analysis
1.2.2 Sapphire Substrate Main Classification Share Analysis
1.3 Sapphire Substrate Application Analysis
1.3.1 Sapphire Substrate Main Application Analysis
1.3.2 Sapphire Substrate Main Application Share Analysis
1.4 Sapphire Substrate Industry Chain Structure Analysis
1.5 Sapphire Substrate Industry Development Overview
1.5.1 Sapphire Substrate Product History Development Overview
1.5.1 Sapphire Substrate Product Market Development Overview
1.6 Sapphire Substrate Global Market Comparison Analysis
1.6.1 Sapphire Substrate Global Import Market Analysis
1.6.2 Sapphire Substrate Global Export Market Analysis
1.6.3 Sapphire Substrate Global Main Region Market Analysis
1.6.4 Sapphire Substrate Global Market Comparison Analysis
1.6.5 Sapphire Substrate Global Market Development Trend Analysis
Chapter Two Sapphire Substrate Up and Down Stream Industry Analysis
2.1 Upstream Raw Materials Analysis 
2.1.1 Proportion of Manufacturing Cost 
2.1.2 Manufacturing Cost Structure of Sapphire Substrate Analysis
2.2 Down Stream Market Analysis
2.2.1 Down Stream Market Analysis
2.2.2 Down Stream Demand Analysis
2.2.3 Down Stream Market Trend Analysis
Part II Asia Sapphire Substrate Industry (The Report Company Including the Below Listed But Not All) 
Chapter Three Asia Sapphire Substrate Market Analysis
3.1 Asia Sapphire Substrate Product Development History
3.2 Asia Sapphire Substrate Competitive Landscape Analysis
3.3 Asia Sapphire Substrate Market Development Trend
Chapter Four 2016-2021 Asia Sapphire Substrate Productions Supply Sales Demand Market Status and Forecast
4.1 2016-2021 Sapphire Substrate Production Overview
4.2 2016-2021 Sapphire Substrate Production Market Share Analysis
4.3 2016-2021 Sapphire Substrate Demand Overview
4.4 2016-2021 Sapphire Substrate Supply Demand and Shortage
4.5 2016-2021 Sapphire Substrate Import Export Consumption
4.6 2016-2021 Sapphire Substrate Cost Price Production Value Gross Margin
Chapter Five Asia Sapphire Substrate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Sapphire Substrate Industry Development Trend
6.1 2021-2025 Sapphire Substrate Production Overview
6.2 2021-2025 Sapphire Substrate Production Market Share Analysis
6.3 2021-2025 Sapphire Substrate Demand Overview
6.4 2021-2025 Sapphire Substrate Supply Demand and Shortage
6.5 2021-2025 Sapphire Substrate Import Export Consumption
6.6 2021-2025 Sapphire Substrate Cost Price Production Value Gross Margin
Part III North American Sapphire Substrate Industry (The Report Company Including the Below Listed But Not All)
Chapter Seven North American Sapphire Substrate Market Analysis
7.1 North American Sapphire Substrate Product Development History
7.2 North American Sapphire Substrate Competitive Landscape Analysis
7.3 North American Sapphire Substrate Market Development Trend
Chapter Eight 2016-2021 North American Sapphire Substrate Productions Supply Sales Demand Market Status and Forecast
8.1 2016-2021 Sapphire Substrate Production Overview
8.2 2016-2021 Sapphire Substrate Production Market Share Analysis
8.3 2016-2021 Sapphire Substrate Demand Overview
8.4 2016-2021 Sapphire Substrate Supply Demand and Shortage
8.5 2016-2021 Sapphire Substrate Import Export Consumption
8.6 2016-2021 Sapphire Substrate Cost Price Production Value Gross Margin
Chapter Nine North American Sapphire Substrate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Sapphire Substrate Industry Development Trend
10.1 2021-2025 Sapphire Substrate Production Overview
10.2 2021-2025 Sapphire Substrate Production Market Share Analysis
10.3 2021-2025 Sapphire Substrate Demand Overview
10.4 2021-2025 Sapphire Substrate Supply Demand and Shortage
10.5 2021-2025 Sapphire Substrate Import Export Consumption
10.6 2021-2025 Sapphire Substrate Cost Price Production Value Gross Margin
Part IV Europe Sapphire Substrate Industry Analysis (The Report Company Including the Below Listed But Not All)
Chapter Eleven Europe Sapphire Substrate Market Analysis
11.1 Europe Sapphire Substrate Product Development History
11.2 Europe Sapphire Substrate Competitive Landscape Analysis
11.3 Europe Sapphire Substrate Market Development Trend
Chapter Twelve 2016-2021 Europe Sapphire Substrate Productions Supply Sales Demand Market Status and Forecast
12.1 2016-2021 Sapphire Substrate Production Overview
12.2 2016-2021 Sapphire Substrate Production Market Share Analysis
12.3 2016-2021 Sapphire Substrate Demand Overview
12.4 2016-2021 Sapphire Substrate Supply Demand and Shortage
12.5 2016-2021 Sapphire Substrate Import Export Consumption
12.6 2016-2021 Sapphire Substrate Cost Price Production Value Gross Margin
Chapter Thirteen Europe Sapphire Substrate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Sapphire Substrate Industry Development Trend
14.1 2021-2025 Sapphire Substrate Production Overview
14.2 2021-2025 Sapphire Substrate Production Market Share Analysis
14.3 2021-2025 Sapphire Substrate Demand Overview
14.4 2021-2025 Sapphire Substrate Supply Demand and Shortage
14.5 2021-2025 Sapphire Substrate Import Export Consumption
14.6 2021-2025 Sapphire Substrate Cost Price Production Value Gross Margin
Part V Sapphire Substrate Marketing Channels and Investment Feasibility
Chapter Fifteen Sapphire Substrate Marketing Channels Development Proposals Analysis
15.1 Sapphire Substrate Marketing Channels Status
15.2 Sapphire Substrate Marketing Channels Characteristic
15.3 Sapphire Substrate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Sapphire Substrate New Project Investment Feasibility Analysis
17.1 Sapphire Substrate Market Analysis
17.2 Sapphire Substrate Project SWOT Analysis
17.3 Sapphire Substrate New Project Investment Feasibility Analysis
Part VI Global Sapphire Substrate Industry Conclusions
Chapter Eighteen 2016-2021 Global Sapphire Substrate Productions Supply Sales Demand Market Status and Forecast
18.1 2016-2021 Sapphire Substrate Production Overview
18.2 2016-2021 Sapphire Substrate Production Market Share Analysis
18.3 2016-2021 Sapphire Substrate Demand Overview
18.4 2016-2021 Sapphire Substrate Supply Demand and Shortage
18.5 2016-2021 Sapphire Substrate Import Export Consumption
18.6 2016-2021 Sapphire Substrate Cost Price Production Value Gross Margin
Chapter Nineteen Global Sapphire Substrate Industry Development Trend
19.1 2021-2025 Sapphire Substrate Production Overview
19.2 2021-2025 Sapphire Substrate Production Market Share Analysis
19.3 2021-2025 Sapphire Substrate Demand Overview
19.4 2021-2025 Sapphire Substrate Supply Demand and Shortage
19.5 2021-2025 Sapphire Substrate Import Export Consumption
19.6 2021-2025 Sapphire Substrate Cost Price Production Value Gross Margin
Chapter Twenty Global Sapphire Substrate Industry Research Conclusions</t>
  </si>
  <si>
    <t>Global Sapphire Substrate Market Research Report</t>
  </si>
  <si>
    <t>Global Aluminum Silicon Carbide Heat Sink Market Research Report 2021-2025</t>
  </si>
  <si>
    <t>In the context of China-US trade war and COVID-19 epidemic, it will have a big influence on this market. Aluminum Silicon Carbide Heat Sink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Aluminum Silicon Carbide Heat Sink market is valued at USD XX million in 2021 and is projected to reach USD XX million by the end of 2025, growing at a CAGR of XX% during the period 2021 to 2025.
The report firstly introduced the Aluminum Silicon Carbide Heat Sink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Aluminum Silicon Carbide Heat Sink for each application, including-
Electron
……</t>
  </si>
  <si>
    <t xml:space="preserve">
Part I Aluminum Silicon Carbide Heat Sink Industry Overview
Chapter One Aluminum Silicon Carbide Heat Sink Industry Overview
1.1 Aluminum Silicon Carbide Heat Sink Definition
1.2 Aluminum Silicon Carbide Heat Sink Classification Analysis
1.2.1 Aluminum Silicon Carbide Heat Sink Main Classification Analysis
1.2.2 Aluminum Silicon Carbide Heat Sink Main Classification Share Analysis
1.3 Aluminum Silicon Carbide Heat Sink Application Analysis
1.3.1 Aluminum Silicon Carbide Heat Sink Main Application Analysis
1.3.2 Aluminum Silicon Carbide Heat Sink Main Application Share Analysis
1.4 Aluminum Silicon Carbide Heat Sink Industry Chain Structure Analysis
1.5 Aluminum Silicon Carbide Heat Sink Industry Development Overview
1.5.1 Aluminum Silicon Carbide Heat Sink Product History Development Overview
1.5.1 Aluminum Silicon Carbide Heat Sink Product Market Development Overview
1.6 Aluminum Silicon Carbide Heat Sink Global Market Comparison Analysis
1.6.1 Aluminum Silicon Carbide Heat Sink Global Import Market Analysis
1.6.2 Aluminum Silicon Carbide Heat Sink Global Export Market Analysis
1.6.3 Aluminum Silicon Carbide Heat Sink Global Main Region Market Analysis
1.6.4 Aluminum Silicon Carbide Heat Sink Global Market Comparison Analysis
1.6.5 Aluminum Silicon Carbide Heat Sink Global Market Development Trend Analysis
Chapter Two Aluminum Silicon Carbide Heat Sink Up and Down Stream Industry Analysis
2.1 Upstream Raw Materials Analysis 
2.1.1 Proportion of Manufacturing Cost 
2.1.2 Manufacturing Cost Structure of Aluminum Silicon Carbide Heat Sink Analysis
2.2 Down Stream Market Analysis
2.2.1 Down Stream Market Analysis
2.2.2 Down Stream Demand Analysis
2.2.3 Down Stream Market Trend Analysis
Part II Asia Aluminum Silicon Carbide Heat Sink Industry (The Report Company Including the Below Listed But Not All) 
Chapter Three Asia Aluminum Silicon Carbide Heat Sink Market Analysis
3.1 Asia Aluminum Silicon Carbide Heat Sink Product Development History
3.2 Asia Aluminum Silicon Carbide Heat Sink Competitive Landscape Analysis
3.3 Asia Aluminum Silicon Carbide Heat Sink Market Development Trend
Chapter Four 2016-2021 Asia Aluminum Silicon Carbide Heat Sink Productions Supply Sales Demand Market Status and Forecast
4.1 2016-2021 Aluminum Silicon Carbide Heat Sink Production Overview
4.2 2016-2021 Aluminum Silicon Carbide Heat Sink Production Market Share Analysis
4.3 2016-2021 Aluminum Silicon Carbide Heat Sink Demand Overview
4.4 2016-2021 Aluminum Silicon Carbide Heat Sink Supply Demand and Shortage
4.5 2016-2021 Aluminum Silicon Carbide Heat Sink Import Export Consumption
4.6 2016-2021 Aluminum Silicon Carbide Heat Sink Cost Price Production Value Gross Margin
Chapter Five Asia Aluminum Silicon Carbide Heat Sink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Aluminum Silicon Carbide Heat Sink Industry Development Trend
6.1 2021-2025 Aluminum Silicon Carbide Heat Sink Production Overview
6.2 2021-2025 Aluminum Silicon Carbide Heat Sink Production Market Share Analysis
6.3 2021-2025 Aluminum Silicon Carbide Heat Sink Demand Overview
6.4 2021-2025 Aluminum Silicon Carbide Heat Sink Supply Demand and Shortage
6.5 2021-2025 Aluminum Silicon Carbide Heat Sink Import Export Consumption
6.6 2021-2025 Aluminum Silicon Carbide Heat Sink Cost Price Production Value Gross Margin
Part III North American Aluminum Silicon Carbide Heat Sink Industry (The Report Company Including the Below Listed But Not All)
Chapter Seven North American Aluminum Silicon Carbide Heat Sink Market Analysis
7.1 North American Aluminum Silicon Carbide Heat Sink Product Development History
7.2 North American Aluminum Silicon Carbide Heat Sink Competitive Landscape Analysis
7.3 North American Aluminum Silicon Carbide Heat Sink Market Development Trend
Chapter Eight 2016-2021 North American Aluminum Silicon Carbide Heat Sink Productions Supply Sales Demand Market Status and Forecast
8.1 2016-2021 Aluminum Silicon Carbide Heat Sink Production Overview
8.2 2016-2021 Aluminum Silicon Carbide Heat Sink Production Market Share Analysis
8.3 2016-2021 Aluminum Silicon Carbide Heat Sink Demand Overview
8.4 2016-2021 Aluminum Silicon Carbide Heat Sink Supply Demand and Shortage
8.5 2016-2021 Aluminum Silicon Carbide Heat Sink Import Export Consumption
8.6 2016-2021 Aluminum Silicon Carbide Heat Sink Cost Price Production Value Gross Margin
Chapter Nine North American Aluminum Silicon Carbide Heat Sink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Aluminum Silicon Carbide Heat Sink Industry Development Trend
10.1 2021-2025 Aluminum Silicon Carbide Heat Sink Production Overview
10.2 2021-2025 Aluminum Silicon Carbide Heat Sink Production Market Share Analysis
10.3 2021-2025 Aluminum Silicon Carbide Heat Sink Demand Overview
10.4 2021-2025 Aluminum Silicon Carbide Heat Sink Supply Demand and Shortage
10.5 2021-2025 Aluminum Silicon Carbide Heat Sink Import Export Consumption
10.6 2021-2025 Aluminum Silicon Carbide Heat Sink Cost Price Production Value Gross Margin
Part IV Europe Aluminum Silicon Carbide Heat Sink Industry Analysis (The Report Company Including the Below Listed But Not All)
Chapter Eleven Europe Aluminum Silicon Carbide Heat Sink Market Analysis
11.1 Europe Aluminum Silicon Carbide Heat Sink Product Development History
11.2 Europe Aluminum Silicon Carbide Heat Sink Competitive Landscape Analysis
11.3 Europe Aluminum Silicon Carbide Heat Sink Market Development Trend
Chapter Twelve 2016-2021 Europe Aluminum Silicon Carbide Heat Sink Productions Supply Sales Demand Market Status and Forecast
12.1 2016-2021 Aluminum Silicon Carbide Heat Sink Production Overview
12.2 2016-2021 Aluminum Silicon Carbide Heat Sink Production Market Share Analysis
12.3 2016-2021 Aluminum Silicon Carbide Heat Sink Demand Overview
12.4 2016-2021 Aluminum Silicon Carbide Heat Sink Supply Demand and Shortage
12.5 2016-2021 Aluminum Silicon Carbide Heat Sink Import Export Consumption
12.6 2016-2021 Aluminum Silicon Carbide Heat Sink Cost Price Production Value Gross Margin
Chapter Thirteen Europe Aluminum Silicon Carbide Heat Sink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Aluminum Silicon Carbide Heat Sink Industry Development Trend
14.1 2021-2025 Aluminum Silicon Carbide Heat Sink Production Overview
14.2 2021-2025 Aluminum Silicon Carbide Heat Sink Production Market Share Analysis
14.3 2021-2025 Aluminum Silicon Carbide Heat Sink Demand Overview
14.4 2021-2025 Aluminum Silicon Carbide Heat Sink Supply Demand and Shortage
14.5 2021-2025 Aluminum Silicon Carbide Heat Sink Import Export Consumption
14.6 2021-2025 Aluminum Silicon Carbide Heat Sink Cost Price Production Value Gross Margin
Part V Aluminum Silicon Carbide Heat Sink Marketing Channels and Investment Feasibility
Chapter Fifteen Aluminum Silicon Carbide Heat Sink Marketing Channels Development Proposals Analysis
15.1 Aluminum Silicon Carbide Heat Sink Marketing Channels Status
15.2 Aluminum Silicon Carbide Heat Sink Marketing Channels Characteristic
15.3 Aluminum Silicon Carbide Heat Sink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Aluminum Silicon Carbide Heat Sink New Project Investment Feasibility Analysis
17.1 Aluminum Silicon Carbide Heat Sink Market Analysis
17.2 Aluminum Silicon Carbide Heat Sink Project SWOT Analysis
17.3 Aluminum Silicon Carbide Heat Sink New Project Investment Feasibility Analysis
Part VI Global Aluminum Silicon Carbide Heat Sink Industry Conclusions
Chapter Eighteen 2016-2021 Global Aluminum Silicon Carbide Heat Sink Productions Supply Sales Demand Market Status and Forecast
18.1 2016-2021 Aluminum Silicon Carbide Heat Sink Production Overview
18.2 2016-2021 Aluminum Silicon Carbide Heat Sink Production Market Share Analysis
18.3 2016-2021 Aluminum Silicon Carbide Heat Sink Demand Overview
18.4 2016-2021 Aluminum Silicon Carbide Heat Sink Supply Demand and Shortage
18.5 2016-2021 Aluminum Silicon Carbide Heat Sink Import Export Consumption
18.6 2016-2021 Aluminum Silicon Carbide Heat Sink Cost Price Production Value Gross Margin
Chapter Nineteen Global Aluminum Silicon Carbide Heat Sink Industry Development Trend
19.1 2021-2025 Aluminum Silicon Carbide Heat Sink Production Overview
19.2 2021-2025 Aluminum Silicon Carbide Heat Sink Production Market Share Analysis
19.3 2021-2025 Aluminum Silicon Carbide Heat Sink Demand Overview
19.4 2021-2025 Aluminum Silicon Carbide Heat Sink Supply Demand and Shortage
19.5 2021-2025 Aluminum Silicon Carbide Heat Sink Import Export Consumption
19.6 2021-2025 Aluminum Silicon Carbide Heat Sink Cost Price Production Value Gross Margin
Chapter Twenty Global Aluminum Silicon Carbide Heat Sink Industry Research Conclusions</t>
  </si>
  <si>
    <t>Global Aluminum Silicon Carbide Heat Sink Market Research Report</t>
  </si>
  <si>
    <t>Global DNA Test Kits Market Research Report 2021-2025</t>
  </si>
  <si>
    <t>It is always safe, easy and unintrusive to provide your sample. In the context of China-US trade war and COVID-19 epidemic, it will have a big influence on this market. DNA Test Kits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DNA Test Kits market is valued at USD XX million in 2021 and is projected to reach USD XX million by the end of 2025, growing at a CAGR of XX% during the period 2021 to 2025.
The report firstly introduced the DNA Test Kits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Ancestry
MyHeritage
Helix OpCo
Veritas
FitnessGenes
EasyDNA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DNA Test Kits for each application, including-
Medical
……</t>
  </si>
  <si>
    <t xml:space="preserve">
Part I DNA Test Kits Industry Overview
Chapter One DNA Test Kits Industry Overview
1.1 DNA Test Kits Definition
1.2 DNA Test Kits Classification Analysis
1.2.1 DNA Test Kits Main Classification Analysis
1.2.2 DNA Test Kits Main Classification Share Analysis
1.3 DNA Test Kits Application Analysis
1.3.1 DNA Test Kits Main Application Analysis
1.3.2 DNA Test Kits Main Application Share Analysis
1.4 DNA Test Kits Industry Chain Structure Analysis
1.5 DNA Test Kits Industry Development Overview
1.5.1 DNA Test Kits Product History Development Overview
1.5.1 DNA Test Kits Product Market Development Overview
1.6 DNA Test Kits Global Market Comparison Analysis
1.6.1 DNA Test Kits Global Import Market Analysis
1.6.2 DNA Test Kits Global Export Market Analysis
1.6.3 DNA Test Kits Global Main Region Market Analysis
1.6.4 DNA Test Kits Global Market Comparison Analysis
1.6.5 DNA Test Kits Global Market Development Trend Analysis
Chapter Two DNA Test Kits Up and Down Stream Industry Analysis
2.1 Upstream Raw Materials Analysis 
2.1.1 Proportion of Manufacturing Cost 
2.1.2 Manufacturing Cost Structure of DNA Test Kits Analysis
2.2 Down Stream Market Analysis
2.2.1 Down Stream Market Analysis
2.2.2 Down Stream Demand Analysis
2.2.3 Down Stream Market Trend Analysis
Part II Asia DNA Test Kits Industry (The Report Company Including the Below Listed But Not All) 
Chapter Three Asia DNA Test Kits Market Analysis
3.1 Asia DNA Test Kits Product Development History
3.2 Asia DNA Test Kits Competitive Landscape Analysis
3.3 Asia DNA Test Kits Market Development Trend
Chapter Four 2016-2021 Asia DNA Test Kits Productions Supply Sales Demand Market Status and Forecast
4.1 2016-2021 DNA Test Kits Production Overview
4.2 2016-2021 DNA Test Kits Production Market Share Analysis
4.3 2016-2021 DNA Test Kits Demand Overview
4.4 2016-2021 DNA Test Kits Supply Demand and Shortage
4.5 2016-2021 DNA Test Kits Import Export Consumption
4.6 2016-2021 DNA Test Kits Cost Price Production Value Gross Margin
Chapter Five Asia DNA Test Kits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DNA Test Kits Industry Development Trend
6.1 2021-2025 DNA Test Kits Production Overview
6.2 2021-2025 DNA Test Kits Production Market Share Analysis
6.3 2021-2025 DNA Test Kits Demand Overview
6.4 2021-2025 DNA Test Kits Supply Demand and Shortage
6.5 2021-2025 DNA Test Kits Import Export Consumption
6.6 2021-2025 DNA Test Kits Cost Price Production Value Gross Margin
Part III North American DNA Test Kits Industry (The Report Company Including the Below Listed But Not All)
Chapter Seven North American DNA Test Kits Market Analysis
7.1 North American DNA Test Kits Product Development History
7.2 North American DNA Test Kits Competitive Landscape Analysis
7.3 North American DNA Test Kits Market Development Trend
Chapter Eight 2016-2021 North American DNA Test Kits Productions Supply Sales Demand Market Status and Forecast
8.1 2016-2021 DNA Test Kits Production Overview
8.2 2016-2021 DNA Test Kits Production Market Share Analysis
8.3 2016-2021 DNA Test Kits Demand Overview
8.4 2016-2021 DNA Test Kits Supply Demand and Shortage
8.5 2016-2021 DNA Test Kits Import Export Consumption
8.6 2016-2021 DNA Test Kits Cost Price Production Value Gross Margin
Chapter Nine North American DNA Test Kits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DNA Test Kits Industry Development Trend
10.1 2021-2025 DNA Test Kits Production Overview
10.2 2021-2025 DNA Test Kits Production Market Share Analysis
10.3 2021-2025 DNA Test Kits Demand Overview
10.4 2021-2025 DNA Test Kits Supply Demand and Shortage
10.5 2021-2025 DNA Test Kits Import Export Consumption
10.6 2021-2025 DNA Test Kits Cost Price Production Value Gross Margin
Part IV Europe DNA Test Kits Industry Analysis (The Report Company Including the Below Listed But Not All)
Chapter Eleven Europe DNA Test Kits Market Analysis
11.1 Europe DNA Test Kits Product Development History
11.2 Europe DNA Test Kits Competitive Landscape Analysis
11.3 Europe DNA Test Kits Market Development Trend
Chapter Twelve 2016-2021 Europe DNA Test Kits Productions Supply Sales Demand Market Status and Forecast
12.1 2016-2021 DNA Test Kits Production Overview
12.2 2016-2021 DNA Test Kits Production Market Share Analysis
12.3 2016-2021 DNA Test Kits Demand Overview
12.4 2016-2021 DNA Test Kits Supply Demand and Shortage
12.5 2016-2021 DNA Test Kits Import Export Consumption
12.6 2016-2021 DNA Test Kits Cost Price Production Value Gross Margin
Chapter Thirteen Europe DNA Test Kits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DNA Test Kits Industry Development Trend
14.1 2021-2025 DNA Test Kits Production Overview
14.2 2021-2025 DNA Test Kits Production Market Share Analysis
14.3 2021-2025 DNA Test Kits Demand Overview
14.4 2021-2025 DNA Test Kits Supply Demand and Shortage
14.5 2021-2025 DNA Test Kits Import Export Consumption
14.6 2021-2025 DNA Test Kits Cost Price Production Value Gross Margin
Part V DNA Test Kits Marketing Channels and Investment Feasibility
Chapter Fifteen DNA Test Kits Marketing Channels Development Proposals Analysis
15.1 DNA Test Kits Marketing Channels Status
15.2 DNA Test Kits Marketing Channels Characteristic
15.3 DNA Test Kits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DNA Test Kits New Project Investment Feasibility Analysis
17.1 DNA Test Kits Market Analysis
17.2 DNA Test Kits Project SWOT Analysis
17.3 DNA Test Kits New Project Investment Feasibility Analysis
Part VI Global DNA Test Kits Industry Conclusions
Chapter Eighteen 2016-2021 Global DNA Test Kits Productions Supply Sales Demand Market Status and Forecast
18.1 2016-2021 DNA Test Kits Production Overview
18.2 2016-2021 DNA Test Kits Production Market Share Analysis
18.3 2016-2021 DNA Test Kits Demand Overview
18.4 2016-2021 DNA Test Kits Supply Demand and Shortage
18.5 2016-2021 DNA Test Kits Import Export Consumption
18.6 2016-2021 DNA Test Kits Cost Price Production Value Gross Margin
Chapter Nineteen Global DNA Test Kits Industry Development Trend
19.1 2021-2025 DNA Test Kits Production Overview
19.2 2021-2025 DNA Test Kits Production Market Share Analysis
19.3 2021-2025 DNA Test Kits Demand Overview
19.4 2021-2025 DNA Test Kits Supply Demand and Shortage
19.5 2021-2025 DNA Test Kits Import Export Consumption
19.6 2021-2025 DNA Test Kits Cost Price Production Value Gross Margin
Chapter Twenty Global DNA Test Kits Industry Research Conclusions</t>
  </si>
  <si>
    <t>Global DNA Test Kits Market Research Report</t>
  </si>
  <si>
    <t>Global Turbo Trainer Market Research Report 2021-2025</t>
  </si>
  <si>
    <t>In the context of China-US trade war and COVID-19 epidemic, it will have a big influence on this market. Turbo Trainer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Turbo Trainer market is valued at USD XX million in 2021 and is projected to reach USD XX million by the end of 2025, growing at a CAGR of XX% during the period 2021 to 2025.
The report firstly introduced the Turbo Trainer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Elite
JetBlack Cycling
Kurt Manufacturing
Wahoo Fitness
MINOURA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Turbo Trainer for each application, including-
Personal
Commercial
……</t>
  </si>
  <si>
    <t xml:space="preserve">
Part I Turbo Trainer Industry Overview
Chapter One Turbo Trainer Industry Overview
1.1 Turbo Trainer Definition
1.2 Turbo Trainer Classification Analysis
1.2.1 Turbo Trainer Main Classification Analysis
1.2.2 Turbo Trainer Main Classification Share Analysis
1.3 Turbo Trainer Application Analysis
1.3.1 Turbo Trainer Main Application Analysis
1.3.2 Turbo Trainer Main Application Share Analysis
1.4 Turbo Trainer Industry Chain Structure Analysis
1.5 Turbo Trainer Industry Development Overview
1.5.1 Turbo Trainer Product History Development Overview
1.5.1 Turbo Trainer Product Market Development Overview
1.6 Turbo Trainer Global Market Comparison Analysis
1.6.1 Turbo Trainer Global Import Market Analysis
1.6.2 Turbo Trainer Global Export Market Analysis
1.6.3 Turbo Trainer Global Main Region Market Analysis
1.6.4 Turbo Trainer Global Market Comparison Analysis
1.6.5 Turbo Trainer Global Market Development Trend Analysis
Chapter Two Turbo Trainer Up and Down Stream Industry Analysis
2.1 Upstream Raw Materials Analysis 
2.1.1 Proportion of Manufacturing Cost 
2.1.2 Manufacturing Cost Structure of Turbo Trainer Analysis
2.2 Down Stream Market Analysis
2.2.1 Down Stream Market Analysis
2.2.2 Down Stream Demand Analysis
2.2.3 Down Stream Market Trend Analysis
Part II Asia Turbo Trainer Industry (The Report Company Including the Below Listed But Not All) 
Chapter Three Asia Turbo Trainer Market Analysis
3.1 Asia Turbo Trainer Product Development History
3.2 Asia Turbo Trainer Competitive Landscape Analysis
3.3 Asia Turbo Trainer Market Development Trend
Chapter Four 2016-2021 Asia Turbo Trainer Productions Supply Sales Demand Market Status and Forecast
4.1 2016-2021 Turbo Trainer Production Overview
4.2 2016-2021 Turbo Trainer Production Market Share Analysis
4.3 2016-2021 Turbo Trainer Demand Overview
4.4 2016-2021 Turbo Trainer Supply Demand and Shortage
4.5 2016-2021 Turbo Trainer Import Export Consumption
4.6 2016-2021 Turbo Trainer Cost Price Production Value Gross Margin
Chapter Five Asia Turbo Trainer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Turbo Trainer Industry Development Trend
6.1 2021-2025 Turbo Trainer Production Overview
6.2 2021-2025 Turbo Trainer Production Market Share Analysis
6.3 2021-2025 Turbo Trainer Demand Overview
6.4 2021-2025 Turbo Trainer Supply Demand and Shortage
6.5 2021-2025 Turbo Trainer Import Export Consumption
6.6 2021-2025 Turbo Trainer Cost Price Production Value Gross Margin
Part III North American Turbo Trainer Industry (The Report Company Including the Below Listed But Not All)
Chapter Seven North American Turbo Trainer Market Analysis
7.1 North American Turbo Trainer Product Development History
7.2 North American Turbo Trainer Competitive Landscape Analysis
7.3 North American Turbo Trainer Market Development Trend
Chapter Eight 2016-2021 North American Turbo Trainer Productions Supply Sales Demand Market Status and Forecast
8.1 2016-2021 Turbo Trainer Production Overview
8.2 2016-2021 Turbo Trainer Production Market Share Analysis
8.3 2016-2021 Turbo Trainer Demand Overview
8.4 2016-2021 Turbo Trainer Supply Demand and Shortage
8.5 2016-2021 Turbo Trainer Import Export Consumption
8.6 2016-2021 Turbo Trainer Cost Price Production Value Gross Margin
Chapter Nine North American Turbo Trainer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Turbo Trainer Industry Development Trend
10.1 2021-2025 Turbo Trainer Production Overview
10.2 2021-2025 Turbo Trainer Production Market Share Analysis
10.3 2021-2025 Turbo Trainer Demand Overview
10.4 2021-2025 Turbo Trainer Supply Demand and Shortage
10.5 2021-2025 Turbo Trainer Import Export Consumption
10.6 2021-2025 Turbo Trainer Cost Price Production Value Gross Margin
Part IV Europe Turbo Trainer Industry Analysis (The Report Company Including the Below Listed But Not All)
Chapter Eleven Europe Turbo Trainer Market Analysis
11.1 Europe Turbo Trainer Product Development History
11.2 Europe Turbo Trainer Competitive Landscape Analysis
11.3 Europe Turbo Trainer Market Development Trend
Chapter Twelve 2016-2021 Europe Turbo Trainer Productions Supply Sales Demand Market Status and Forecast
12.1 2016-2021 Turbo Trainer Production Overview
12.2 2016-2021 Turbo Trainer Production Market Share Analysis
12.3 2016-2021 Turbo Trainer Demand Overview
12.4 2016-2021 Turbo Trainer Supply Demand and Shortage
12.5 2016-2021 Turbo Trainer Import Export Consumption
12.6 2016-2021 Turbo Trainer Cost Price Production Value Gross Margin
Chapter Thirteen Europe Turbo Trainer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Turbo Trainer Industry Development Trend
14.1 2021-2025 Turbo Trainer Production Overview
14.2 2021-2025 Turbo Trainer Production Market Share Analysis
14.3 2021-2025 Turbo Trainer Demand Overview
14.4 2021-2025 Turbo Trainer Supply Demand and Shortage
14.5 2021-2025 Turbo Trainer Import Export Consumption
14.6 2021-2025 Turbo Trainer Cost Price Production Value Gross Margin
Part V Turbo Trainer Marketing Channels and Investment Feasibility
Chapter Fifteen Turbo Trainer Marketing Channels Development Proposals Analysis
15.1 Turbo Trainer Marketing Channels Status
15.2 Turbo Trainer Marketing Channels Characteristic
15.3 Turbo Trainer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Turbo Trainer New Project Investment Feasibility Analysis
17.1 Turbo Trainer Market Analysis
17.2 Turbo Trainer Project SWOT Analysis
17.3 Turbo Trainer New Project Investment Feasibility Analysis
Part VI Global Turbo Trainer Industry Conclusions
Chapter Eighteen 2016-2021 Global Turbo Trainer Productions Supply Sales Demand Market Status and Forecast
18.1 2016-2021 Turbo Trainer Production Overview
18.2 2016-2021 Turbo Trainer Production Market Share Analysis
18.3 2016-2021 Turbo Trainer Demand Overview
18.4 2016-2021 Turbo Trainer Supply Demand and Shortage
18.5 2016-2021 Turbo Trainer Import Export Consumption
18.6 2016-2021 Turbo Trainer Cost Price Production Value Gross Margin
Chapter Nineteen Global Turbo Trainer Industry Development Trend
19.1 2021-2025 Turbo Trainer Production Overview
19.2 2021-2025 Turbo Trainer Production Market Share Analysis
19.3 2021-2025 Turbo Trainer Demand Overview
19.4 2021-2025 Turbo Trainer Supply Demand and Shortage
19.5 2021-2025 Turbo Trainer Import Export Consumption
19.6 2021-2025 Turbo Trainer Cost Price Production Value Gross Margin
Chapter Twenty Global Turbo Trainer Industry Research Conclusions</t>
  </si>
  <si>
    <t>Global Turbo Trainer Market Research Report</t>
  </si>
  <si>
    <t>Global Intramedullary Nails Market Research Report 2021-2025</t>
  </si>
  <si>
    <t>Intramedullary nailing is surgery to repair a broken bone and keep it stable. In the context of China-US trade war and COVID-19 epidemic, it will have a big influence on this market. Intramedullary Nails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Intramedullary Nails market is valued at USD XX million in 2021 and is projected to reach USD XX million by the end of 2025, growing at a CAGR of XX% during the period 2021 to 2025.
The report firstly introduced the Intramedullary Nails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Stryker
B. Braun 
Melsungen 
Zimmer Biomet
Smith+Nephew
Johnson &amp; Johnson
Orthopaedic Implant Company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Intramedullary Nails for each application, including-
Medical
……</t>
  </si>
  <si>
    <t xml:space="preserve">
Part I Intramedullary Nails Industry Overview
​
Chapter One Intramedullary Nails Industry Overview
1.1 Intramedullary Nails Definition
1.2 Intramedullary Nails Classification Analysis
1.2.1 Intramedullary Nails Main Classification Analysis
1.2.2 Intramedullary Nails Main Classification Share Analysis
1.3 Intramedullary Nails Application Analysis
1.3.1 Intramedullary Nails Main Application Analysis
1.3.2 Intramedullary Nails Main Application Share Analysis
1.4 Intramedullary Nails Industry Chain Structure Analysis
1.5 Intramedullary Nails Industry Development Overview
1.5.1 Intramedullary Nails Product History Development Overview
1.5.1 Intramedullary Nails Product Market Development Overview
1.6 Intramedullary Nails Global Market Comparison Analysis
1.6.1 Intramedullary Nails Global Import Market Analysis
1.6.2 Intramedullary Nails Global Export Market Analysis
1.6.3 Intramedullary Nails Global Main Region Market Analysis
1.6.4 Intramedullary Nails Global Market Comparison Analysis
1.6.5 Intramedullary Nails Global Market Development Trend Analysis
Chapter Two Intramedullary Nails Up and Down Stream Industry Analysis
2.1 Upstream Raw Materials Analysis 
2.1.1 Proportion of Manufacturing Cost 
2.1.2 Manufacturing Cost Structure of Intramedullary Nails Analysis
2.2 Down Stream Market Analysis
2.2.1 Down Stream Market Analysis
2.2.2 Down Stream Demand Analysis
2.2.3 Down Stream Market Trend Analysis
Part II Asia Intramedullary Nails Industry (The Report Company Including the Below Listed But Not All) 
Chapter Three Asia Intramedullary Nails Market Analysis
3.1 Asia Intramedullary Nails Product Development History
3.2 Asia Intramedullary Nails Competitive Landscape Analysis
3.3 Asia Intramedullary Nails Market Development Trend
Chapter Four 2016-2021 Asia Intramedullary Nails Productions Supply Sales Demand Market Status and Forecast
4.1 2016-2021 Intramedullary Nails Production Overview
4.2 2016-2021 Intramedullary Nails Production Market Share Analysis
4.3 2016-2021 Intramedullary Nails Demand Overview
4.4 2016-2021 Intramedullary Nails Supply Demand and Shortage
4.5 2016-2021 Intramedullary Nails Import Export Consumption
4.6 2016-2021 Intramedullary Nails Cost Price Production Value Gross Margin
Chapter Five Asia Intramedullary Nails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Intramedullary Nails Industry Development Trend
6.1 2021-2025 Intramedullary Nails Production Overview
6.2 2021-2025 Intramedullary Nails Production Market Share Analysis
6.3 2021-2025 Intramedullary Nails Demand Overview
6.4 2021-2025 Intramedullary Nails Supply Demand and Shortage
6.5 2021-2025 Intramedullary Nails Import Export Consumption
6.6 2021-2025 Intramedullary Nails Cost Price Production Value Gross Margin
Part III North American Intramedullary Nails Industry (The Report Company Including the Below Listed But Not All)
Chapter Seven North American Intramedullary Nails Market Analysis
7.1 North American Intramedullary Nails Product Development History
7.2 North American Intramedullary Nails Competitive Landscape Analysis
7.3 North American Intramedullary Nails Market Development Trend
Chapter Eight 2016-2021 North American Intramedullary Nails Productions Supply Sales Demand Market Status and Forecast
8.1 2016-2021 Intramedullary Nails Production Overview
8.2 2016-2021 Intramedullary Nails Production Market Share Analysis
8.3 2016-2021 Intramedullary Nails Demand Overview
8.4 2016-2021 Intramedullary Nails Supply Demand and Shortage
8.5 2016-2021 Intramedullary Nails Import Export Consumption
8.6 2016-2021 Intramedullary Nails Cost Price Production Value Gross Margin
Chapter Nine North American Intramedullary Nails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Intramedullary Nails Industry Development Trend
10.1 2021-2025 Intramedullary Nails Production Overview
10.2 2021-2025 Intramedullary Nails Production Market Share Analysis
10.3 2021-2025 Intramedullary Nails Demand Overview
10.4 2021-2025 Intramedullary Nails Supply Demand and Shortage
10.5 2021-2025 Intramedullary Nails Import Export Consumption
10.6 2021-2025 Intramedullary Nails Cost Price Production Value Gross Margin
Part IV Europe Intramedullary Nails Industry Analysis (The Report Company Including the Below Listed But Not All)
Chapter Eleven Europe Intramedullary Nails Market Analysis
11.1 Europe Intramedullary Nails Product Development History
11.2 Europe Intramedullary Nails Competitive Landscape Analysis
11.3 Europe Intramedullary Nails Market Development Trend
Chapter Twelve 2016-2021 Europe Intramedullary Nails Productions Supply Sales Demand Market Status and Forecast
12.1 2016-2021 Intramedullary Nails Production Overview
12.2 2016-2021 Intramedullary Nails Production Market Share Analysis
12.3 2016-2021 Intramedullary Nails Demand Overview
12.4 2016-2021 Intramedullary Nails Supply Demand and Shortage
12.5 2016-2021 Intramedullary Nails Import Export Consumption
12.6 2016-2021 Intramedullary Nails Cost Price Production Value Gross Margin
Chapter Thirteen Europe Intramedullary Nails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Intramedullary Nails Industry Development Trend
14.1 2021-2025 Intramedullary Nails Production Overview
14.2 2021-2025 Intramedullary Nails Production Market Share Analysis
14.3 2021-2025 Intramedullary Nails Demand Overview
14.4 2021-2025 Intramedullary Nails Supply Demand and Shortage
14.5 2021-2025 Intramedullary Nails Import Export Consumption
14.6 2021-2025 Intramedullary Nails Cost Price Production Value Gross Margin
Part V Intramedullary Nails Marketing Channels and Investment Feasibility
Chapter Fifteen Intramedullary Nails Marketing Channels Development Proposals Analysis
15.1 Intramedullary Nails Marketing Channels Status
15.2 Intramedullary Nails Marketing Channels Characteristic
15.3 Intramedullary Nails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Intramedullary Nails New Project Investment Feasibility Analysis
17.1 Intramedullary Nails Market Analysis
17.2 Intramedullary Nails Project SWOT Analysis
17.3 Intramedullary Nails New Project Investment Feasibility Analysis
Part VI Global Intramedullary Nails Industry Conclusions
Chapter Eighteen 2016-2021 Global Intramedullary Nails Productions Supply Sales Demand Market Status and Forecast
18.1 2016-2021 Intramedullary Nails Production Overview
18.2 2016-2021 Intramedullary Nails Production Market Share Analysis
18.3 2016-2021 Intramedullary Nails Demand Overview
18.4 2016-2021 Intramedullary Nails Supply Demand and Shortage
18.5 2016-2021 Intramedullary Nails Import Export Consumption
18.6 2016-2021 Intramedullary Nails Cost Price Production Value Gross Margin
Chapter Nineteen Global Intramedullary Nails Industry Development Trend
19.1 2021-2025 Intramedullary Nails Production Overview
19.2 2021-2025 Intramedullary Nails Production Market Share Analysis
19.3 2021-2025 Intramedullary Nails Demand Overview
19.4 2021-2025 Intramedullary Nails Supply Demand and Shortage
19.5 2021-2025 Intramedullary Nails Import Export Consumption
19.6 2021-2025 Intramedullary Nails Cost Price Production Value Gross Margin
Chapter Twenty Global Intramedullary Nails Industry Research Conclusions</t>
  </si>
  <si>
    <t>Global Intramedullary Nails Market Research Report</t>
  </si>
  <si>
    <t>Global Discrete Diodes Market Research Report 2021-2025</t>
  </si>
  <si>
    <t>In the context of China-US trade war and COVID-19 epidemic, it will have a big influence on this market. Discrete Diodes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Discrete Diodes market is valued at USD XX million in 2021 and is projected to reach USD XX million by the end of 2025, growing at a CAGR of XX% during the period 2021 to 2025.
The report firstly introduced the Discrete Diodes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Infineon Technologies 
Littelfuse
Microsemi Corporation
NXP Semiconductors
ON Semiconductor
ROHM Co., Ltd., Semikron
STMicroelectronics
Toshiba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Discrete Diodes for each application, including-
Electron
……</t>
  </si>
  <si>
    <t xml:space="preserve">
​
Part I Discrete Diodes Industry Overview
Chapter One Discrete Diodes Industry Overview
1.1 Discrete Diodes Definition
1.2 Discrete Diodes Classification Analysis
1.2.1 Discrete Diodes Main Classification Analysis
1.2.2 Discrete Diodes Main Classification Share Analysis
1.3 Discrete Diodes Application Analysis
1.3.1 Discrete Diodes Main Application Analysis
1.3.2 Discrete Diodes Main Application Share Analysis
1.4 Discrete Diodes Industry Chain Structure Analysis
1.5 Discrete Diodes Industry Development Overview
1.5.1 Discrete Diodes Product History Development Overview
1.5.1 Discrete Diodes Product Market Development Overview
1.6 Discrete Diodes Global Market Comparison Analysis
1.6.1 Discrete Diodes Global Import Market Analysis
1.6.2 Discrete Diodes Global Export Market Analysis
1.6.3 Discrete Diodes Global Main Region Market Analysis
1.6.4 Discrete Diodes Global Market Comparison Analysis
1.6.5 Discrete Diodes Global Market Development Trend Analysis
Chapter Two Discrete Diodes Up and Down Stream Industry Analysis
2.1 Upstream Raw Materials Analysis 
2.1.1 Proportion of Manufacturing Cost 
2.1.2 Manufacturing Cost Structure of Discrete Diodes Analysis
2.2 Down Stream Market Analysis
2.2.1 Down Stream Market Analysis
2.2.2 Down Stream Demand Analysis
2.2.3 Down Stream Market Trend Analysis
Part II Asia Discrete Diodes Industry (The Report Company Including the Below Listed But Not All) 
Chapter Three Asia Discrete Diodes Market Analysis
3.1 Asia Discrete Diodes Product Development History
3.2 Asia Discrete Diodes Competitive Landscape Analysis
3.3 Asia Discrete Diodes Market Development Trend
Chapter Four 2016-2021 Asia Discrete Diodes Productions Supply Sales Demand Market Status and Forecast
4.1 2016-2021 Discrete Diodes Production Overview
4.2 2016-2021 Discrete Diodes Production Market Share Analysis
4.3 2016-2021 Discrete Diodes Demand Overview
4.4 2016-2021 Discrete Diodes Supply Demand and Shortage
4.5 2016-2021 Discrete Diodes Import Export Consumption
4.6 2016-2021 Discrete Diodes Cost Price Production Value Gross Margin
Chapter Five Asia Discrete Diodes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Discrete Diodes Industry Development Trend
6.1 2021-2025 Discrete Diodes Production Overview
6.2 2021-2025 Discrete Diodes Production Market Share Analysis
6.3 2021-2025 Discrete Diodes Demand Overview
6.4 2021-2025 Discrete Diodes Supply Demand and Shortage
6.5 2021-2025 Discrete Diodes Import Export Consumption
6.6 2021-2025 Discrete Diodes Cost Price Production Value Gross Margin
Part III North American Discrete Diodes Industry (The Report Company Including the Below Listed But Not All)
Chapter Seven North American Discrete Diodes Market Analysis
7.1 North American Discrete Diodes Product Development History
7.2 North American Discrete Diodes Competitive Landscape Analysis
7.3 North American Discrete Diodes Market Development Trend
Chapter Eight 2016-2021 North American Discrete Diodes Productions Supply Sales Demand Market Status and Forecast
8.1 2016-2021 Discrete Diodes Production Overview
8.2 2016-2021 Discrete Diodes Production Market Share Analysis
8.3 2016-2021 Discrete Diodes Demand Overview
8.4 2016-2021 Discrete Diodes Supply Demand and Shortage
8.5 2016-2021 Discrete Diodes Import Export Consumption
8.6 2016-2021 Discrete Diodes Cost Price Production Value Gross Margin
Chapter Nine North American Discrete Diodes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Discrete Diodes Industry Development Trend
10.1 2021-2025 Discrete Diodes Production Overview
10.2 2021-2025 Discrete Diodes Production Market Share Analysis
10.3 2021-2025 Discrete Diodes Demand Overview
10.4 2021-2025 Discrete Diodes Supply Demand and Shortage
10.5 2021-2025 Discrete Diodes Import Export Consumption
10.6 2021-2025 Discrete Diodes Cost Price Production Value Gross Margin
Part IV Europe Discrete Diodes Industry Analysis (The Report Company Including the Below Listed But Not All)
Chapter Eleven Europe Discrete Diodes Market Analysis
11.1 Europe Discrete Diodes Product Development History
11.2 Europe Discrete Diodes Competitive Landscape Analysis
11.3 Europe Discrete Diodes Market Development Trend
Chapter Twelve 2016-2021 Europe Discrete Diodes Productions Supply Sales Demand Market Status and Forecast
12.1 2016-2021 Discrete Diodes Production Overview
12.2 2016-2021 Discrete Diodes Production Market Share Analysis
12.3 2016-2021 Discrete Diodes Demand Overview
12.4 2016-2021 Discrete Diodes Supply Demand and Shortage
12.5 2016-2021 Discrete Diodes Import Export Consumption
12.6 2016-2021 Discrete Diodes Cost Price Production Value Gross Margin
Chapter Thirteen Europe Discrete Diodes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Discrete Diodes Industry Development Trend
14.1 2021-2025 Discrete Diodes Production Overview
14.2 2021-2025 Discrete Diodes Production Market Share Analysis
14.3 2021-2025 Discrete Diodes Demand Overview
14.4 2021-2025 Discrete Diodes Supply Demand and Shortage
14.5 2021-2025 Discrete Diodes Import Export Consumption
14.6 2021-2025 Discrete Diodes Cost Price Production Value Gross Margin
Part V Discrete Diodes Marketing Channels and Investment Feasibility
Chapter Fifteen Discrete Diodes Marketing Channels Development Proposals Analysis
15.1 Discrete Diodes Marketing Channels Status
15.2 Discrete Diodes Marketing Channels Characteristic
15.3 Discrete Diodes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Discrete Diodes New Project Investment Feasibility Analysis
17.1 Discrete Diodes Market Analysis
17.2 Discrete Diodes Project SWOT Analysis
17.3 Discrete Diodes New Project Investment Feasibility Analysis
Part VI Global Discrete Diodes Industry Conclusions
Chapter Eighteen 2016-2021 Global Discrete Diodes Productions Supply Sales Demand Market Status and Forecast
18.1 2016-2021 Discrete Diodes Production Overview
18.2 2016-2021 Discrete Diodes Production Market Share Analysis
18.3 2016-2021 Discrete Diodes Demand Overview
18.4 2016-2021 Discrete Diodes Supply Demand and Shortage
18.5 2016-2021 Discrete Diodes Import Export Consumption
18.6 2016-2021 Discrete Diodes Cost Price Production Value Gross Margin
Chapter Nineteen Global Discrete Diodes Industry Development Trend
19.1 2021-2025 Discrete Diodes Production Overview
19.2 2021-2025 Discrete Diodes Production Market Share Analysis
19.3 2021-2025 Discrete Diodes Demand Overview
19.4 2021-2025 Discrete Diodes Supply Demand and Shortage
19.5 2021-2025 Discrete Diodes Import Export Consumption
19.6 2021-2025 Discrete Diodes Cost Price Production Value Gross Margin
Chapter Twenty Global Discrete Diodes Industry Research Conclusions</t>
  </si>
  <si>
    <t>Global Discrete Diodes Market Research Report</t>
  </si>
  <si>
    <t>Global Ball Clay Market Research Report 2021-2025</t>
  </si>
  <si>
    <t>Ball clays are kaolinitic sedimentary clays that commonly consist of 20–80% kaolinite, 10–25% mica, 6–65% quartz. In the context of China-US trade war and COVID-19 epidemic, it will have a big influence on this market. Ball Clay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Ball Clay market is valued at USD XX million in 2021 and is projected to reach USD XX million by the end of 2025, growing at a CAGR of XX% during the period 2021 to 2025.
The report firstly introduced the Ball Clay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Amarnath Industries
Ashapura Group
Finore Minerals 
G&amp;W Mineral Resources
IMERYS Ceramics
Sibelco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Ball Clay for each application, including-
Ceramics
……</t>
  </si>
  <si>
    <t xml:space="preserve">
Part I Ball Clay Industry Overview
Chapter One Ball Clay Industry Overview
1.1 Ball Clay Definition
1.2 Ball Clay Classification Analysis
1.2.1 Ball Clay Main Classification Analysis
1.2.2 Ball Clay Main Classification Share Analysis
1.3 Ball Clay Application Analysis
1.3.1 Ball Clay Main Application Analysis
1.3.2 Ball Clay Main Application Share Analysis
1.4 Ball Clay Industry Chain Structure Analysis
1.5 Ball Clay Industry Development Overview
1.5.1 Ball Clay Product History Development Overview
1.5.1 Ball Clay Product Market Development Overview
1.6 Ball Clay Global Market Comparison Analysis
1.6.1 Ball Clay Global Import Market Analysis
1.6.2 Ball Clay Global Export Market Analysis
1.6.3 Ball Clay Global Main Region Market Analysis
1.6.4 Ball Clay Global Market Comparison Analysis
1.6.5 Ball Clay Global Market Development Trend Analysis
Chapter Two Ball Clay Up and Down Stream Industry Analysis
2.1 Upstream Raw Materials Analysis 
2.1.1 Proportion of Manufacturing Cost 
2.1.2 Manufacturing Cost Structure of Ball Clay Analysis
2.2 Down Stream Market Analysis
2.2.1 Down Stream Market Analysis
2.2.2 Down Stream Demand Analysis
2.2.3 Down Stream Market Trend Analysis
Part II Asia Ball Clay Industry (The Report Company Including the Below Listed But Not All) 
Chapter Three Asia Ball Clay Market Analysis
3.1 Asia Ball Clay Product Development History
3.2 Asia Ball Clay Competitive Landscape Analysis
3.3 Asia Ball Clay Market Development Trend
Chapter Four 2016-2021 Asia Ball Clay Productions Supply Sales Demand Market Status and Forecast
4.1 2016-2021 Ball Clay Production Overview
4.2 2016-2021 Ball Clay Production Market Share Analysis
4.3 2016-2021 Ball Clay Demand Overview
4.4 2016-2021 Ball Clay Supply Demand and Shortage
4.5 2016-2021 Ball Clay Import Export Consumption
4.6 2016-2021 Ball Clay Cost Price Production Value Gross Margin
Chapter Five Asia Ball Clay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Ball Clay Industry Development Trend
6.1 2021-2025 Ball Clay Production Overview
6.2 2021-2025 Ball Clay Production Market Share Analysis
6.3 2021-2025 Ball Clay Demand Overview
6.4 2021-2025 Ball Clay Supply Demand and Shortage
6.5 2021-2025 Ball Clay Import Export Consumption
6.6 2021-2025 Ball Clay Cost Price Production Value Gross Margin
Part III North American Ball Clay Industry (The Report Company Including the Below Listed But Not All)
Chapter Seven North American Ball Clay Market Analysis
7.1 North American Ball Clay Product Development History
7.2 North American Ball Clay Competitive Landscape Analysis
7.3 North American Ball Clay Market Development Trend
Chapter Eight 2016-2021 North American Ball Clay Productions Supply Sales Demand Market Status and Forecast
8.1 2016-2021 Ball Clay Production Overview
8.2 2016-2021 Ball Clay Production Market Share Analysis
8.3 2016-2021 Ball Clay Demand Overview
8.4 2016-2021 Ball Clay Supply Demand and Shortage
8.5 2016-2021 Ball Clay Import Export Consumption
8.6 2016-2021 Ball Clay Cost Price Production Value Gross Margin
Chapter Nine North American Ball Clay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Ball Clay Industry Development Trend
10.1 2021-2025 Ball Clay Production Overview
10.2 2021-2025 Ball Clay Production Market Share Analysis
10.3 2021-2025 Ball Clay Demand Overview
10.4 2021-2025 Ball Clay Supply Demand and Shortage
10.5 2021-2025 Ball Clay Import Export Consumption
10.6 2021-2025 Ball Clay Cost Price Production Value Gross Margin
Part IV Europe Ball Clay Industry Analysis (The Report Company Including the Below Listed But Not All)
Chapter Eleven Europe Ball Clay Market Analysis
11.1 Europe Ball Clay Product Development History
11.2 Europe Ball Clay Competitive Landscape Analysis
11.3 Europe Ball Clay Market Development Trend
Chapter Twelve 2016-2021 Europe Ball Clay Productions Supply Sales Demand Market Status and Forecast
12.1 2016-2021 Ball Clay Production Overview
12.2 2016-2021 Ball Clay Production Market Share Analysis
12.3 2016-2021 Ball Clay Demand Overview
12.4 2016-2021 Ball Clay Supply Demand and Shortage
12.5 2016-2021 Ball Clay Import Export Consumption
12.6 2016-2021 Ball Clay Cost Price Production Value Gross Margin
Chapter Thirteen Europe Ball Clay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Ball Clay Industry Development Trend
14.1 2021-2025 Ball Clay Production Overview
14.2 2021-2025 Ball Clay Production Market Share Analysis
14.3 2021-2025 Ball Clay Demand Overview
14.4 2021-2025 Ball Clay Supply Demand and Shortage
14.5 2021-2025 Ball Clay Import Export Consumption
14.6 2021-2025 Ball Clay Cost Price Production Value Gross Margin
Part V Ball Clay Marketing Channels and Investment Feasibility
Chapter Fifteen Ball Clay Marketing Channels Development Proposals Analysis
15.1 Ball Clay Marketing Channels Status
15.2 Ball Clay Marketing Channels Characteristic
15.3 Ball Clay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Ball Clay New Project Investment Feasibility Analysis
17.1 Ball Clay Market Analysis
17.2 Ball Clay Project SWOT Analysis
17.3 Ball Clay New Project Investment Feasibility Analysis
Part VI Global Ball Clay Industry Conclusions
Chapter Eighteen 2016-2021 Global Ball Clay Productions Supply Sales Demand Market Status and Forecast
18.1 2016-2021 Ball Clay Production Overview
18.2 2016-2021 Ball Clay Production Market Share Analysis
18.3 2016-2021 Ball Clay Demand Overview
18.4 2016-2021 Ball Clay Supply Demand and Shortage
18.5 2016-2021 Ball Clay Import Export Consumption
18.6 2016-2021 Ball Clay Cost Price Production Value Gross Margin
Chapter Nineteen Global Ball Clay Industry Development Trend
19.1 2021-2025 Ball Clay Production Overview
19.2 2021-2025 Ball Clay Production Market Share Analysis
19.3 2021-2025 Ball Clay Demand Overview
19.4 2021-2025 Ball Clay Supply Demand and Shortage
19.5 2021-2025 Ball Clay Import Export Consumption
19.6 2021-2025 Ball Clay Cost Price Production Value Gross Margin
Chapter Twenty Global Ball Clay Industry Research Conclusions</t>
  </si>
  <si>
    <t>Global Ball Clay Market Research Report</t>
  </si>
  <si>
    <t>Global Woven Wire Mesh Cloth Market Research Report 2021-2025</t>
  </si>
  <si>
    <t>In the context of China-US trade war and COVID-19 epidemic, it will have a big influence on this market. Woven Wire Mesh Cloth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Woven Wire Mesh Cloth market is valued at USD XX million in 2021 and is projected to reach USD XX million by the end of 2025, growing at a CAGR of XX% during the period 2021 to 2025.
The report firstly introduced the Woven Wire Mesh Cloth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Boegger Industrial Limited
Brown-Campbell Company
Dorstener Wire Tech Inc.
Edward J Darby &amp; Son, Inc.
RajFilters
Spirofil-Averinox
YOUTUO
Parsh Nath Manufacturers Private Limited
Anping Woven Wire Factory
Screen Technology Group, Inc.
……
&lt;b&gt;The end users/applications and product categories analysis:&lt;/b&gt;
On the basis of product, this report displays the sales volume, revenue (Million USD), product price, market share and growth rate of each type, primarily split into-
Red Copper Woven
Brass Woven Wire Cloth
……
On the basis on the end users/applications, this report focuses on the status and outlook for major applications/end users, sales volume, market share and growth rate of Woven Wire Mesh Cloth for each application, including-
EMI Screens
RFI Screens
Grounding Grids
Lighting Arrestor Elements
Bio-Circuits
……</t>
  </si>
  <si>
    <t xml:space="preserve">
Part I Woven Wire Mesh Cloth Industry Overview
Chapter One Woven Wire Mesh Cloth Industry Overview
1.1 Woven Wire Mesh Cloth Definition
1.2 Woven Wire Mesh Cloth Classification Analysis
1.2.1 Woven Wire Mesh Cloth Main Classification Analysis
1.2.2 Woven Wire Mesh Cloth Main Classification Share Analysis
1.3 Woven Wire Mesh Cloth Application Analysis
1.3.1 Woven Wire Mesh Cloth Main Application Analysis
1.3.2 Woven Wire Mesh Cloth Main Application Share Analysis
1.4 Woven Wire Mesh Cloth Industry Chain Structure Analysis
1.5 Woven Wire Mesh Cloth Industry Development Overview
1.5.1 Woven Wire Mesh Cloth Product History Development Overview
1.5.1 Woven Wire Mesh Cloth Product Market Development Overview
1.6 Woven Wire Mesh Cloth Global Market Comparison Analysis
1.6.1 Woven Wire Mesh Cloth Global Import Market Analysis
1.6.2 Woven Wire Mesh Cloth Global Export Market Analysis
1.6.3 Woven Wire Mesh Cloth Global Main Region Market Analysis
1.6.4 Woven Wire Mesh Cloth Global Market Comparison Analysis
1.6.5 Woven Wire Mesh Cloth Global Market Development Trend Analysis
Chapter Two Woven Wire Mesh Cloth Up and Down Stream Industry Analysis
2.1 Upstream Raw Materials Analysis 
2.1.1 Proportion of Manufacturing Cost 
2.1.2 Manufacturing Cost Structure of Woven Wire Mesh Cloth Analysis
2.2 Down Stream Market Analysis
2.2.1 Down Stream Market Analysis
2.2.2 Down Stream Demand Analysis
2.2.3 Down Stream Market Trend Analysis
Part II Asia Woven Wire Mesh Cloth Industry (The Report Company Including the Below Listed But Not All) 
Chapter Three Asia Woven Wire Mesh Cloth Market Analysis
3.1 Asia Woven Wire Mesh Cloth Product Development History
3.2 Asia Woven Wire Mesh Cloth Competitive Landscape Analysis
3.3 Asia Woven Wire Mesh Cloth Market Development Trend
Chapter Four 2016-2021 Asia Woven Wire Mesh Cloth Productions Supply Sales Demand Market Status and Forecast
4.1 2016-2021 Woven Wire Mesh Cloth Production Overview
4.2 2016-2021 Woven Wire Mesh Cloth Production Market Share Analysis
4.3 2016-2021 Woven Wire Mesh Cloth Demand Overview
4.4 2016-2021 Woven Wire Mesh Cloth Supply Demand and Shortage
4.5 2016-2021 Woven Wire Mesh Cloth Import Export Consumption
4.6 2016-2021 Woven Wire Mesh Cloth Cost Price Production Value Gross Margin
Chapter Five Asia Woven Wire Mesh Cloth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Woven Wire Mesh Cloth Industry Development Trend
6.1 2021-2025 Woven Wire Mesh Cloth Production Overview
6.2 2021-2025 Woven Wire Mesh Cloth Production Market Share Analysis
6.3 2021-2025 Woven Wire Mesh Cloth Demand Overview
6.4 2021-2025 Woven Wire Mesh Cloth Supply Demand and Shortage
6.5 2021-2025 Woven Wire Mesh Cloth Import Export Consumption
6.6 2021-2025 Woven Wire Mesh Cloth Cost Price Production Value Gross Margin
Part III North American Woven Wire Mesh Cloth Industry (The Report Company Including the Below Listed But Not All)
Chapter Seven North American Woven Wire Mesh Cloth Market Analysis
7.1 North American Woven Wire Mesh Cloth Product Development History
7.2 North American Woven Wire Mesh Cloth Competitive Landscape Analysis
7.3 North American Woven Wire Mesh Cloth Market Development Trend
Chapter Eight 2016-2021 North American Woven Wire Mesh Cloth Productions Supply Sales Demand Market Status and Forecast
8.1 2016-2021 Woven Wire Mesh Cloth Production Overview
8.2 2016-2021 Woven Wire Mesh Cloth Production Market Share Analysis
8.3 2016-2021 Woven Wire Mesh Cloth Demand Overview
8.4 2016-2021 Woven Wire Mesh Cloth Supply Demand and Shortage
8.5 2016-2021 Woven Wire Mesh Cloth Import Export Consumption
8.6 2016-2021 Woven Wire Mesh Cloth Cost Price Production Value Gross Margin
Chapter Nine North American Woven Wire Mesh Cloth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Woven Wire Mesh Cloth Industry Development Trend
10.1 2021-2025 Woven Wire Mesh Cloth Production Overview
10.2 2021-2025 Woven Wire Mesh Cloth Production Market Share Analysis
10.3 2021-2025 Woven Wire Mesh Cloth Demand Overview
10.4 2021-2025 Woven Wire Mesh Cloth Supply Demand and Shortage
10.5 2021-2025 Woven Wire Mesh Cloth Import Export Consumption
10.6 2021-2025 Woven Wire Mesh Cloth Cost Price Production Value Gross Margin
Part IV Europe Woven Wire Mesh Cloth Industry Analysis (The Report Company Including the Below Listed But Not All)
Chapter Eleven Europe Woven Wire Mesh Cloth Market Analysis
11.1 Europe Woven Wire Mesh Cloth Product Development History
11.2 Europe Woven Wire Mesh Cloth Competitive Landscape Analysis
11.3 Europe Woven Wire Mesh Cloth Market Development Trend
Chapter Twelve 2016-2021 Europe Woven Wire Mesh Cloth Productions Supply Sales Demand Market Status and Forecast
12.1 2016-2021 Woven Wire Mesh Cloth Production Overview
12.2 2016-2021 Woven Wire Mesh Cloth Production Market Share Analysis
12.3 2016-2021 Woven Wire Mesh Cloth Demand Overview
12.4 2016-2021 Woven Wire Mesh Cloth Supply Demand and Shortage
12.5 2016-2021 Woven Wire Mesh Cloth Import Export Consumption
12.6 2016-2021 Woven Wire Mesh Cloth Cost Price Production Value Gross Margin
Chapter Thirteen Europe Woven Wire Mesh Cloth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Woven Wire Mesh Cloth Industry Development Trend
14.1 2021-2025 Woven Wire Mesh Cloth Production Overview
14.2 2021-2025 Woven Wire Mesh Cloth Production Market Share Analysis
14.3 2021-2025 Woven Wire Mesh Cloth Demand Overview
14.4 2021-2025 Woven Wire Mesh Cloth Supply Demand and Shortage
14.5 2021-2025 Woven Wire Mesh Cloth Import Export Consumption
14.6 2021-2025 Woven Wire Mesh Cloth Cost Price Production Value Gross Margin
Part V Woven Wire Mesh Cloth Marketing Channels and Investment Feasibility
Chapter Fifteen Woven Wire Mesh Cloth Marketing Channels Development Proposals Analysis
15.1 Woven Wire Mesh Cloth Marketing Channels Status
15.2 Woven Wire Mesh Cloth Marketing Channels Characteristic
15.3 Woven Wire Mesh Cloth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Woven Wire Mesh Cloth New Project Investment Feasibility Analysis
17.1 Woven Wire Mesh Cloth Market Analysis
17.2 Woven Wire Mesh Cloth Project SWOT Analysis
17.3 Woven Wire Mesh Cloth New Project Investment Feasibility Analysis
Part VI Global Woven Wire Mesh Cloth Industry Conclusions
Chapter Eighteen 2016-2021 Global Woven Wire Mesh Cloth Productions Supply Sales Demand Market Status and Forecast
18.1 2016-2021 Woven Wire Mesh Cloth Production Overview
18.2 2016-2021 Woven Wire Mesh Cloth Production Market Share Analysis
18.3 2016-2021 Woven Wire Mesh Cloth Demand Overview
18.4 2016-2021 Woven Wire Mesh Cloth Supply Demand and Shortage
18.5 2016-2021 Woven Wire Mesh Cloth Import Export Consumption
18.6 2016-2021 Woven Wire Mesh Cloth Cost Price Production Value Gross Margin
Chapter Nineteen Global Woven Wire Mesh Cloth Industry Development Trend
19.1 2021-2025 Woven Wire Mesh Cloth Production Overview
19.2 2021-2025 Woven Wire Mesh Cloth Production Market Share Analysis
19.3 2021-2025 Woven Wire Mesh Cloth Demand Overview
19.4 2021-2025 Woven Wire Mesh Cloth Supply Demand and Shortage
19.5 2021-2025 Woven Wire Mesh Cloth Import Export Consumption
19.6 2021-2025 Woven Wire Mesh Cloth Cost Price Production Value Gross Margin
Chapter Twenty Global Woven Wire Mesh Cloth Industry Research Conclusions</t>
  </si>
  <si>
    <t>Global Woven Wire Mesh Cloth Market Research Report</t>
  </si>
  <si>
    <t>Global Mineral Oil &amp; Mineral Spirit Market Research Report 2021-2025</t>
  </si>
  <si>
    <t>In the context of China-US trade war and COVID-19 epidemic, it will have a big influence on this market. Mineral Oil &amp; Mineral Spirit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Mineral Oil &amp; Mineral Spirit market is valued at USD XX million in 2021 and is projected to reach USD XX million by the end of 2025, growing at a CAGR of XX% during the period 2021 to 2025.
The report firstly introduced the Mineral Oil &amp; Mineral Spirit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Royal Dutch Shell 
Pon Pure Chemicals 
Total SE
Exxon Mobil Corporation
BP Global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Mineral Oil &amp; Mineral Spirit for each application, including-
Chemical
……</t>
  </si>
  <si>
    <t xml:space="preserve">
Part I Mineral Oil &amp; Mineral Spirit Industry Overview
Chapter One Mineral Oil &amp; Mineral Spirit Industry Overview
1.1 Mineral Oil &amp; Mineral Spirit Definition
1.2 Mineral Oil &amp; Mineral Spirit Classification Analysis
1.2.1 Mineral Oil &amp; Mineral Spirit Main Classification Analysis
1.2.2 Mineral Oil &amp; Mineral Spirit Main Classification Share Analysis
1.3 Mineral Oil &amp; Mineral Spirit Application Analysis
1.3.1 Mineral Oil &amp; Mineral Spirit Main Application Analysis
1.3.2 Mineral Oil &amp; Mineral Spirit Main Application Share Analysis
1.4 Mineral Oil &amp; Mineral Spirit Industry Chain Structure Analysis
1.5 Mineral Oil &amp; Mineral Spirit Industry Development Overview
1.5.1 Mineral Oil &amp; Mineral Spirit Product History Development Overview
1.5.1 Mineral Oil &amp; Mineral Spirit Product Market Development Overview
1.6 Mineral Oil &amp; Mineral Spirit Global Market Comparison Analysis
1.6.1 Mineral Oil &amp; Mineral Spirit Global Import Market Analysis
1.6.2 Mineral Oil &amp; Mineral Spirit Global Export Market Analysis
1.6.3 Mineral Oil &amp; Mineral Spirit Global Main Region Market Analysis
1.6.4 Mineral Oil &amp; Mineral Spirit Global Market Comparison Analysis
1.6.5 Mineral Oil &amp; Mineral Spirit Global Market Development Trend Analysis
Chapter Two Mineral Oil &amp; Mineral Spirit Up and Down Stream Industry Analysis
2.1 Upstream Raw Materials Analysis 
2.1.1 Proportion of Manufacturing Cost 
2.1.2 Manufacturing Cost Structure of Mineral Oil &amp; Mineral Spirit Analysis
2.2 Down Stream Market Analysis
2.2.1 Down Stream Market Analysis
2.2.2 Down Stream Demand Analysis
2.2.3 Down Stream Market Trend Analysis
Part II Asia Mineral Oil &amp; Mineral Spirit Industry (The Report Company Including the Below Listed But Not All) 
Chapter Three Asia Mineral Oil &amp; Mineral Spirit Market Analysis
3.1 Asia Mineral Oil &amp; Mineral Spirit Product Development History
3.2 Asia Mineral Oil &amp; Mineral Spirit Competitive Landscape Analysis
3.3 Asia Mineral Oil &amp; Mineral Spirit Market Development Trend
Chapter Four 2016-2021 Asia Mineral Oil &amp; Mineral Spirit Productions Supply Sales Demand Market Status and Forecast
4.1 2016-2021 Mineral Oil &amp; Mineral Spirit Production Overview
4.2 2016-2021 Mineral Oil &amp; Mineral Spirit Production Market Share Analysis
4.3 2016-2021 Mineral Oil &amp; Mineral Spirit Demand Overview
4.4 2016-2021 Mineral Oil &amp; Mineral Spirit Supply Demand and Shortage
4.5 2016-2021 Mineral Oil &amp; Mineral Spirit Import Export Consumption
4.6 2016-2021 Mineral Oil &amp; Mineral Spirit Cost Price Production Value Gross Margin
Chapter Five Asia Mineral Oil &amp; Mineral Spirit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Mineral Oil &amp; Mineral Spirit Industry Development Trend
6.1 2021-2025 Mineral Oil &amp; Mineral Spirit Production Overview
6.2 2021-2025 Mineral Oil &amp; Mineral Spirit Production Market Share Analysis
6.3 2021-2025 Mineral Oil &amp; Mineral Spirit Demand Overview
6.4 2021-2025 Mineral Oil &amp; Mineral Spirit Supply Demand and Shortage
6.5 2021-2025 Mineral Oil &amp; Mineral Spirit Import Export Consumption
6.6 2021-2025 Mineral Oil &amp; Mineral Spirit Cost Price Production Value Gross Margin
Part III North American Mineral Oil &amp; Mineral Spirit Industry (The Report Company Including the Below Listed But Not All)
Chapter Seven North American Mineral Oil &amp; Mineral Spirit Market Analysis
7.1 North American Mineral Oil &amp; Mineral Spirit Product Development History
7.2 North American Mineral Oil &amp; Mineral Spirit Competitive Landscape Analysis
7.3 North American Mineral Oil &amp; Mineral Spirit Market Development Trend
Chapter Eight 2016-2021 North American Mineral Oil &amp; Mineral Spirit Productions Supply Sales Demand Market Status and Forecast
8.1 2016-2021 Mineral Oil &amp; Mineral Spirit Production Overview
8.2 2016-2021 Mineral Oil &amp; Mineral Spirit Production Market Share Analysis
8.3 2016-2021 Mineral Oil &amp; Mineral Spirit Demand Overview
8.4 2016-2021 Mineral Oil &amp; Mineral Spirit Supply Demand and Shortage
8.5 2016-2021 Mineral Oil &amp; Mineral Spirit Import Export Consumption
8.6 2016-2021 Mineral Oil &amp; Mineral Spirit Cost Price Production Value Gross Margin
Chapter Nine North American Mineral Oil &amp; Mineral Spirit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Mineral Oil &amp; Mineral Spirit Industry Development Trend
10.1 2021-2025 Mineral Oil &amp; Mineral Spirit Production Overview
10.2 2021-2025 Mineral Oil &amp; Mineral Spirit Production Market Share Analysis
10.3 2021-2025 Mineral Oil &amp; Mineral Spirit Demand Overview
10.4 2021-2025 Mineral Oil &amp; Mineral Spirit Supply Demand and Shortage
10.5 2021-2025 Mineral Oil &amp; Mineral Spirit Import Export Consumption
10.6 2021-2025 Mineral Oil &amp; Mineral Spirit Cost Price Production Value Gross Margin
Part IV Europe Mineral Oil &amp; Mineral Spirit Industry Analysis (The Report Company Including the Below Listed But Not All)
Chapter Eleven Europe Mineral Oil &amp; Mineral Spirit Market Analysis
11.1 Europe Mineral Oil &amp; Mineral Spirit Product Development History
11.2 Europe Mineral Oil &amp; Mineral Spirit Competitive Landscape Analysis
11.3 Europe Mineral Oil &amp; Mineral Spirit Market Development Trend
Chapter Twelve 2016-2021 Europe Mineral Oil &amp; Mineral Spirit Productions Supply Sales Demand Market Status and Forecast
12.1 2016-2021 Mineral Oil &amp; Mineral Spirit Production Overview
12.2 2016-2021 Mineral Oil &amp; Mineral Spirit Production Market Share Analysis
12.3 2016-2021 Mineral Oil &amp; Mineral Spirit Demand Overview
12.4 2016-2021 Mineral Oil &amp; Mineral Spirit Supply Demand and Shortage
12.5 2016-2021 Mineral Oil &amp; Mineral Spirit Import Export Consumption
12.6 2016-2021 Mineral Oil &amp; Mineral Spirit Cost Price Production Value Gross Margin
Chapter Thirteen Europe Mineral Oil &amp; Mineral Spirit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Mineral Oil &amp; Mineral Spirit Industry Development Trend
14.1 2021-2025 Mineral Oil &amp; Mineral Spirit Production Overview
14.2 2021-2025 Mineral Oil &amp; Mineral Spirit Production Market Share Analysis
14.3 2021-2025 Mineral Oil &amp; Mineral Spirit Demand Overview
14.4 2021-2025 Mineral Oil &amp; Mineral Spirit Supply Demand and Shortage
14.5 2021-2025 Mineral Oil &amp; Mineral Spirit Import Export Consumption
14.6 2021-2025 Mineral Oil &amp; Mineral Spirit Cost Price Production Value Gross Margin
Part V Mineral Oil &amp; Mineral Spirit Marketing Channels and Investment Feasibility
Chapter Fifteen Mineral Oil &amp; Mineral Spirit Marketing Channels Development Proposals Analysis
15.1 Mineral Oil &amp; Mineral Spirit Marketing Channels Status
15.2 Mineral Oil &amp; Mineral Spirit Marketing Channels Characteristic
15.3 Mineral Oil &amp; Mineral Spirit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Mineral Oil &amp; Mineral Spirit New Project Investment Feasibility Analysis
17.1 Mineral Oil &amp; Mineral Spirit Market Analysis
17.2 Mineral Oil &amp; Mineral Spirit Project SWOT Analysis
17.3 Mineral Oil &amp; Mineral Spirit New Project Investment Feasibility Analysis
Part VI Global Mineral Oil &amp; Mineral Spirit Industry Conclusions
Chapter Eighteen 2016-2021 Global Mineral Oil &amp; Mineral Spirit Productions Supply Sales Demand Market Status and Forecast
18.1 2016-2021 Mineral Oil &amp; Mineral Spirit Production Overview
18.2 2016-2021 Mineral Oil &amp; Mineral Spirit Production Market Share Analysis
18.3 2016-2021 Mineral Oil &amp; Mineral Spirit Demand Overview
18.4 2016-2021 Mineral Oil &amp; Mineral Spirit Supply Demand and Shortage
18.5 2016-2021 Mineral Oil &amp; Mineral Spirit Import Export Consumption
18.6 2016-2021 Mineral Oil &amp; Mineral Spirit Cost Price Production Value Gross Margin
Chapter Nineteen Global Mineral Oil &amp; Mineral Spirit Industry Development Trend
19.1 2021-2025 Mineral Oil &amp; Mineral Spirit Production Overview
19.2 2021-2025 Mineral Oil &amp; Mineral Spirit Production Market Share Analysis
19.3 2021-2025 Mineral Oil &amp; Mineral Spirit Demand Overview
19.4 2021-2025 Mineral Oil &amp; Mineral Spirit Supply Demand and Shortage
19.5 2021-2025 Mineral Oil &amp; Mineral Spirit Import Export Consumption
19.6 2021-2025 Mineral Oil &amp; Mineral Spirit Cost Price Production Value Gross Margin
Chapter Twenty Global Mineral Oil &amp; Mineral Spirit Industry Research Conclusions</t>
  </si>
  <si>
    <t>Global Mineral Oil and Mineral Spirit Market Research Report</t>
  </si>
  <si>
    <t>Global Edge Banding Materials Market Research Report 2021-2025</t>
  </si>
  <si>
    <t>In the context of China-US trade war and COVID-19 epidemic, it will have a big influence on this market. Edge Banding Materials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Edge Banding Materials market is valued at USD XX million in 2021 and is projected to reach USD XX million by the end of 2025, growing at a CAGR of XX% during the period 2021 to 2025.
The report firstly introduced the Edge Banding Materials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Rehau Unlimited Polymer Solutions
SURTECO GmbH
Wilsonart LLC
EdgeCo Incorporated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Edge Banding Materials for each application, including-
Residential
Commercial
……</t>
  </si>
  <si>
    <t xml:space="preserve">
Part I Edge Banding Materials Industry Overview
Chapter One Edge Banding Materials Industry Overview
1.1 Edge Banding Materials Definition
1.2 Edge Banding Materials Classification Analysis
1.2.1 Edge Banding Materials Main Classification Analysis
1.2.2 Edge Banding Materials Main Classification Share Analysis
1.3 Edge Banding Materials Application Analysis
1.3.1 Edge Banding Materials Main Application Analysis
1.3.2 Edge Banding Materials Main Application Share Analysis
1.4 Edge Banding Materials Industry Chain Structure Analysis
1.5 Edge Banding Materials Industry Development Overview
1.5.1 Edge Banding Materials Product History Development Overview
1.5.1 Edge Banding Materials Product Market Development Overview
1.6 Edge Banding Materials Global Market Comparison Analysis
1.6.1 Edge Banding Materials Global Import Market Analysis
1.6.2 Edge Banding Materials Global Export Market Analysis
1.6.3 Edge Banding Materials Global Main Region Market Analysis
1.6.4 Edge Banding Materials Global Market Comparison Analysis
1.6.5 Edge Banding Materials Global Market Development Trend Analysis
Chapter Two Edge Banding Materials Up and Down Stream Industry Analysis
2.1 Upstream Raw Materials Analysis 
2.1.1 Proportion of Manufacturing Cost 
2.1.2 Manufacturing Cost Structure of Edge Banding Materials Analysis
2.2 Down Stream Market Analysis
2.2.1 Down Stream Market Analysis
2.2.2 Down Stream Demand Analysis
2.2.3 Down Stream Market Trend Analysis
Part II Asia Edge Banding Materials Industry (The Report Company Including the Below Listed But Not All) 
Chapter Three Asia Edge Banding Materials Market Analysis
3.1 Asia Edge Banding Materials Product Development History
3.2 Asia Edge Banding Materials Competitive Landscape Analysis
3.3 Asia Edge Banding Materials Market Development Trend
Chapter Four 2016-2021 Asia Edge Banding Materials Productions Supply Sales Demand Market Status and Forecast
4.1 2016-2021 Edge Banding Materials Production Overview
4.2 2016-2021 Edge Banding Materials Production Market Share Analysis
4.3 2016-2021 Edge Banding Materials Demand Overview
4.4 2016-2021 Edge Banding Materials Supply Demand and Shortage
4.5 2016-2021 Edge Banding Materials Import Export Consumption
4.6 2016-2021 Edge Banding Materials Cost Price Production Value Gross Margin
Chapter Five Asia Edge Banding Materials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Edge Banding Materials Industry Development Trend
6.1 2021-2025 Edge Banding Materials Production Overview
6.2 2021-2025 Edge Banding Materials Production Market Share Analysis
6.3 2021-2025 Edge Banding Materials Demand Overview
6.4 2021-2025 Edge Banding Materials Supply Demand and Shortage
6.5 2021-2025 Edge Banding Materials Import Export Consumption
6.6 2021-2025 Edge Banding Materials Cost Price Production Value Gross Margin
Part III North American Edge Banding Materials Industry (The Report Company Including the Below Listed But Not All)
Chapter Seven North American Edge Banding Materials Market Analysis
7.1 North American Edge Banding Materials Product Development History
7.2 North American Edge Banding Materials Competitive Landscape Analysis
7.3 North American Edge Banding Materials Market Development Trend
Chapter Eight 2016-2021 North American Edge Banding Materials Productions Supply Sales Demand Market Status and Forecast
8.1 2016-2021 Edge Banding Materials Production Overview
8.2 2016-2021 Edge Banding Materials Production Market Share Analysis
8.3 2016-2021 Edge Banding Materials Demand Overview
8.4 2016-2021 Edge Banding Materials Supply Demand and Shortage
8.5 2016-2021 Edge Banding Materials Import Export Consumption
8.6 2016-2021 Edge Banding Materials Cost Price Production Value Gross Margin
Chapter Nine North American Edge Banding Materials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Edge Banding Materials Industry Development Trend
10.1 2021-2025 Edge Banding Materials Production Overview
10.2 2021-2025 Edge Banding Materials Production Market Share Analysis
10.3 2021-2025 Edge Banding Materials Demand Overview
10.4 2021-2025 Edge Banding Materials Supply Demand and Shortage
10.5 2021-2025 Edge Banding Materials Import Export Consumption
10.6 2021-2025 Edge Banding Materials Cost Price Production Value Gross Margin
Part IV Europe Edge Banding Materials Industry Analysis (The Report Company Including the Below Listed But Not All)
Chapter Eleven Europe Edge Banding Materials Market Analysis
11.1 Europe Edge Banding Materials Product Development History
11.2 Europe Edge Banding Materials Competitive Landscape Analysis
11.3 Europe Edge Banding Materials Market Development Trend
Chapter Twelve 2016-2021 Europe Edge Banding Materials Productions Supply Sales Demand Market Status and Forecast
12.1 2016-2021 Edge Banding Materials Production Overview
12.2 2016-2021 Edge Banding Materials Production Market Share Analysis
12.3 2016-2021 Edge Banding Materials Demand Overview
12.4 2016-2021 Edge Banding Materials Supply Demand and Shortage
12.5 2016-2021 Edge Banding Materials Import Export Consumption
12.6 2016-2021 Edge Banding Materials Cost Price Production Value Gross Margin
Chapter Thirteen Europe Edge Banding Materials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Edge Banding Materials Industry Development Trend
14.1 2021-2025 Edge Banding Materials Production Overview
14.2 2021-2025 Edge Banding Materials Production Market Share Analysis
14.3 2021-2025 Edge Banding Materials Demand Overview
14.4 2021-2025 Edge Banding Materials Supply Demand and Shortage
14.5 2021-2025 Edge Banding Materials Import Export Consumption
14.6 2021-2025 Edge Banding Materials Cost Price Production Value Gross Margin
Part V Edge Banding Materials Marketing Channels and Investment Feasibility
Chapter Fifteen Edge Banding Materials Marketing Channels Development Proposals Analysis
15.1 Edge Banding Materials Marketing Channels Status
15.2 Edge Banding Materials Marketing Channels Characteristic
15.3 Edge Banding Materials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Edge Banding Materials New Project Investment Feasibility Analysis
17.1 Edge Banding Materials Market Analysis
17.2 Edge Banding Materials Project SWOT Analysis
17.3 Edge Banding Materials New Project Investment Feasibility Analysis
Part VI Global Edge Banding Materials Industry Conclusions
Chapter Eighteen 2016-2021 Global Edge Banding Materials Productions Supply Sales Demand Market Status and Forecast
18.1 2016-2021 Edge Banding Materials Production Overview
18.2 2016-2021 Edge Banding Materials Production Market Share Analysis
18.3 2016-2021 Edge Banding Materials Demand Overview
18.4 2016-2021 Edge Banding Materials Supply Demand and Shortage
18.5 2016-2021 Edge Banding Materials Import Export Consumption
18.6 2016-2021 Edge Banding Materials Cost Price Production Value Gross Margin
Chapter Nineteen Global Edge Banding Materials Industry Development Trend
19.1 2021-2025 Edge Banding Materials Production Overview
19.2 2021-2025 Edge Banding Materials Production Market Share Analysis
19.3 2021-2025 Edge Banding Materials Demand Overview
19.4 2021-2025 Edge Banding Materials Supply Demand and Shortage
19.5 2021-2025 Edge Banding Materials Import Export Consumption
19.6 2021-2025 Edge Banding Materials Cost Price Production Value Gross Margin
Chapter Twenty Global Edge Banding Materials Industry Research Conclusions</t>
  </si>
  <si>
    <t>Global Edge Banding Materials Market Research Report</t>
  </si>
  <si>
    <t>Global Spreader Boom Market Research Report 2021-2025</t>
  </si>
  <si>
    <t>In the context of China-US trade war and COVID-19 epidemic, it will have a big influence on this market. Spreader Boom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Spreader Boom market is valued at USD XX million in 2021 and is projected to reach USD XX million by the end of 2025, growing at a CAGR of XX% during the period 2021 to 2025.
The report firstly introduced the Spreader Boom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Cadman Power Equipment
Hugo Vogelsang Maschinenbau
JOSKIN
Kotte Landtechnik
Mauguin Citagri
MIRO
SAMSON AGRO
Storth
Zavod Kobzarenka
……
&lt;b&gt;The end users/applications and product categories analysis:&lt;/b&gt;
On the basis of product, this report displays the sales volume, revenue (Million USD), product price, market share and growth rate of each type, primarily split into-
Folding
Not Foldable
……
On the basis on the end users/applications, this report focuses on the status and outlook for major applications/end users, sales volume, market share and growth rate of Spreader Boom for each application, including-
Farm
Lease
……</t>
  </si>
  <si>
    <t xml:space="preserve">
​
Part I Spreader Boom Industry Overview
Chapter One Spreader Boom Industry Overview
1.1 Spreader Boom Definition
1.2 Spreader Boom Classification Analysis
1.2.1 Spreader Boom Main Classification Analysis
1.2.2 Spreader Boom Main Classification Share Analysis
1.3 Spreader Boom Application Analysis
1.3.1 Spreader Boom Main Application Analysis
1.3.2 Spreader Boom Main Application Share Analysis
1.4 Spreader Boom Industry Chain Structure Analysis
1.5 Spreader Boom Industry Development Overview
1.5.1 Spreader Boom Product History Development Overview
1.5.1 Spreader Boom Product Market Development Overview
1.6 Spreader Boom Global Market Comparison Analysis
1.6.1 Spreader Boom Global Import Market Analysis
1.6.2 Spreader Boom Global Export Market Analysis
1.6.3 Spreader Boom Global Main Region Market Analysis
1.6.4 Spreader Boom Global Market Comparison Analysis
1.6.5 Spreader Boom Global Market Development Trend Analysis
Chapter Two Spreader Boom Up and Down Stream Industry Analysis
2.1 Upstream Raw Materials Analysis 
2.1.1 Proportion of Manufacturing Cost 
2.1.2 Manufacturing Cost Structure of Spreader Boom Analysis
2.2 Down Stream Market Analysis
2.2.1 Down Stream Market Analysis
2.2.2 Down Stream Demand Analysis
2.2.3 Down Stream Market Trend Analysis
Part II Asia Spreader Boom Industry (The Report Company Including the Below Listed But Not All) 
Chapter Three Asia Spreader Boom Market Analysis
3.1 Asia Spreader Boom Product Development History
3.2 Asia Spreader Boom Competitive Landscape Analysis
3.3 Asia Spreader Boom Market Development Trend
Chapter Four 2016-2021 Asia Spreader Boom Productions Supply Sales Demand Market Status and Forecast
4.1 2016-2021 Spreader Boom Production Overview
4.2 2016-2021 Spreader Boom Production Market Share Analysis
4.3 2016-2021 Spreader Boom Demand Overview
4.4 2016-2021 Spreader Boom Supply Demand and Shortage
4.5 2016-2021 Spreader Boom Import Export Consumption
4.6 2016-2021 Spreader Boom Cost Price Production Value Gross Margin
Chapter Five Asia Spreader Boom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Spreader Boom Industry Development Trend
6.1 2021-2025 Spreader Boom Production Overview
6.2 2021-2025 Spreader Boom Production Market Share Analysis
6.3 2021-2025 Spreader Boom Demand Overview
6.4 2021-2025 Spreader Boom Supply Demand and Shortage
6.5 2021-2025 Spreader Boom Import Export Consumption
6.6 2021-2025 Spreader Boom Cost Price Production Value Gross Margin
Part III North American Spreader Boom Industry (The Report Company Including the Below Listed But Not All)
Chapter Seven North American Spreader Boom Market Analysis
7.1 North American Spreader Boom Product Development History
7.2 North American Spreader Boom Competitive Landscape Analysis
7.3 North American Spreader Boom Market Development Trend
Chapter Eight 2016-2021 North American Spreader Boom Productions Supply Sales Demand Market Status and Forecast
8.1 2016-2021 Spreader Boom Production Overview
8.2 2016-2021 Spreader Boom Production Market Share Analysis
8.3 2016-2021 Spreader Boom Demand Overview
8.4 2016-2021 Spreader Boom Supply Demand and Shortage
8.5 2016-2021 Spreader Boom Import Export Consumption
8.6 2016-2021 Spreader Boom Cost Price Production Value Gross Margin
Chapter Nine North American Spreader Boom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Spreader Boom Industry Development Trend
10.1 2021-2025 Spreader Boom Production Overview
10.2 2021-2025 Spreader Boom Production Market Share Analysis
10.3 2021-2025 Spreader Boom Demand Overview
10.4 2021-2025 Spreader Boom Supply Demand and Shortage
10.5 2021-2025 Spreader Boom Import Export Consumption
10.6 2021-2025 Spreader Boom Cost Price Production Value Gross Margin
Part IV Europe Spreader Boom Industry Analysis (The Report Company Including the Below Listed But Not All)
Chapter Eleven Europe Spreader Boom Market Analysis
11.1 Europe Spreader Boom Product Development History
11.2 Europe Spreader Boom Competitive Landscape Analysis
11.3 Europe Spreader Boom Market Development Trend
Chapter Twelve 2016-2021 Europe Spreader Boom Productions Supply Sales Demand Market Status and Forecast
12.1 2016-2021 Spreader Boom Production Overview
12.2 2016-2021 Spreader Boom Production Market Share Analysis
12.3 2016-2021 Spreader Boom Demand Overview
12.4 2016-2021 Spreader Boom Supply Demand and Shortage
12.5 2016-2021 Spreader Boom Import Export Consumption
12.6 2016-2021 Spreader Boom Cost Price Production Value Gross Margin
Chapter Thirteen Europe Spreader Boom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Spreader Boom Industry Development Trend
14.1 2021-2025 Spreader Boom Production Overview
14.2 2021-2025 Spreader Boom Production Market Share Analysis
14.3 2021-2025 Spreader Boom Demand Overview
14.4 2021-2025 Spreader Boom Supply Demand and Shortage
14.5 2021-2025 Spreader Boom Import Export Consumption
14.6 2021-2025 Spreader Boom Cost Price Production Value Gross Margin
Part V Spreader Boom Marketing Channels and Investment Feasibility
Chapter Fifteen Spreader Boom Marketing Channels Development Proposals Analysis
15.1 Spreader Boom Marketing Channels Status
15.2 Spreader Boom Marketing Channels Characteristic
15.3 Spreader Boom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Spreader Boom New Project Investment Feasibility Analysis
17.1 Spreader Boom Market Analysis
17.2 Spreader Boom Project SWOT Analysis
17.3 Spreader Boom New Project Investment Feasibility Analysis
Part VI Global Spreader Boom Industry Conclusions
Chapter Eighteen 2016-2021 Global Spreader Boom Productions Supply Sales Demand Market Status and Forecast
18.1 2016-2021 Spreader Boom Production Overview
18.2 2016-2021 Spreader Boom Production Market Share Analysis
18.3 2016-2021 Spreader Boom Demand Overview
18.4 2016-2021 Spreader Boom Supply Demand and Shortage
18.5 2016-2021 Spreader Boom Import Export Consumption
18.6 2016-2021 Spreader Boom Cost Price Production Value Gross Margin
Chapter Nineteen Global Spreader Boom Industry Development Trend
19.1 2021-2025 Spreader Boom Production Overview
19.2 2021-2025 Spreader Boom Production Market Share Analysis
19.3 2021-2025 Spreader Boom Demand Overview
19.4 2021-2025 Spreader Boom Supply Demand and Shortage
19.5 2021-2025 Spreader Boom Import Export Consumption
19.6 2021-2025 Spreader Boom Cost Price Production Value Gross Margin
Chapter Twenty Global Spreader Boom Industry Research Conclusions</t>
  </si>
  <si>
    <t>Global Spreader Boom Market Research Report</t>
  </si>
  <si>
    <t>Global Rolling Doors Market Research Report 2021-2025</t>
  </si>
  <si>
    <t>A rolling door is strong and usually in one piece, unlike multi-paneled folding garage doors that are much less sturdy. In the context of China-US trade war and COVID-19 epidemic, it will have a big influence on this market. Rolling Doors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Rolling Doors market is valued at USD XX million in 2021 and is projected to reach USD XX million by the end of 2025, growing at a CAGR of XX% during the period 2021 to 2025.
The report firstly introduced the Rolling Doors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Overhead Door
Hormann Group
Wayne Dalto
Raynor
Amarr
Clopay
C.H.I.
Cornellcookson
Novoferm
Rytec
Garaga Inc.
Haas
Midland
Arm-R-Lite
Shenyang Baotong Door
……
&lt;b&gt;The end users/applications and product categories analysis:&lt;/b&gt;
On the basis of product, this report displays the sales volume, revenue (Million USD), product price, market share and growth rate of each type, primarily split into-
Service Doors
Counter Doors
Fire Doors
Security Grilles
Security Shutters
Roll Up Sheet Doors
……
On the basis on the end users/applications, this report focuses on the status and outlook for major applications/end users, sales volume, market share and growth rate of Rolling Doors for each application, including-
Garage
Warehouse
Airport
……</t>
  </si>
  <si>
    <t xml:space="preserve">
Part I Rolling Doors Industry Overview
Chapter One Rolling Doors Industry Overview
1.1 Rolling Doors Definition
1.2 Rolling Doors Classification Analysis
1.2.1 Rolling Doors Main Classification Analysis
1.2.2 Rolling Doors Main Classification Share Analysis
1.3 Rolling Doors Application Analysis
1.3.1 Rolling Doors Main Application Analysis
1.3.2 Rolling Doors Main Application Share Analysis
1.4 Rolling Doors Industry Chain Structure Analysis
1.5 Rolling Doors Industry Development Overview
1.5.1 Rolling Doors Product History Development Overview
1.5.1 Rolling Doors Product Market Development Overview
1.6 Rolling Doors Global Market Comparison Analysis
1.6.1 Rolling Doors Global Import Market Analysis
1.6.2 Rolling Doors Global Export Market Analysis
1.6.3 Rolling Doors Global Main Region Market Analysis
1.6.4 Rolling Doors Global Market Comparison Analysis
1.6.5 Rolling Doors Global Market Development Trend Analysis
Chapter Two Rolling Doors Up and Down Stream Industry Analysis
2.1 Upstream Raw Materials Analysis 
2.1.1 Proportion of Manufacturing Cost 
2.1.2 Manufacturing Cost Structure of Rolling Doors Analysis
2.2 Down Stream Market Analysis
2.2.1 Down Stream Market Analysis
2.2.2 Down Stream Demand Analysis
2.2.3 Down Stream Market Trend Analysis
Part II Asia Rolling Doors Industry (The Report Company Including the Below Listed But Not All) 
Chapter Three Asia Rolling Doors Market Analysis
3.1 Asia Rolling Doors Product Development History
3.2 Asia Rolling Doors Competitive Landscape Analysis
3.3 Asia Rolling Doors Market Development Trend
Chapter Four 2016-2021 Asia Rolling Doors Productions Supply Sales Demand Market Status and Forecast
4.1 2016-2021 Rolling Doors Production Overview
4.2 2016-2021 Rolling Doors Production Market Share Analysis
4.3 2016-2021 Rolling Doors Demand Overview
4.4 2016-2021 Rolling Doors Supply Demand and Shortage
4.5 2016-2021 Rolling Doors Import Export Consumption
4.6 2016-2021 Rolling Doors Cost Price Production Value Gross Margin
Chapter Five Asia Rolling Doors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Rolling Doors Industry Development Trend
6.1 2021-2025 Rolling Doors Production Overview
6.2 2021-2025 Rolling Doors Production Market Share Analysis
6.3 2021-2025 Rolling Doors Demand Overview
6.4 2021-2025 Rolling Doors Supply Demand and Shortage
6.5 2021-2025 Rolling Doors Import Export Consumption
6.6 2021-2025 Rolling Doors Cost Price Production Value Gross Margin
Part III North American Rolling Doors Industry (The Report Company Including the Below Listed But Not All)
Chapter Seven North American Rolling Doors Market Analysis
7.1 North American Rolling Doors Product Development History
7.2 North American Rolling Doors Competitive Landscape Analysis
7.3 North American Rolling Doors Market Development Trend
Chapter Eight 2016-2021 North American Rolling Doors Productions Supply Sales Demand Market Status and Forecast
8.1 2016-2021 Rolling Doors Production Overview
8.2 2016-2021 Rolling Doors Production Market Share Analysis
8.3 2016-2021 Rolling Doors Demand Overview
8.4 2016-2021 Rolling Doors Supply Demand and Shortage
8.5 2016-2021 Rolling Doors Import Export Consumption
8.6 2016-2021 Rolling Doors Cost Price Production Value Gross Margin
Chapter Nine North American Rolling Doors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Rolling Doors Industry Development Trend
10.1 2021-2025 Rolling Doors Production Overview
10.2 2021-2025 Rolling Doors Production Market Share Analysis
10.3 2021-2025 Rolling Doors Demand Overview
10.4 2021-2025 Rolling Doors Supply Demand and Shortage
10.5 2021-2025 Rolling Doors Import Export Consumption
10.6 2021-2025 Rolling Doors Cost Price Production Value Gross Margin
Part IV Europe Rolling Doors Industry Analysis (The Report Company Including the Below Listed But Not All)
Chapter Eleven Europe Rolling Doors Market Analysis
11.1 Europe Rolling Doors Product Development History
11.2 Europe Rolling Doors Competitive Landscape Analysis
11.3 Europe Rolling Doors Market Development Trend
Chapter Twelve 2016-2021 Europe Rolling Doors Productions Supply Sales Demand Market Status and Forecast
12.1 2016-2021 Rolling Doors Production Overview
12.2 2016-2021 Rolling Doors Production Market Share Analysis
12.3 2016-2021 Rolling Doors Demand Overview
12.4 2016-2021 Rolling Doors Supply Demand and Shortage
12.5 2016-2021 Rolling Doors Import Export Consumption
12.6 2016-2021 Rolling Doors Cost Price Production Value Gross Margin
Chapter Thirteen Europe Rolling Doors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Rolling Doors Industry Development Trend
14.1 2021-2025 Rolling Doors Production Overview
14.2 2021-2025 Rolling Doors Production Market Share Analysis
14.3 2021-2025 Rolling Doors Demand Overview
14.4 2021-2025 Rolling Doors Supply Demand and Shortage
14.5 2021-2025 Rolling Doors Import Export Consumption
14.6 2021-2025 Rolling Doors Cost Price Production Value Gross Margin
Part V Rolling Doors Marketing Channels and Investment Feasibility
Chapter Fifteen Rolling Doors Marketing Channels Development Proposals Analysis
15.1 Rolling Doors Marketing Channels Status
15.2 Rolling Doors Marketing Channels Characteristic
15.3 Rolling Doors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Rolling Doors New Project Investment Feasibility Analysis
17.1 Rolling Doors Market Analysis
17.2 Rolling Doors Project SWOT Analysis
17.3 Rolling Doors New Project Investment Feasibility Analysis
Part VI Global Rolling Doors Industry Conclusions
Chapter Eighteen 2016-2021 Global Rolling Doors Productions Supply Sales Demand Market Status and Forecast
18.1 2016-2021 Rolling Doors Production Overview
18.2 2016-2021 Rolling Doors Production Market Share Analysis
18.3 2016-2021 Rolling Doors Demand Overview
18.4 2016-2021 Rolling Doors Supply Demand and Shortage
18.5 2016-2021 Rolling Doors Import Export Consumption
18.6 2016-2021 Rolling Doors Cost Price Production Value Gross Margin
Chapter Nineteen Global Rolling Doors Industry Development Trend
19.1 2021-2025 Rolling Doors Production Overview
19.2 2021-2025 Rolling Doors Production Market Share Analysis
19.3 2021-2025 Rolling Doors Demand Overview
19.4 2021-2025 Rolling Doors Supply Demand and Shortage
19.5 2021-2025 Rolling Doors Import Export Consumption
19.6 2021-2025 Rolling Doors Cost Price Production Value Gross Margin
Chapter Twenty Global Rolling Doors Industry Research Conclusions</t>
  </si>
  <si>
    <t>Global Rolling Doors Market Research Report</t>
  </si>
  <si>
    <t>Global Rolling Door Motor Market Research Report 2021-2025</t>
  </si>
  <si>
    <t>In the context of China-US trade war and COVID-19 epidemic, it will have a big influence on this market. Rolling Door Motor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Rolling Door Motor market is valued at USD XX million in 2021 and is projected to reach USD XX million by the end of 2025, growing at a CAGR of XX% during the period 2021 to 2025.
The report firstly introduced the Rolling Door Motor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Overhead Door
Hormann Group
Wayne Dalto
Raynor
Amarr
Clopay
C.H.I.
Cornellcookson
Novoferm
Rytec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Rolling Door Motor for each application, including-
Garage
Warehouse
Airport
……</t>
  </si>
  <si>
    <t xml:space="preserve">
Part I Rolling Door Motor Industry Overview
​
Chapter One Rolling Door Motor Industry Overview
1.1 Rolling Door Motor Definition
1.2 Rolling Door Motor Classification Analysis
1.2.1 Rolling Door Motor Main Classification Analysis
1.2.2 Rolling Door Motor Main Classification Share Analysis
1.3 Rolling Door Motor Application Analysis
1.3.1 Rolling Door Motor Main Application Analysis
1.3.2 Rolling Door Motor Main Application Share Analysis
1.4 Rolling Door Motor Industry Chain Structure Analysis
1.5 Rolling Door Motor Industry Development Overview
1.5.1 Rolling Door Motor Product History Development Overview
1.5.1 Rolling Door Motor Product Market Development Overview
1.6 Rolling Door Motor Global Market Comparison Analysis
1.6.1 Rolling Door Motor Global Import Market Analysis
1.6.2 Rolling Door Motor Global Export Market Analysis
1.6.3 Rolling Door Motor Global Main Region Market Analysis
1.6.4 Rolling Door Motor Global Market Comparison Analysis
1.6.5 Rolling Door Motor Global Market Development Trend Analysis
Chapter Two Rolling Door Motor Up and Down Stream Industry Analysis
2.1 Upstream Raw Materials Analysis 
2.1.1 Proportion of Manufacturing Cost 
2.1.2 Manufacturing Cost Structure of Rolling Door Motor Analysis
2.2 Down Stream Market Analysis
2.2.1 Down Stream Market Analysis
2.2.2 Down Stream Demand Analysis
2.2.3 Down Stream Market Trend Analysis
Part II Asia Rolling Door Motor Industry (The Report Company Including the Below Listed But Not All) 
Chapter Three Asia Rolling Door Motor Market Analysis
3.1 Asia Rolling Door Motor Product Development History
3.2 Asia Rolling Door Motor Competitive Landscape Analysis
3.3 Asia Rolling Door Motor Market Development Trend
Chapter Four 2016-2021 Asia Rolling Door Motor Productions Supply Sales Demand Market Status and Forecast
4.1 2016-2021 Rolling Door Motor Production Overview
4.2 2016-2021 Rolling Door Motor Production Market Share Analysis
4.3 2016-2021 Rolling Door Motor Demand Overview
4.4 2016-2021 Rolling Door Motor Supply Demand and Shortage
4.5 2016-2021 Rolling Door Motor Import Export Consumption
4.6 2016-2021 Rolling Door Motor Cost Price Production Value Gross Margin
Chapter Five Asia Rolling Door Motor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Rolling Door Motor Industry Development Trend
6.1 2021-2025 Rolling Door Motor Production Overview
6.2 2021-2025 Rolling Door Motor Production Market Share Analysis
6.3 2021-2025 Rolling Door Motor Demand Overview
6.4 2021-2025 Rolling Door Motor Supply Demand and Shortage
6.5 2021-2025 Rolling Door Motor Import Export Consumption
6.6 2021-2025 Rolling Door Motor Cost Price Production Value Gross Margin
Part III North American Rolling Door Motor Industry (The Report Company Including the Below Listed But Not All)
Chapter Seven North American Rolling Door Motor Market Analysis
7.1 North American Rolling Door Motor Product Development History
7.2 North American Rolling Door Motor Competitive Landscape Analysis
7.3 North American Rolling Door Motor Market Development Trend
Chapter Eight 2016-2021 North American Rolling Door Motor Productions Supply Sales Demand Market Status and Forecast
8.1 2016-2021 Rolling Door Motor Production Overview
8.2 2016-2021 Rolling Door Motor Production Market Share Analysis
8.3 2016-2021 Rolling Door Motor Demand Overview
8.4 2016-2021 Rolling Door Motor Supply Demand and Shortage
8.5 2016-2021 Rolling Door Motor Import Export Consumption
8.6 2016-2021 Rolling Door Motor Cost Price Production Value Gross Margin
Chapter Nine North American Rolling Door Motor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Rolling Door Motor Industry Development Trend
10.1 2021-2025 Rolling Door Motor Production Overview
10.2 2021-2025 Rolling Door Motor Production Market Share Analysis
10.3 2021-2025 Rolling Door Motor Demand Overview
10.4 2021-2025 Rolling Door Motor Supply Demand and Shortage
10.5 2021-2025 Rolling Door Motor Import Export Consumption
10.6 2021-2025 Rolling Door Motor Cost Price Production Value Gross Margin
Part IV Europe Rolling Door Motor Industry Analysis (The Report Company Including the Below Listed But Not All)
Chapter Eleven Europe Rolling Door Motor Market Analysis
11.1 Europe Rolling Door Motor Product Development History
11.2 Europe Rolling Door Motor Competitive Landscape Analysis
11.3 Europe Rolling Door Motor Market Development Trend
Chapter Twelve 2016-2021 Europe Rolling Door Motor Productions Supply Sales Demand Market Status and Forecast
12.1 2016-2021 Rolling Door Motor Production Overview
12.2 2016-2021 Rolling Door Motor Production Market Share Analysis
12.3 2016-2021 Rolling Door Motor Demand Overview
12.4 2016-2021 Rolling Door Motor Supply Demand and Shortage
12.5 2016-2021 Rolling Door Motor Import Export Consumption
12.6 2016-2021 Rolling Door Motor Cost Price Production Value Gross Margin
Chapter Thirteen Europe Rolling Door Motor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Rolling Door Motor Industry Development Trend
14.1 2021-2025 Rolling Door Motor Production Overview
14.2 2021-2025 Rolling Door Motor Production Market Share Analysis
14.3 2021-2025 Rolling Door Motor Demand Overview
14.4 2021-2025 Rolling Door Motor Supply Demand and Shortage
14.5 2021-2025 Rolling Door Motor Import Export Consumption
14.6 2021-2025 Rolling Door Motor Cost Price Production Value Gross Margin
Part V Rolling Door Motor Marketing Channels and Investment Feasibility
Chapter Fifteen Rolling Door Motor Marketing Channels Development Proposals Analysis
15.1 Rolling Door Motor Marketing Channels Status
15.2 Rolling Door Motor Marketing Channels Characteristic
15.3 Rolling Door Motor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Rolling Door Motor New Project Investment Feasibility Analysis
17.1 Rolling Door Motor Market Analysis
17.2 Rolling Door Motor Project SWOT Analysis
17.3 Rolling Door Motor New Project Investment Feasibility Analysis
Part VI Global Rolling Door Motor Industry Conclusions
Chapter Eighteen 2016-2021 Global Rolling Door Motor Productions Supply Sales Demand Market Status and Forecast
18.1 2016-2021 Rolling Door Motor Production Overview
18.2 2016-2021 Rolling Door Motor Production Market Share Analysis
18.3 2016-2021 Rolling Door Motor Demand Overview
18.4 2016-2021 Rolling Door Motor Supply Demand and Shortage
18.5 2016-2021 Rolling Door Motor Import Export Consumption
18.6 2016-2021 Rolling Door Motor Cost Price Production Value Gross Margin
Chapter Nineteen Global Rolling Door Motor Industry Development Trend
19.1 2021-2025 Rolling Door Motor Production Overview
19.2 2021-2025 Rolling Door Motor Production Market Share Analysis
19.3 2021-2025 Rolling Door Motor Demand Overview
19.4 2021-2025 Rolling Door Motor Supply Demand and Shortage
19.5 2021-2025 Rolling Door Motor Import Export Consumption
19.6 2021-2025 Rolling Door Motor Cost Price Production Value Gross Margin
Chapter Twenty Global Rolling Door Motor Industry Research Conclusions</t>
  </si>
  <si>
    <t>Global Rolling Door Motor Market Research Report</t>
  </si>
  <si>
    <t>Global Industrial Rolling Shutter Door Market Research Report 2021-2025</t>
  </si>
  <si>
    <t>A rolling door is strong and usually in one piece, unlike multi-paneled folding garage doors that are much less sturdy. In the context of China-US trade war and COVID-19 epidemic, it will have a big influence on this market. Industrial Rolling Shutter Door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Rolling Shutter Door market is valued at USD XX million in 2021 and is projected to reach USD XX million by the end of 2025, growing at a CAGR of XX% during the period 2021 to 2025.
The report firstly introduced the Industrial Rolling Shutter Door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ASSA ABLOY Entrance Systems
Campisa
DAN-doors
DITEC
EFAFLEX Tor- und Sicherheitssysteme GmbH
HaWe Speed Schnelllauftore GmbH
ITW Torsysteme
NERGECO
PUERTAS FERROFLEX SL
……
&lt;b&gt;The end users/applications and product categories analysis:&lt;/b&gt;
On the basis of product, this report displays the sales volume, revenue (Million USD), product price, market share and growth rate of each type, primarily split into-
Aluminum Alloy Rolling Shutter Door
PV Rolling Shutter Door
Steel Rolling Shutter Door
……
On the basis on the end users/applications, this report focuses on the status and outlook for major applications/end users, sales volume, market share and growth rate of Industrial Rolling Shutter Door for each application, including-
Factory
Workshop
Warehouse
……</t>
  </si>
  <si>
    <t xml:space="preserve">
Part I Industrial Rolling Shutter Door Industry Overview
Chapter One Industrial Rolling Shutter Door Industry Overview
1.1 Industrial Rolling Shutter Door Definition
1.2 Industrial Rolling Shutter Door Classification Analysis
1.2.1 Industrial Rolling Shutter Door Main Classification Analysis
1.2.2 Industrial Rolling Shutter Door Main Classification Share Analysis
1.3 Industrial Rolling Shutter Door Application Analysis
1.3.1 Industrial Rolling Shutter Door Main Application Analysis
1.3.2 Industrial Rolling Shutter Door Main Application Share Analysis
1.4 Industrial Rolling Shutter Door Industry Chain Structure Analysis
1.5 Industrial Rolling Shutter Door Industry Development Overview
1.5.1 Industrial Rolling Shutter Door Product History Development Overview
1.5.1 Industrial Rolling Shutter Door Product Market Development Overview
1.6 Industrial Rolling Shutter Door Global Market Comparison Analysis
1.6.1 Industrial Rolling Shutter Door Global Import Market Analysis
1.6.2 Industrial Rolling Shutter Door Global Export Market Analysis
1.6.3 Industrial Rolling Shutter Door Global Main Region Market Analysis
1.6.4 Industrial Rolling Shutter Door Global Market Comparison Analysis
1.6.5 Industrial Rolling Shutter Door Global Market Development Trend Analysis
Chapter Two Industrial Rolling Shutter Door Up and Down Stream Industry Analysis
2.1 Upstream Raw Materials Analysis 
2.1.1 Proportion of Manufacturing Cost 
2.1.2 Manufacturing Cost Structure of Industrial Rolling Shutter Door Analysis
2.2 Down Stream Market Analysis
2.2.1 Down Stream Market Analysis
2.2.2 Down Stream Demand Analysis
2.2.3 Down Stream Market Trend Analysis
Part II Asia Industrial Rolling Shutter Door Industry (The Report Company Including the Below Listed But Not All) 
Chapter Three Asia Industrial Rolling Shutter Door Market Analysis
3.1 Asia Industrial Rolling Shutter Door Product Development History
3.2 Asia Industrial Rolling Shutter Door Competitive Landscape Analysis
3.3 Asia Industrial Rolling Shutter Door Market Development Trend
Chapter Four 2016-2021 Asia Industrial Rolling Shutter Door Productions Supply Sales Demand Market Status and Forecast
4.1 2016-2021 Industrial Rolling Shutter Door Production Overview
4.2 2016-2021 Industrial Rolling Shutter Door Production Market Share Analysis
4.3 2016-2021 Industrial Rolling Shutter Door Demand Overview
4.4 2016-2021 Industrial Rolling Shutter Door Supply Demand and Shortage
4.5 2016-2021 Industrial Rolling Shutter Door Import Export Consumption
4.6 2016-2021 Industrial Rolling Shutter Door Cost Price Production Value Gross Margin
Chapter Five Asia Industrial Rolling Shutter Door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Rolling Shutter Door Industry Development Trend
6.1 2021-2025 Industrial Rolling Shutter Door Production Overview
6.2 2021-2025 Industrial Rolling Shutter Door Production Market Share Analysis
6.3 2021-2025 Industrial Rolling Shutter Door Demand Overview
6.4 2021-2025 Industrial Rolling Shutter Door Supply Demand and Shortage
6.5 2021-2025 Industrial Rolling Shutter Door Import Export Consumption
6.6 2021-2025 Industrial Rolling Shutter Door Cost Price Production Value Gross Margin
Part III North American Industrial Rolling Shutter Door Industry (The Report Company Including the Below Listed But Not All)
Chapter Seven North American Industrial Rolling Shutter Door Market Analysis
7.1 North American Industrial Rolling Shutter Door Product Development History
7.2 North American Industrial Rolling Shutter Door Competitive Landscape Analysis
7.3 North American Industrial Rolling Shutter Door Market Development Trend
Chapter Eight 2016-2021 North American Industrial Rolling Shutter Door Productions Supply Sales Demand Market Status and Forecast
8.1 2016-2021 Industrial Rolling Shutter Door Production Overview
8.2 2016-2021 Industrial Rolling Shutter Door Production Market Share Analysis
8.3 2016-2021 Industrial Rolling Shutter Door Demand Overview
8.4 2016-2021 Industrial Rolling Shutter Door Supply Demand and Shortage
8.5 2016-2021 Industrial Rolling Shutter Door Import Export Consumption
8.6 2016-2021 Industrial Rolling Shutter Door Cost Price Production Value Gross Margin
Chapter Nine North American Industrial Rolling Shutter Door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Rolling Shutter Door Industry Development Trend
10.1 2021-2025 Industrial Rolling Shutter Door Production Overview
10.2 2021-2025 Industrial Rolling Shutter Door Production Market Share Analysis
10.3 2021-2025 Industrial Rolling Shutter Door Demand Overview
10.4 2021-2025 Industrial Rolling Shutter Door Supply Demand and Shortage
10.5 2021-2025 Industrial Rolling Shutter Door Import Export Consumption
10.6 2021-2025 Industrial Rolling Shutter Door Cost Price Production Value Gross Margin
Part IV Europe Industrial Rolling Shutter Door Industry Analysis (The Report Company Including the Below Listed But Not All)
Chapter Eleven Europe Industrial Rolling Shutter Door Market Analysis
11.1 Europe Industrial Rolling Shutter Door Product Development History
11.2 Europe Industrial Rolling Shutter Door Competitive Landscape Analysis
11.3 Europe Industrial Rolling Shutter Door Market Development Trend
Chapter Twelve 2016-2021 Europe Industrial Rolling Shutter Door Productions Supply Sales Demand Market Status and Forecast
12.1 2016-2021 Industrial Rolling Shutter Door Production Overview
12.2 2016-2021 Industrial Rolling Shutter Door Production Market Share Analysis
12.3 2016-2021 Industrial Rolling Shutter Door Demand Overview
12.4 2016-2021 Industrial Rolling Shutter Door Supply Demand and Shortage
12.5 2016-2021 Industrial Rolling Shutter Door Import Export Consumption
12.6 2016-2021 Industrial Rolling Shutter Door Cost Price Production Value Gross Margin
Chapter Thirteen Europe Industrial Rolling Shutter Door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Rolling Shutter Door Industry Development Trend
14.1 2021-2025 Industrial Rolling Shutter Door Production Overview
14.2 2021-2025 Industrial Rolling Shutter Door Production Market Share Analysis
14.3 2021-2025 Industrial Rolling Shutter Door Demand Overview
14.4 2021-2025 Industrial Rolling Shutter Door Supply Demand and Shortage
14.5 2021-2025 Industrial Rolling Shutter Door Import Export Consumption
14.6 2021-2025 Industrial Rolling Shutter Door Cost Price Production Value Gross Margin
Part V Industrial Rolling Shutter Door Marketing Channels and Investment Feasibility
Chapter Fifteen Industrial Rolling Shutter Door Marketing Channels Development Proposals Analysis
15.1 Industrial Rolling Shutter Door Marketing Channels Status
15.2 Industrial Rolling Shutter Door Marketing Channels Characteristic
15.3 Industrial Rolling Shutter Door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Rolling Shutter Door New Project Investment Feasibility Analysis
17.1 Industrial Rolling Shutter Door Market Analysis
17.2 Industrial Rolling Shutter Door Project SWOT Analysis
17.3 Industrial Rolling Shutter Door New Project Investment Feasibility Analysis
Part VI Global Industrial Rolling Shutter Door Industry Conclusions
Chapter Eighteen 2016-2021 Global Industrial Rolling Shutter Door Productions Supply Sales Demand Market Status and Forecast
18.1 2016-2021 Industrial Rolling Shutter Door Production Overview
18.2 2016-2021 Industrial Rolling Shutter Door Production Market Share Analysis
18.3 2016-2021 Industrial Rolling Shutter Door Demand Overview
18.4 2016-2021 Industrial Rolling Shutter Door Supply Demand and Shortage
18.5 2016-2021 Industrial Rolling Shutter Door Import Export Consumption
18.6 2016-2021 Industrial Rolling Shutter Door Cost Price Production Value Gross Margin
Chapter Nineteen Global Industrial Rolling Shutter Door Industry Development Trend
19.1 2021-2025 Industrial Rolling Shutter Door Production Overview
19.2 2021-2025 Industrial Rolling Shutter Door Production Market Share Analysis
19.3 2021-2025 Industrial Rolling Shutter Door Demand Overview
19.4 2021-2025 Industrial Rolling Shutter Door Supply Demand and Shortage
19.5 2021-2025 Industrial Rolling Shutter Door Import Export Consumption
19.6 2021-2025 Industrial Rolling Shutter Door Cost Price Production Value Gross Margin
Chapter Twenty Global Industrial Rolling Shutter Door Industry Research Conclusions</t>
  </si>
  <si>
    <t>Global Industrial Rolling Shutter Door Market Research Report</t>
  </si>
  <si>
    <t>Global Poultry Probiotic Ingredients Market Research Report 2021-2025</t>
  </si>
  <si>
    <t>In the context of China-US trade war and COVID-19 epidemic, it will have a big influence on this market. Poultry Probiotic Ingredients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Poultry Probiotic Ingredients market is valued at USD XX million in 2021 and is projected to reach USD XX million by the end of 2025, growing at a CAGR of XX% during the period 2021 to 2025.
The report firstly introduced the Poultry Probiotic Ingredients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Chr. Hansen Holding
Novus International
Lactina
Lallemand
Biomin Holding GmbH
Novozymes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Poultry Probiotic Ingredients for each application, including-
Broilers
……</t>
  </si>
  <si>
    <t xml:space="preserve">
​
Part I Poultry Probiotic Ingredients Industry Overview
Chapter One Poultry Probiotic Ingredients Industry Overview
1.1 Poultry Probiotic Ingredients Definition
1.2 Poultry Probiotic Ingredients Classification Analysis
1.2.1 Poultry Probiotic Ingredients Main Classification Analysis
1.2.2 Poultry Probiotic Ingredients Main Classification Share Analysis
1.3 Poultry Probiotic Ingredients Application Analysis
1.3.1 Poultry Probiotic Ingredients Main Application Analysis
1.3.2 Poultry Probiotic Ingredients Main Application Share Analysis
1.4 Poultry Probiotic Ingredients Industry Chain Structure Analysis
1.5 Poultry Probiotic Ingredients Industry Development Overview
1.5.1 Poultry Probiotic Ingredients Product History Development Overview
1.5.1 Poultry Probiotic Ingredients Product Market Development Overview
1.6 Poultry Probiotic Ingredients Global Market Comparison Analysis
1.6.1 Poultry Probiotic Ingredients Global Import Market Analysis
1.6.2 Poultry Probiotic Ingredients Global Export Market Analysis
1.6.3 Poultry Probiotic Ingredients Global Main Region Market Analysis
1.6.4 Poultry Probiotic Ingredients Global Market Comparison Analysis
1.6.5 Poultry Probiotic Ingredients Global Market Development Trend Analysis
Chapter Two Poultry Probiotic Ingredients Up and Down Stream Industry Analysis
2.1 Upstream Raw Materials Analysis 
2.1.1 Proportion of Manufacturing Cost 
2.1.2 Manufacturing Cost Structure of Poultry Probiotic Ingredients Analysis
2.2 Down Stream Market Analysis
2.2.1 Down Stream Market Analysis
2.2.2 Down Stream Demand Analysis
2.2.3 Down Stream Market Trend Analysis
Part II Asia Poultry Probiotic Ingredients Industry (The Report Company Including the Below Listed But Not All) 
Chapter Three Asia Poultry Probiotic Ingredients Market Analysis
3.1 Asia Poultry Probiotic Ingredients Product Development History
3.2 Asia Poultry Probiotic Ingredients Competitive Landscape Analysis
3.3 Asia Poultry Probiotic Ingredients Market Development Trend
Chapter Four 2016-2021 Asia Poultry Probiotic Ingredients Productions Supply Sales Demand Market Status and Forecast
4.1 2016-2021 Poultry Probiotic Ingredients Production Overview
4.2 2016-2021 Poultry Probiotic Ingredients Production Market Share Analysis
4.3 2016-2021 Poultry Probiotic Ingredients Demand Overview
4.4 2016-2021 Poultry Probiotic Ingredients Supply Demand and Shortage
4.5 2016-2021 Poultry Probiotic Ingredients Import Export Consumption
4.6 2016-2021 Poultry Probiotic Ingredients Cost Price Production Value Gross Margin
Chapter Five Asia Poultry Probiotic Ingredients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Poultry Probiotic Ingredients Industry Development Trend
6.1 2021-2025 Poultry Probiotic Ingredients Production Overview
6.2 2021-2025 Poultry Probiotic Ingredients Production Market Share Analysis
6.3 2021-2025 Poultry Probiotic Ingredients Demand Overview
6.4 2021-2025 Poultry Probiotic Ingredients Supply Demand and Shortage
6.5 2021-2025 Poultry Probiotic Ingredients Import Export Consumption
6.6 2021-2025 Poultry Probiotic Ingredients Cost Price Production Value Gross Margin
Part III North American Poultry Probiotic Ingredients Industry (The Report Company Including the Below Listed But Not All)
Chapter Seven North American Poultry Probiotic Ingredients Market Analysis
7.1 North American Poultry Probiotic Ingredients Product Development History
7.2 North American Poultry Probiotic Ingredients Competitive Landscape Analysis
7.3 North American Poultry Probiotic Ingredients Market Development Trend
Chapter Eight 2016-2021 North American Poultry Probiotic Ingredients Productions Supply Sales Demand Market Status and Forecast
8.1 2016-2021 Poultry Probiotic Ingredients Production Overview
8.2 2016-2021 Poultry Probiotic Ingredients Production Market Share Analysis
8.3 2016-2021 Poultry Probiotic Ingredients Demand Overview
8.4 2016-2021 Poultry Probiotic Ingredients Supply Demand and Shortage
8.5 2016-2021 Poultry Probiotic Ingredients Import Export Consumption
8.6 2016-2021 Poultry Probiotic Ingredients Cost Price Production Value Gross Margin
Chapter Nine North American Poultry Probiotic Ingredients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Poultry Probiotic Ingredients Industry Development Trend
10.1 2021-2025 Poultry Probiotic Ingredients Production Overview
10.2 2021-2025 Poultry Probiotic Ingredients Production Market Share Analysis
10.3 2021-2025 Poultry Probiotic Ingredients Demand Overview
10.4 2021-2025 Poultry Probiotic Ingredients Supply Demand and Shortage
10.5 2021-2025 Poultry Probiotic Ingredients Import Export Consumption
10.6 2021-2025 Poultry Probiotic Ingredients Cost Price Production Value Gross Margin
Part IV Europe Poultry Probiotic Ingredients Industry Analysis (The Report Company Including the Below Listed But Not All)
Chapter Eleven Europe Poultry Probiotic Ingredients Market Analysis
11.1 Europe Poultry Probiotic Ingredients Product Development History
11.2 Europe Poultry Probiotic Ingredients Competitive Landscape Analysis
11.3 Europe Poultry Probiotic Ingredients Market Development Trend
Chapter Twelve 2016-2021 Europe Poultry Probiotic Ingredients Productions Supply Sales Demand Market Status and Forecast
12.1 2016-2021 Poultry Probiotic Ingredients Production Overview
12.2 2016-2021 Poultry Probiotic Ingredients Production Market Share Analysis
12.3 2016-2021 Poultry Probiotic Ingredients Demand Overview
12.4 2016-2021 Poultry Probiotic Ingredients Supply Demand and Shortage
12.5 2016-2021 Poultry Probiotic Ingredients Import Export Consumption
12.6 2016-2021 Poultry Probiotic Ingredients Cost Price Production Value Gross Margin
Chapter Thirteen Europe Poultry Probiotic Ingredients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Poultry Probiotic Ingredients Industry Development Trend
14.1 2021-2025 Poultry Probiotic Ingredients Production Overview
14.2 2021-2025 Poultry Probiotic Ingredients Production Market Share Analysis
14.3 2021-2025 Poultry Probiotic Ingredients Demand Overview
14.4 2021-2025 Poultry Probiotic Ingredients Supply Demand and Shortage
14.5 2021-2025 Poultry Probiotic Ingredients Import Export Consumption
14.6 2021-2025 Poultry Probiotic Ingredients Cost Price Production Value Gross Margin
Part V Poultry Probiotic Ingredients Marketing Channels and Investment Feasibility
Chapter Fifteen Poultry Probiotic Ingredients Marketing Channels Development Proposals Analysis
15.1 Poultry Probiotic Ingredients Marketing Channels Status
15.2 Poultry Probiotic Ingredients Marketing Channels Characteristic
15.3 Poultry Probiotic Ingredients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Poultry Probiotic Ingredients New Project Investment Feasibility Analysis
17.1 Poultry Probiotic Ingredients Market Analysis
17.2 Poultry Probiotic Ingredients Project SWOT Analysis
17.3 Poultry Probiotic Ingredients New Project Investment Feasibility Analysis
Part VI Global Poultry Probiotic Ingredients Industry Conclusions
Chapter Eighteen 2016-2021 Global Poultry Probiotic Ingredients Productions Supply Sales Demand Market Status and Forecast
18.1 2016-2021 Poultry Probiotic Ingredients Production Overview
18.2 2016-2021 Poultry Probiotic Ingredients Production Market Share Analysis
18.3 2016-2021 Poultry Probiotic Ingredients Demand Overview
18.4 2016-2021 Poultry Probiotic Ingredients Supply Demand and Shortage
18.5 2016-2021 Poultry Probiotic Ingredients Import Export Consumption
18.6 2016-2021 Poultry Probiotic Ingredients Cost Price Production Value Gross Margin
Chapter Nineteen Global Poultry Probiotic Ingredients Industry Development Trend
19.1 2021-2025 Poultry Probiotic Ingredients Production Overview
19.2 2021-2025 Poultry Probiotic Ingredients Production Market Share Analysis
19.3 2021-2025 Poultry Probiotic Ingredients Demand Overview
19.4 2021-2025 Poultry Probiotic Ingredients Supply Demand and Shortage
19.5 2021-2025 Poultry Probiotic Ingredients Import Export Consumption
19.6 2021-2025 Poultry Probiotic Ingredients Cost Price Production Value Gross Margin
Chapter Twenty Global Poultry Probiotic Ingredients Industry Research Conclusions</t>
  </si>
  <si>
    <t>Global Poultry Probiotic Ingredients Market Research Report</t>
  </si>
  <si>
    <t>Global Software-Defined Satellite Market Research Report 2021-2025</t>
  </si>
  <si>
    <t>In the context of China-US trade war and COVID-19 epidemic, it will have a big influence on this market. Software-Defined Satellite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Software-Defined Satellite market is valued at USD XX million in 2021 and is projected to reach USD XX million by the end of 2025, growing at a CAGR of XX% during the period 2021 to 2025.
The report firstly introduced the Software-Defined Satellite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Software-Defined Satellite for each application, including-
Communication
……</t>
  </si>
  <si>
    <t xml:space="preserve">
Part I Software-Defined Satellite Industry Overview
Chapter One Software-Defined Satellite Industry Overview
1.1 Software-Defined Satellite Definition
1.2 Software-Defined Satellite Classification Analysis
1.2.1 Software-Defined Satellite Main Classification Analysis
1.2.2 Software-Defined Satellite Main Classification Share Analysis
1.3 Software-Defined Satellite Application Analysis
1.3.1 Software-Defined Satellite Main Application Analysis
1.3.2 Software-Defined Satellite Main Application Share Analysis
1.4 Software-Defined Satellite Industry Chain Structure Analysis
1.5 Software-Defined Satellite Industry Development Overview
1.5.1 Software-Defined Satellite Product History Development Overview
1.5.1 Software-Defined Satellite Product Market Development Overview
1.6 Software-Defined Satellite Global Market Comparison Analysis
1.6.1 Software-Defined Satellite Global Import Market Analysis
1.6.2 Software-Defined Satellite Global Export Market Analysis
1.6.3 Software-Defined Satellite Global Main Region Market Analysis
1.6.4 Software-Defined Satellite Global Market Comparison Analysis
1.6.5 Software-Defined Satellite Global Market Development Trend Analysis
Chapter Two Software-Defined Satellite Up and Down Stream Industry Analysis
2.1 Upstream Raw Materials Analysis 
2.1.1 Proportion of Manufacturing Cost 
2.1.2 Manufacturing Cost Structure of Software-Defined Satellite Analysis
2.2 Down Stream Market Analysis
2.2.1 Down Stream Market Analysis
2.2.2 Down Stream Demand Analysis
2.2.3 Down Stream Market Trend Analysis
Part II Asia Software-Defined Satellite Industry (The Report Company Including the Below Listed But Not All) 
Chapter Three Asia Software-Defined Satellite Market Analysis
3.1 Asia Software-Defined Satellite Product Development History
3.2 Asia Software-Defined Satellite Competitive Landscape Analysis
3.3 Asia Software-Defined Satellite Market Development Trend
Chapter Four 2016-2021 Asia Software-Defined Satellite Productions Supply Sales Demand Market Status and Forecast
4.1 2016-2021 Software-Defined Satellite Production Overview
4.2 2016-2021 Software-Defined Satellite Production Market Share Analysis
4.3 2016-2021 Software-Defined Satellite Demand Overview
4.4 2016-2021 Software-Defined Satellite Supply Demand and Shortage
4.5 2016-2021 Software-Defined Satellite Import Export Consumption
4.6 2016-2021 Software-Defined Satellite Cost Price Production Value Gross Margin
Chapter Five Asia Software-Defined Satellite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Software-Defined Satellite Industry Development Trend
6.1 2021-2025 Software-Defined Satellite Production Overview
6.2 2021-2025 Software-Defined Satellite Production Market Share Analysis
6.3 2021-2025 Software-Defined Satellite Demand Overview
6.4 2021-2025 Software-Defined Satellite Supply Demand and Shortage
6.5 2021-2025 Software-Defined Satellite Import Export Consumption
6.6 2021-2025 Software-Defined Satellite Cost Price Production Value Gross Margin
Part III North American Software-Defined Satellite Industry (The Report Company Including the Below Listed But Not All)
Chapter Seven North American Software-Defined Satellite Market Analysis
7.1 North American Software-Defined Satellite Product Development History
7.2 North American Software-Defined Satellite Competitive Landscape Analysis
7.3 North American Software-Defined Satellite Market Development Trend
Chapter Eight 2016-2021 North American Software-Defined Satellite Productions Supply Sales Demand Market Status and Forecast
8.1 2016-2021 Software-Defined Satellite Production Overview
8.2 2016-2021 Software-Defined Satellite Production Market Share Analysis
8.3 2016-2021 Software-Defined Satellite Demand Overview
8.4 2016-2021 Software-Defined Satellite Supply Demand and Shortage
8.5 2016-2021 Software-Defined Satellite Import Export Consumption
8.6 2016-2021 Software-Defined Satellite Cost Price Production Value Gross Margin
Chapter Nine North American Software-Defined Satellite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Software-Defined Satellite Industry Development Trend
10.1 2021-2025 Software-Defined Satellite Production Overview
10.2 2021-2025 Software-Defined Satellite Production Market Share Analysis
10.3 2021-2025 Software-Defined Satellite Demand Overview
10.4 2021-2025 Software-Defined Satellite Supply Demand and Shortage
10.5 2021-2025 Software-Defined Satellite Import Export Consumption
10.6 2021-2025 Software-Defined Satellite Cost Price Production Value Gross Margin
Part IV Europe Software-Defined Satellite Industry Analysis (The Report Company Including the Below Listed But Not All)
Chapter Eleven Europe Software-Defined Satellite Market Analysis
11.1 Europe Software-Defined Satellite Product Development History
11.2 Europe Software-Defined Satellite Competitive Landscape Analysis
11.3 Europe Software-Defined Satellite Market Development Trend
Chapter Twelve 2016-2021 Europe Software-Defined Satellite Productions Supply Sales Demand Market Status and Forecast
12.1 2016-2021 Software-Defined Satellite Production Overview
12.2 2016-2021 Software-Defined Satellite Production Market Share Analysis
12.3 2016-2021 Software-Defined Satellite Demand Overview
12.4 2016-2021 Software-Defined Satellite Supply Demand and Shortage
12.5 2016-2021 Software-Defined Satellite Import Export Consumption
12.6 2016-2021 Software-Defined Satellite Cost Price Production Value Gross Margin
Chapter Thirteen Europe Software-Defined Satellite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Software-Defined Satellite Industry Development Trend
14.1 2021-2025 Software-Defined Satellite Production Overview
14.2 2021-2025 Software-Defined Satellite Production Market Share Analysis
14.3 2021-2025 Software-Defined Satellite Demand Overview
14.4 2021-2025 Software-Defined Satellite Supply Demand and Shortage
14.5 2021-2025 Software-Defined Satellite Import Export Consumption
14.6 2021-2025 Software-Defined Satellite Cost Price Production Value Gross Margin
Part V Software-Defined Satellite Marketing Channels and Investment Feasibility
Chapter Fifteen Software-Defined Satellite Marketing Channels Development Proposals Analysis
15.1 Software-Defined Satellite Marketing Channels Status
15.2 Software-Defined Satellite Marketing Channels Characteristic
15.3 Software-Defined Satellite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Software-Defined Satellite New Project Investment Feasibility Analysis
17.1 Software-Defined Satellite Market Analysis
17.2 Software-Defined Satellite Project SWOT Analysis
17.3 Software-Defined Satellite New Project Investment Feasibility Analysis
Part VI Global Software-Defined Satellite Industry Conclusions
Chapter Eighteen 2016-2021 Global Software-Defined Satellite Productions Supply Sales Demand Market Status and Forecast
18.1 2016-2021 Software-Defined Satellite Production Overview
18.2 2016-2021 Software-Defined Satellite Production Market Share Analysis
18.3 2016-2021 Software-Defined Satellite Demand Overview
18.4 2016-2021 Software-Defined Satellite Supply Demand and Shortage
18.5 2016-2021 Software-Defined Satellite Import Export Consumption
18.6 2016-2021 Software-Defined Satellite Cost Price Production Value Gross Margin
Chapter Nineteen Global Software-Defined Satellite Industry Development Trend
19.1 2021-2025 Software-Defined Satellite Production Overview
19.2 2021-2025 Software-Defined Satellite Production Market Share Analysis
19.3 2021-2025 Software-Defined Satellite Demand Overview
19.4 2021-2025 Software-Defined Satellite Supply Demand and Shortage
19.5 2021-2025 Software-Defined Satellite Import Export Consumption
19.6 2021-2025 Software-Defined Satellite Cost Price Production Value Gross Margin
Chapter Twenty Global Software-Defined Satellite Industry Research Conclusions</t>
  </si>
  <si>
    <t>Global Software Defined Satellite Market Research Report</t>
  </si>
  <si>
    <t>Global Probiotic Powder Market Research Report 2021-2025</t>
  </si>
  <si>
    <t>Probiotic bacteria are critical for healthy digestion, help maintain the integrity of the intestinal lining, support proper intestinal motility and participate in the detoxification process. In the context of China-US trade war and COVID-19 epidemic, it will have a big influence on this market. Probiotic Powder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Probiotic Powder market is valued at USD XX million in 2021 and is projected to reach USD XX million by the end of 2025, growing at a CAGR of XX% during the period 2021 to 2025.
The report firstly introduced the Probiotic Powder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Chr. Hansen Holding
Novus International
Lactina
Lallemand
Biomin Holding GmbH
Novozymes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Probiotic Powder for each application, including-
Farm
……</t>
  </si>
  <si>
    <t xml:space="preserve">
​
Part I Probiotic Powder Industry Overview
Chapter One Probiotic Powder Industry Overview
1.1 Probiotic Powder Definition
1.2 Probiotic Powder Classification Analysis
1.2.1 Probiotic Powder Main Classification Analysis
1.2.2 Probiotic Powder Main Classification Share Analysis
1.3 Probiotic Powder Application Analysis
1.3.1 Probiotic Powder Main Application Analysis
1.3.2 Probiotic Powder Main Application Share Analysis
1.4 Probiotic Powder Industry Chain Structure Analysis
1.5 Probiotic Powder Industry Development Overview
1.5.1 Probiotic Powder Product History Development Overview
1.5.1 Probiotic Powder Product Market Development Overview
1.6 Probiotic Powder Global Market Comparison Analysis
1.6.1 Probiotic Powder Global Import Market Analysis
1.6.2 Probiotic Powder Global Export Market Analysis
1.6.3 Probiotic Powder Global Main Region Market Analysis
1.6.4 Probiotic Powder Global Market Comparison Analysis
1.6.5 Probiotic Powder Global Market Development Trend Analysis
Chapter Two Probiotic Powder Up and Down Stream Industry Analysis
2.1 Upstream Raw Materials Analysis 
2.1.1 Proportion of Manufacturing Cost 
2.1.2 Manufacturing Cost Structure of Probiotic Powder Analysis
2.2 Down Stream Market Analysis
2.2.1 Down Stream Market Analysis
2.2.2 Down Stream Demand Analysis
2.2.3 Down Stream Market Trend Analysis
Part II Asia Probiotic Powder Industry (The Report Company Including the Below Listed But Not All) 
Chapter Three Asia Probiotic Powder Market Analysis
3.1 Asia Probiotic Powder Product Development History
3.2 Asia Probiotic Powder Competitive Landscape Analysis
3.3 Asia Probiotic Powder Market Development Trend
Chapter Four 2016-2021 Asia Probiotic Powder Productions Supply Sales Demand Market Status and Forecast
4.1 2016-2021 Probiotic Powder Production Overview
4.2 2016-2021 Probiotic Powder Production Market Share Analysis
4.3 2016-2021 Probiotic Powder Demand Overview
4.4 2016-2021 Probiotic Powder Supply Demand and Shortage
4.5 2016-2021 Probiotic Powder Import Export Consumption
4.6 2016-2021 Probiotic Powder Cost Price Production Value Gross Margin
Chapter Five Asia Probiotic Powder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Probiotic Powder Industry Development Trend
6.1 2021-2025 Probiotic Powder Production Overview
6.2 2021-2025 Probiotic Powder Production Market Share Analysis
6.3 2021-2025 Probiotic Powder Demand Overview
6.4 2021-2025 Probiotic Powder Supply Demand and Shortage
6.5 2021-2025 Probiotic Powder Import Export Consumption
6.6 2021-2025 Probiotic Powder Cost Price Production Value Gross Margin
Part III North American Probiotic Powder Industry (The Report Company Including the Below Listed But Not All)
Chapter Seven North American Probiotic Powder Market Analysis
7.1 North American Probiotic Powder Product Development History
7.2 North American Probiotic Powder Competitive Landscape Analysis
7.3 North American Probiotic Powder Market Development Trend
Chapter Eight 2016-2021 North American Probiotic Powder Productions Supply Sales Demand Market Status and Forecast
8.1 2016-2021 Probiotic Powder Production Overview
8.2 2016-2021 Probiotic Powder Production Market Share Analysis
8.3 2016-2021 Probiotic Powder Demand Overview
8.4 2016-2021 Probiotic Powder Supply Demand and Shortage
8.5 2016-2021 Probiotic Powder Import Export Consumption
8.6 2016-2021 Probiotic Powder Cost Price Production Value Gross Margin
Chapter Nine North American Probiotic Powder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Probiotic Powder Industry Development Trend
10.1 2021-2025 Probiotic Powder Production Overview
10.2 2021-2025 Probiotic Powder Production Market Share Analysis
10.3 2021-2025 Probiotic Powder Demand Overview
10.4 2021-2025 Probiotic Powder Supply Demand and Shortage
10.5 2021-2025 Probiotic Powder Import Export Consumption
10.6 2021-2025 Probiotic Powder Cost Price Production Value Gross Margin
Part IV Europe Probiotic Powder Industry Analysis (The Report Company Including the Below Listed But Not All)
Chapter Eleven Europe Probiotic Powder Market Analysis
11.1 Europe Probiotic Powder Product Development History
11.2 Europe Probiotic Powder Competitive Landscape Analysis
11.3 Europe Probiotic Powder Market Development Trend
Chapter Twelve 2016-2021 Europe Probiotic Powder Productions Supply Sales Demand Market Status and Forecast
12.1 2016-2021 Probiotic Powder Production Overview
12.2 2016-2021 Probiotic Powder Production Market Share Analysis
12.3 2016-2021 Probiotic Powder Demand Overview
12.4 2016-2021 Probiotic Powder Supply Demand and Shortage
12.5 2016-2021 Probiotic Powder Import Export Consumption
12.6 2016-2021 Probiotic Powder Cost Price Production Value Gross Margin
Chapter Thirteen Europe Probiotic Powder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Probiotic Powder Industry Development Trend
14.1 2021-2025 Probiotic Powder Production Overview
14.2 2021-2025 Probiotic Powder Production Market Share Analysis
14.3 2021-2025 Probiotic Powder Demand Overview
14.4 2021-2025 Probiotic Powder Supply Demand and Shortage
14.5 2021-2025 Probiotic Powder Import Export Consumption
14.6 2021-2025 Probiotic Powder Cost Price Production Value Gross Margin
Part V Probiotic Powder Marketing Channels and Investment Feasibility
Chapter Fifteen Probiotic Powder Marketing Channels Development Proposals Analysis
15.1 Probiotic Powder Marketing Channels Status
15.2 Probiotic Powder Marketing Channels Characteristic
15.3 Probiotic Powder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Probiotic Powder New Project Investment Feasibility Analysis
17.1 Probiotic Powder Market Analysis
17.2 Probiotic Powder Project SWOT Analysis
17.3 Probiotic Powder New Project Investment Feasibility Analysis
Part VI Global Probiotic Powder Industry Conclusions
Chapter Eighteen 2016-2021 Global Probiotic Powder Productions Supply Sales Demand Market Status and Forecast
18.1 2016-2021 Probiotic Powder Production Overview
18.2 2016-2021 Probiotic Powder Production Market Share Analysis
18.3 2016-2021 Probiotic Powder Demand Overview
18.4 2016-2021 Probiotic Powder Supply Demand and Shortage
18.5 2016-2021 Probiotic Powder Import Export Consumption
18.6 2016-2021 Probiotic Powder Cost Price Production Value Gross Margin
Chapter Nineteen Global Probiotic Powder Industry Development Trend
19.1 2021-2025 Probiotic Powder Production Overview
19.2 2021-2025 Probiotic Powder Production Market Share Analysis
19.3 2021-2025 Probiotic Powder Demand Overview
19.4 2021-2025 Probiotic Powder Supply Demand and Shortage
19.5 2021-2025 Probiotic Powder Import Export Consumption
19.6 2021-2025 Probiotic Powder Cost Price Production Value Gross Margin
Chapter Twenty Global Probiotic Powder Industry Research Conclusions</t>
  </si>
  <si>
    <t>Global Probiotic Powder Market Research Report</t>
  </si>
  <si>
    <t>Global Stents Market Research Report 2021-2025</t>
  </si>
  <si>
    <t>A stent is a tiny tube that your doctor can insert into a blocked passageway to keep it open. In the context of China-US trade war and COVID-19 epidemic, it will have a big influence on this market. Stents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Stents market is valued at USD XX million in 2021 and is projected to reach USD XX million by the end of 2025, growing at a CAGR of XX% during the period 2021 to 2025.
The report firstly introduced the Stents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Abbott Laboratories
B. Braun Melsungen 
Biosensors International 
Biotronik SE &amp; Co. KG
Boston Scientific Corporation
C R Bard
Medtronic
Terumo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Stents for each application, including-
Hospitals
……</t>
  </si>
  <si>
    <t xml:space="preserve">
Part I Stents Industry Overview
Chapter One Stents Industry Overview
1.1 Stents Definition
1.2 Stents Classification Analysis
1.2.1 Stents Main Classification Analysis
1.2.2 Stents Main Classification Share Analysis
1.3 Stents Application Analysis
1.3.1 Stents Main Application Analysis
1.3.2 Stents Main Application Share Analysis
1.4 Stents Industry Chain Structure Analysis
1.5 Stents Industry Development Overview
1.5.1 Stents Product History Development Overview
1.5.1 Stents Product Market Development Overview
1.6 Stents Global Market Comparison Analysis
1.6.1 Stents Global Import Market Analysis
1.6.2 Stents Global Export Market Analysis
1.6.3 Stents Global Main Region Market Analysis
1.6.4 Stents Global Market Comparison Analysis
1.6.5 Stents Global Market Development Trend Analysis
Chapter Two Stents Up and Down Stream Industry Analysis
2.1 Upstream Raw Materials Analysis 
2.1.1 Proportion of Manufacturing Cost 
2.1.2 Manufacturing Cost Structure of Stents Analysis
2.2 Down Stream Market Analysis
2.2.1 Down Stream Market Analysis
2.2.2 Down Stream Demand Analysis
2.2.3 Down Stream Market Trend Analysis
Part II Asia Stents Industry (The Report Company Including the Below Listed But Not All) 
Chapter Three Asia Stents Market Analysis
3.1 Asia Stents Product Development History
3.2 Asia Stents Competitive Landscape Analysis
3.3 Asia Stents Market Development Trend
Chapter Four 2016-2021 Asia Stents Productions Supply Sales Demand Market Status and Forecast
4.1 2016-2021 Stents Production Overview
4.2 2016-2021 Stents Production Market Share Analysis
4.3 2016-2021 Stents Demand Overview
4.4 2016-2021 Stents Supply Demand and Shortage
4.5 2016-2021 Stents Import Export Consumption
4.6 2016-2021 Stents Cost Price Production Value Gross Margin
Chapter Five Asia Stents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Stents Industry Development Trend
6.1 2021-2025 Stents Production Overview
6.2 2021-2025 Stents Production Market Share Analysis
6.3 2021-2025 Stents Demand Overview
6.4 2021-2025 Stents Supply Demand and Shortage
6.5 2021-2025 Stents Import Export Consumption
6.6 2021-2025 Stents Cost Price Production Value Gross Margin
Part III North American Stents Industry (The Report Company Including the Below Listed But Not All)
Chapter Seven North American Stents Market Analysis
7.1 North American Stents Product Development History
7.2 North American Stents Competitive Landscape Analysis
7.3 North American Stents Market Development Trend
Chapter Eight 2016-2021 North American Stents Productions Supply Sales Demand Market Status and Forecast
8.1 2016-2021 Stents Production Overview
8.2 2016-2021 Stents Production Market Share Analysis
8.3 2016-2021 Stents Demand Overview
8.4 2016-2021 Stents Supply Demand and Shortage
8.5 2016-2021 Stents Import Export Consumption
8.6 2016-2021 Stents Cost Price Production Value Gross Margin
Chapter Nine North American Stents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Stents Industry Development Trend
10.1 2021-2025 Stents Production Overview
10.2 2021-2025 Stents Production Market Share Analysis
10.3 2021-2025 Stents Demand Overview
10.4 2021-2025 Stents Supply Demand and Shortage
10.5 2021-2025 Stents Import Export Consumption
10.6 2021-2025 Stents Cost Price Production Value Gross Margin
Part IV Europe Stents Industry Analysis (The Report Company Including the Below Listed But Not All)
Chapter Eleven Europe Stents Market Analysis
11.1 Europe Stents Product Development History
11.2 Europe Stents Competitive Landscape Analysis
11.3 Europe Stents Market Development Trend
Chapter Twelve 2016-2021 Europe Stents Productions Supply Sales Demand Market Status and Forecast
12.1 2016-2021 Stents Production Overview
12.2 2016-2021 Stents Production Market Share Analysis
12.3 2016-2021 Stents Demand Overview
12.4 2016-2021 Stents Supply Demand and Shortage
12.5 2016-2021 Stents Import Export Consumption
12.6 2016-2021 Stents Cost Price Production Value Gross Margin
Chapter Thirteen Europe Stents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Stents Industry Development Trend
14.1 2021-2025 Stents Production Overview
14.2 2021-2025 Stents Production Market Share Analysis
14.3 2021-2025 Stents Demand Overview
14.4 2021-2025 Stents Supply Demand and Shortage
14.5 2021-2025 Stents Import Export Consumption
14.6 2021-2025 Stents Cost Price Production Value Gross Margin
Part V Stents Marketing Channels and Investment Feasibility
Chapter Fifteen Stents Marketing Channels Development Proposals Analysis
15.1 Stents Marketing Channels Status
15.2 Stents Marketing Channels Characteristic
15.3 Stents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Stents New Project Investment Feasibility Analysis
17.1 Stents Market Analysis
17.2 Stents Project SWOT Analysis
17.3 Stents New Project Investment Feasibility Analysis
Part VI Global Stents Industry Conclusions
Chapter Eighteen 2016-2021 Global Stents Productions Supply Sales Demand Market Status and Forecast
18.1 2016-2021 Stents Production Overview
18.2 2016-2021 Stents Production Market Share Analysis
18.3 2016-2021 Stents Demand Overview
18.4 2016-2021 Stents Supply Demand and Shortage
18.5 2016-2021 Stents Import Export Consumption
18.6 2016-2021 Stents Cost Price Production Value Gross Margin
Chapter Nineteen Global Stents Industry Development Trend
19.1 2021-2025 Stents Production Overview
19.2 2021-2025 Stents Production Market Share Analysis
19.3 2021-2025 Stents Demand Overview
19.4 2021-2025 Stents Supply Demand and Shortage
19.5 2021-2025 Stents Import Export Consumption
19.6 2021-2025 Stents Cost Price Production Value Gross Margin
Chapter Twenty Global Stents Industry Research Conclusions</t>
  </si>
  <si>
    <t>Global Stents Market Research Report</t>
  </si>
  <si>
    <t>Global Herbal Nutraceutical Market Research Report 2021-2025</t>
  </si>
  <si>
    <t>Herbal nutraceutical is used as a powerful instrument in maintaining health and to act against nutritionally induced acute and chronic diseases. In the context of China-US trade war and COVID-19 epidemic, it will have a big influence on this market. Herbal Nutraceutical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Herbal Nutraceutical market is valued at USD XX million in 2021 and is projected to reach USD XX million by the end of 2025, growing at a CAGR of XX% during the period 2021 to 2025.
The report firstly introduced the Herbal Nutraceutical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Bio Botanica INC
Gaia Herbs Farm
Herbochem
Natures Bounty
Ricola
Now Foods
OREGONS WILD HARVEST
Solaray
……
&lt;b&gt;The end users/applications and product categories analysis:&lt;/b&gt;
On the basis of product, this report displays the sales volume, revenue (Million USD), product price, market share and growth rate of each type, primarily split into-
Conventional
Organic
……
On the basis on the end users/applications, this report focuses on the status and outlook for major applications/end users, sales volume, market share and growth rate of Herbal Nutraceutical for each application, including-
Pharmacy
Online Store
Supermarket
……</t>
  </si>
  <si>
    <t xml:space="preserve">
Part I Herbal Nutraceutical Industry Overview
​
Chapter One Herbal Nutraceutical Industry Overview
1.1 Herbal Nutraceutical Definition
1.2 Herbal Nutraceutical Classification Analysis
1.2.1 Herbal Nutraceutical Main Classification Analysis
1.2.2 Herbal Nutraceutical Main Classification Share Analysis
1.3 Herbal Nutraceutical Application Analysis
1.3.1 Herbal Nutraceutical Main Application Analysis
1.3.2 Herbal Nutraceutical Main Application Share Analysis
1.4 Herbal Nutraceutical Industry Chain Structure Analysis
1.5 Herbal Nutraceutical Industry Development Overview
1.5.1 Herbal Nutraceutical Product History Development Overview
1.5.1 Herbal Nutraceutical Product Market Development Overview
1.6 Herbal Nutraceutical Global Market Comparison Analysis
1.6.1 Herbal Nutraceutical Global Import Market Analysis
1.6.2 Herbal Nutraceutical Global Export Market Analysis
1.6.3 Herbal Nutraceutical Global Main Region Market Analysis
1.6.4 Herbal Nutraceutical Global Market Comparison Analysis
1.6.5 Herbal Nutraceutical Global Market Development Trend Analysis
Chapter Two Herbal Nutraceutical Up and Down Stream Industry Analysis
2.1 Upstream Raw Materials Analysis 
2.1.1 Proportion of Manufacturing Cost 
2.1.2 Manufacturing Cost Structure of Herbal Nutraceutical Analysis
2.2 Down Stream Market Analysis
2.2.1 Down Stream Market Analysis
2.2.2 Down Stream Demand Analysis
2.2.3 Down Stream Market Trend Analysis
Part II Asia Herbal Nutraceutical Industry (The Report Company Including the Below Listed But Not All) 
Chapter Three Asia Herbal Nutraceutical Market Analysis
3.1 Asia Herbal Nutraceutical Product Development History
3.2 Asia Herbal Nutraceutical Competitive Landscape Analysis
3.3 Asia Herbal Nutraceutical Market Development Trend
Chapter Four 2016-2021 Asia Herbal Nutraceutical Productions Supply Sales Demand Market Status and Forecast
4.1 2016-2021 Herbal Nutraceutical Production Overview
4.2 2016-2021 Herbal Nutraceutical Production Market Share Analysis
4.3 2016-2021 Herbal Nutraceutical Demand Overview
4.4 2016-2021 Herbal Nutraceutical Supply Demand and Shortage
4.5 2016-2021 Herbal Nutraceutical Import Export Consumption
4.6 2016-2021 Herbal Nutraceutical Cost Price Production Value Gross Margin
Chapter Five Asia Herbal Nutraceutical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Herbal Nutraceutical Industry Development Trend
6.1 2021-2025 Herbal Nutraceutical Production Overview
6.2 2021-2025 Herbal Nutraceutical Production Market Share Analysis
6.3 2021-2025 Herbal Nutraceutical Demand Overview
6.4 2021-2025 Herbal Nutraceutical Supply Demand and Shortage
6.5 2021-2025 Herbal Nutraceutical Import Export Consumption
6.6 2021-2025 Herbal Nutraceutical Cost Price Production Value Gross Margin
Part III North American Herbal Nutraceutical Industry (The Report Company Including the Below Listed But Not All)
Chapter Seven North American Herbal Nutraceutical Market Analysis
7.1 North American Herbal Nutraceutical Product Development History
7.2 North American Herbal Nutraceutical Competitive Landscape Analysis
7.3 North American Herbal Nutraceutical Market Development Trend
Chapter Eight 2016-2021 North American Herbal Nutraceutical Productions Supply Sales Demand Market Status and Forecast
8.1 2016-2021 Herbal Nutraceutical Production Overview
8.2 2016-2021 Herbal Nutraceutical Production Market Share Analysis
8.3 2016-2021 Herbal Nutraceutical Demand Overview
8.4 2016-2021 Herbal Nutraceutical Supply Demand and Shortage
8.5 2016-2021 Herbal Nutraceutical Import Export Consumption
8.6 2016-2021 Herbal Nutraceutical Cost Price Production Value Gross Margin
Chapter Nine North American Herbal Nutraceutical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Herbal Nutraceutical Industry Development Trend
10.1 2021-2025 Herbal Nutraceutical Production Overview
10.2 2021-2025 Herbal Nutraceutical Production Market Share Analysis
10.3 2021-2025 Herbal Nutraceutical Demand Overview
10.4 2021-2025 Herbal Nutraceutical Supply Demand and Shortage
10.5 2021-2025 Herbal Nutraceutical Import Export Consumption
10.6 2021-2025 Herbal Nutraceutical Cost Price Production Value Gross Margin
Part IV Europe Herbal Nutraceutical Industry Analysis (The Report Company Including the Below Listed But Not All)
Chapter Eleven Europe Herbal Nutraceutical Market Analysis
11.1 Europe Herbal Nutraceutical Product Development History
11.2 Europe Herbal Nutraceutical Competitive Landscape Analysis
11.3 Europe Herbal Nutraceutical Market Development Trend
Chapter Twelve 2016-2021 Europe Herbal Nutraceutical Productions Supply Sales Demand Market Status and Forecast
12.1 2016-2021 Herbal Nutraceutical Production Overview
12.2 2016-2021 Herbal Nutraceutical Production Market Share Analysis
12.3 2016-2021 Herbal Nutraceutical Demand Overview
12.4 2016-2021 Herbal Nutraceutical Supply Demand and Shortage
12.5 2016-2021 Herbal Nutraceutical Import Export Consumption
12.6 2016-2021 Herbal Nutraceutical Cost Price Production Value Gross Margin
Chapter Thirteen Europe Herbal Nutraceutical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Herbal Nutraceutical Industry Development Trend
14.1 2021-2025 Herbal Nutraceutical Production Overview
14.2 2021-2025 Herbal Nutraceutical Production Market Share Analysis
14.3 2021-2025 Herbal Nutraceutical Demand Overview
14.4 2021-2025 Herbal Nutraceutical Supply Demand and Shortage
14.5 2021-2025 Herbal Nutraceutical Import Export Consumption
14.6 2021-2025 Herbal Nutraceutical Cost Price Production Value Gross Margin
Part V Herbal Nutraceutical Marketing Channels and Investment Feasibility
Chapter Fifteen Herbal Nutraceutical Marketing Channels Development Proposals Analysis
15.1 Herbal Nutraceutical Marketing Channels Status
15.2 Herbal Nutraceutical Marketing Channels Characteristic
15.3 Herbal Nutraceutical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Herbal Nutraceutical New Project Investment Feasibility Analysis
17.1 Herbal Nutraceutical Market Analysis
17.2 Herbal Nutraceutical Project SWOT Analysis
17.3 Herbal Nutraceutical New Project Investment Feasibility Analysis
Part VI Global Herbal Nutraceutical Industry Conclusions
Chapter Eighteen 2016-2021 Global Herbal Nutraceutical Productions Supply Sales Demand Market Status and Forecast
18.1 2016-2021 Herbal Nutraceutical Production Overview
18.2 2016-2021 Herbal Nutraceutical Production Market Share Analysis
18.3 2016-2021 Herbal Nutraceutical Demand Overview
18.4 2016-2021 Herbal Nutraceutical Supply Demand and Shortage
18.5 2016-2021 Herbal Nutraceutical Import Export Consumption
18.6 2016-2021 Herbal Nutraceutical Cost Price Production Value Gross Margin
Chapter Nineteen Global Herbal Nutraceutical Industry Development Trend
19.1 2021-2025 Herbal Nutraceutical Production Overview
19.2 2021-2025 Herbal Nutraceutical Production Market Share Analysis
19.3 2021-2025 Herbal Nutraceutical Demand Overview
19.4 2021-2025 Herbal Nutraceutical Supply Demand and Shortage
19.5 2021-2025 Herbal Nutraceutical Import Export Consumption
19.6 2021-2025 Herbal Nutraceutical Cost Price Production Value Gross Margin
Chapter Twenty Global Herbal Nutraceutical Industry Research Conclusions</t>
  </si>
  <si>
    <t>Global Herbal Nutraceutical Market Research Report</t>
  </si>
  <si>
    <t>Global Transcatheter Heart Valve Replacement Market Research Report 2021-2025</t>
  </si>
  <si>
    <t>Transcatheter aortic valve replacement (TAVR) is a procedure to treat aortic stenosis, a type of heart valve disease. In the context of China-US trade war and COVID-19 epidemic, it will have a big influence on this market. Transcatheter Heart Valve Replacement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Transcatheter Heart Valve Replacement market is valued at USD XX million in 2021 and is projected to reach USD XX million by the end of 2025, growing at a CAGR of XX% during the period 2021 to 2025.
The report firstly introduced the Transcatheter Heart Valve Replacement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Abbott
Boston Scientific Corporation
Edward Lifesciences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Transcatheter Heart Valve Replacement for each application, including-
Medical
……</t>
  </si>
  <si>
    <t xml:space="preserve">
Part I Transcatheter Heart Valve Replacement Industry Overview
Chapter One Transcatheter Heart Valve Replacement Industry Overview
1.1 Transcatheter Heart Valve Replacement Definition
1.2 Transcatheter Heart Valve Replacement Classification Analysis
1.2.1 Transcatheter Heart Valve Replacement Main Classification Analysis
1.2.2 Transcatheter Heart Valve Replacement Main Classification Share Analysis
1.3 Transcatheter Heart Valve Replacement Application Analysis
1.3.1 Transcatheter Heart Valve Replacement Main Application Analysis
1.3.2 Transcatheter Heart Valve Replacement Main Application Share Analysis
1.4 Transcatheter Heart Valve Replacement Industry Chain Structure Analysis
1.5 Transcatheter Heart Valve Replacement Industry Development Overview
1.5.1 Transcatheter Heart Valve Replacement Product History Development Overview
1.5.1 Transcatheter Heart Valve Replacement Product Market Development Overview
1.6 Transcatheter Heart Valve Replacement Global Market Comparison Analysis
1.6.1 Transcatheter Heart Valve Replacement Global Import Market Analysis
1.6.2 Transcatheter Heart Valve Replacement Global Export Market Analysis
1.6.3 Transcatheter Heart Valve Replacement Global Main Region Market Analysis
1.6.4 Transcatheter Heart Valve Replacement Global Market Comparison Analysis
1.6.5 Transcatheter Heart Valve Replacement Global Market Development Trend Analysis
Chapter Two Transcatheter Heart Valve Replacement Up and Down Stream Industry Analysis
2.1 Upstream Raw Materials Analysis 
2.1.1 Proportion of Manufacturing Cost 
2.1.2 Manufacturing Cost Structure of Transcatheter Heart Valve Replacement Analysis
2.2 Down Stream Market Analysis
2.2.1 Down Stream Market Analysis
2.2.2 Down Stream Demand Analysis
2.2.3 Down Stream Market Trend Analysis
Part II Asia Transcatheter Heart Valve Replacement Industry (The Report Company Including the Below Listed But Not All) 
Chapter Three Asia Transcatheter Heart Valve Replacement Market Analysis
3.1 Asia Transcatheter Heart Valve Replacement Product Development History
3.2 Asia Transcatheter Heart Valve Replacement Competitive Landscape Analysis
3.3 Asia Transcatheter Heart Valve Replacement Market Development Trend
Chapter Four 2016-2021 Asia Transcatheter Heart Valve Replacement Productions Supply Sales Demand Market Status and Forecast
4.1 2016-2021 Transcatheter Heart Valve Replacement Production Overview
4.2 2016-2021 Transcatheter Heart Valve Replacement Production Market Share Analysis
4.3 2016-2021 Transcatheter Heart Valve Replacement Demand Overview
4.4 2016-2021 Transcatheter Heart Valve Replacement Supply Demand and Shortage
4.5 2016-2021 Transcatheter Heart Valve Replacement Import Export Consumption
4.6 2016-2021 Transcatheter Heart Valve Replacement Cost Price Production Value Gross Margin
Chapter Five Asia Transcatheter Heart Valve Replacement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Transcatheter Heart Valve Replacement Industry Development Trend
6.1 2021-2025 Transcatheter Heart Valve Replacement Production Overview
6.2 2021-2025 Transcatheter Heart Valve Replacement Production Market Share Analysis
6.3 2021-2025 Transcatheter Heart Valve Replacement Demand Overview
6.4 2021-2025 Transcatheter Heart Valve Replacement Supply Demand and Shortage
6.5 2021-2025 Transcatheter Heart Valve Replacement Import Export Consumption
6.6 2021-2025 Transcatheter Heart Valve Replacement Cost Price Production Value Gross Margin
Part III North American Transcatheter Heart Valve Replacement Industry (The Report Company Including the Below Listed But Not All)
Chapter Seven North American Transcatheter Heart Valve Replacement Market Analysis
7.1 North American Transcatheter Heart Valve Replacement Product Development History
7.2 North American Transcatheter Heart Valve Replacement Competitive Landscape Analysis
7.3 North American Transcatheter Heart Valve Replacement Market Development Trend
Chapter Eight 2016-2021 North American Transcatheter Heart Valve Replacement Productions Supply Sales Demand Market Status and Forecast
8.1 2016-2021 Transcatheter Heart Valve Replacement Production Overview
8.2 2016-2021 Transcatheter Heart Valve Replacement Production Market Share Analysis
8.3 2016-2021 Transcatheter Heart Valve Replacement Demand Overview
8.4 2016-2021 Transcatheter Heart Valve Replacement Supply Demand and Shortage
8.5 2016-2021 Transcatheter Heart Valve Replacement Import Export Consumption
8.6 2016-2021 Transcatheter Heart Valve Replacement Cost Price Production Value Gross Margin
Chapter Nine North American Transcatheter Heart Valve Replacement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Transcatheter Heart Valve Replacement Industry Development Trend
10.1 2021-2025 Transcatheter Heart Valve Replacement Production Overview
10.2 2021-2025 Transcatheter Heart Valve Replacement Production Market Share Analysis
10.3 2021-2025 Transcatheter Heart Valve Replacement Demand Overview
10.4 2021-2025 Transcatheter Heart Valve Replacement Supply Demand and Shortage
10.5 2021-2025 Transcatheter Heart Valve Replacement Import Export Consumption
10.6 2021-2025 Transcatheter Heart Valve Replacement Cost Price Production Value Gross Margin
Part IV Europe Transcatheter Heart Valve Replacement Industry Analysis (The Report Company Including the Below Listed But Not All)
Chapter Eleven Europe Transcatheter Heart Valve Replacement Market Analysis
11.1 Europe Transcatheter Heart Valve Replacement Product Development History
11.2 Europe Transcatheter Heart Valve Replacement Competitive Landscape Analysis
11.3 Europe Transcatheter Heart Valve Replacement Market Development Trend
Chapter Twelve 2016-2021 Europe Transcatheter Heart Valve Replacement Productions Supply Sales Demand Market Status and Forecast
12.1 2016-2021 Transcatheter Heart Valve Replacement Production Overview
12.2 2016-2021 Transcatheter Heart Valve Replacement Production Market Share Analysis
12.3 2016-2021 Transcatheter Heart Valve Replacement Demand Overview
12.4 2016-2021 Transcatheter Heart Valve Replacement Supply Demand and Shortage
12.5 2016-2021 Transcatheter Heart Valve Replacement Import Export Consumption
12.6 2016-2021 Transcatheter Heart Valve Replacement Cost Price Production Value Gross Margin
Chapter Thirteen Europe Transcatheter Heart Valve Replacement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Transcatheter Heart Valve Replacement Industry Development Trend
14.1 2021-2025 Transcatheter Heart Valve Replacement Production Overview
14.2 2021-2025 Transcatheter Heart Valve Replacement Production Market Share Analysis
14.3 2021-2025 Transcatheter Heart Valve Replacement Demand Overview
14.4 2021-2025 Transcatheter Heart Valve Replacement Supply Demand and Shortage
14.5 2021-2025 Transcatheter Heart Valve Replacement Import Export Consumption
14.6 2021-2025 Transcatheter Heart Valve Replacement Cost Price Production Value Gross Margin
Part V Transcatheter Heart Valve Replacement Marketing Channels and Investment Feasibility
Chapter Fifteen Transcatheter Heart Valve Replacement Marketing Channels Development Proposals Analysis
15.1 Transcatheter Heart Valve Replacement Marketing Channels Status
15.2 Transcatheter Heart Valve Replacement Marketing Channels Characteristic
15.3 Transcatheter Heart Valve Replacement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Transcatheter Heart Valve Replacement New Project Investment Feasibility Analysis
17.1 Transcatheter Heart Valve Replacement Market Analysis
17.2 Transcatheter Heart Valve Replacement Project SWOT Analysis
17.3 Transcatheter Heart Valve Replacement New Project Investment Feasibility Analysis
Part VI Global Transcatheter Heart Valve Replacement Industry Conclusions
Chapter Eighteen 2016-2021 Global Transcatheter Heart Valve Replacement Productions Supply Sales Demand Market Status and Forecast
18.1 2016-2021 Transcatheter Heart Valve Replacement Production Overview
18.2 2016-2021 Transcatheter Heart Valve Replacement Production Market Share Analysis
18.3 2016-2021 Transcatheter Heart Valve Replacement Demand Overview
18.4 2016-2021 Transcatheter Heart Valve Replacement Supply Demand and Shortage
18.5 2016-2021 Transcatheter Heart Valve Replacement Import Export Consumption
18.6 2016-2021 Transcatheter Heart Valve Replacement Cost Price Production Value Gross Margin
Chapter Nineteen Global Transcatheter Heart Valve Replacement Industry Development Trend
19.1 2021-2025 Transcatheter Heart Valve Replacement Production Overview
19.2 2021-2025 Transcatheter Heart Valve Replacement Production Market Share Analysis
19.3 2021-2025 Transcatheter Heart Valve Replacement Demand Overview
19.4 2021-2025 Transcatheter Heart Valve Replacement Supply Demand and Shortage
19.5 2021-2025 Transcatheter Heart Valve Replacement Import Export Consumption
19.6 2021-2025 Transcatheter Heart Valve Replacement Cost Price Production Value Gross Margin
Chapter Twenty Global Transcatheter Heart Valve Replacement Industry Research Conclusions</t>
  </si>
  <si>
    <t>Global Transcatheter Heart Valve Replacement Market Research Report</t>
  </si>
  <si>
    <t>Global Heart Valve Prosthesis Market Research Report 2021-2025</t>
  </si>
  <si>
    <t>A heart valve is a one-way valve that normally allows blood to flow in only one direction through the heart. In the context of China-US trade war and COVID-19 epidemic, it will have a big influence on this market. Heart Valve Prosthesis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Heart Valve Prosthesis market is valued at USD XX million in 2021 and is projected to reach USD XX million by the end of 2025, growing at a CAGR of XX% during the period 2021 to 2025.
The report firstly introduced the Heart Valve Prosthesis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Abbott
Boston Scientific Corporation
Edward Lifesciences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Heart Valve Prosthesis for each application, including-
Medical
……</t>
  </si>
  <si>
    <t xml:space="preserve">
Part I Heart Valve Prosthesis Industry Overview
​
Chapter One Heart Valve Prosthesis Industry Overview
1.1 Heart Valve Prosthesis Definition
1.2 Heart Valve Prosthesis Classification Analysis
1.2.1 Heart Valve Prosthesis Main Classification Analysis
1.2.2 Heart Valve Prosthesis Main Classification Share Analysis
1.3 Heart Valve Prosthesis Application Analysis
1.3.1 Heart Valve Prosthesis Main Application Analysis
1.3.2 Heart Valve Prosthesis Main Application Share Analysis
1.4 Heart Valve Prosthesis Industry Chain Structure Analysis
1.5 Heart Valve Prosthesis Industry Development Overview
1.5.1 Heart Valve Prosthesis Product History Development Overview
1.5.1 Heart Valve Prosthesis Product Market Development Overview
1.6 Heart Valve Prosthesis Global Market Comparison Analysis
1.6.1 Heart Valve Prosthesis Global Import Market Analysis
1.6.2 Heart Valve Prosthesis Global Export Market Analysis
1.6.3 Heart Valve Prosthesis Global Main Region Market Analysis
1.6.4 Heart Valve Prosthesis Global Market Comparison Analysis
1.6.5 Heart Valve Prosthesis Global Market Development Trend Analysis
Chapter Two Heart Valve Prosthesis Up and Down Stream Industry Analysis
2.1 Upstream Raw Materials Analysis 
2.1.1 Proportion of Manufacturing Cost 
2.1.2 Manufacturing Cost Structure of Heart Valve Prosthesis Analysis
2.2 Down Stream Market Analysis
2.2.1 Down Stream Market Analysis
2.2.2 Down Stream Demand Analysis
2.2.3 Down Stream Market Trend Analysis
Part II Asia Heart Valve Prosthesis Industry (The Report Company Including the Below Listed But Not All) 
Chapter Three Asia Heart Valve Prosthesis Market Analysis
3.1 Asia Heart Valve Prosthesis Product Development History
3.2 Asia Heart Valve Prosthesis Competitive Landscape Analysis
3.3 Asia Heart Valve Prosthesis Market Development Trend
Chapter Four 2016-2021 Asia Heart Valve Prosthesis Productions Supply Sales Demand Market Status and Forecast
4.1 2016-2021 Heart Valve Prosthesis Production Overview
4.2 2016-2021 Heart Valve Prosthesis Production Market Share Analysis
4.3 2016-2021 Heart Valve Prosthesis Demand Overview
4.4 2016-2021 Heart Valve Prosthesis Supply Demand and Shortage
4.5 2016-2021 Heart Valve Prosthesis Import Export Consumption
4.6 2016-2021 Heart Valve Prosthesis Cost Price Production Value Gross Margin
Chapter Five Asia Heart Valve Prosthesis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Heart Valve Prosthesis Industry Development Trend
6.1 2021-2025 Heart Valve Prosthesis Production Overview
6.2 2021-2025 Heart Valve Prosthesis Production Market Share Analysis
6.3 2021-2025 Heart Valve Prosthesis Demand Overview
6.4 2021-2025 Heart Valve Prosthesis Supply Demand and Shortage
6.5 2021-2025 Heart Valve Prosthesis Import Export Consumption
6.6 2021-2025 Heart Valve Prosthesis Cost Price Production Value Gross Margin
Part III North American Heart Valve Prosthesis Industry (The Report Company Including the Below Listed But Not All)
Chapter Seven North American Heart Valve Prosthesis Market Analysis
7.1 North American Heart Valve Prosthesis Product Development History
7.2 North American Heart Valve Prosthesis Competitive Landscape Analysis
7.3 North American Heart Valve Prosthesis Market Development Trend
Chapter Eight 2016-2021 North American Heart Valve Prosthesis Productions Supply Sales Demand Market Status and Forecast
8.1 2016-2021 Heart Valve Prosthesis Production Overview
8.2 2016-2021 Heart Valve Prosthesis Production Market Share Analysis
8.3 2016-2021 Heart Valve Prosthesis Demand Overview
8.4 2016-2021 Heart Valve Prosthesis Supply Demand and Shortage
8.5 2016-2021 Heart Valve Prosthesis Import Export Consumption
8.6 2016-2021 Heart Valve Prosthesis Cost Price Production Value Gross Margin
Chapter Nine North American Heart Valve Prosthesis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Heart Valve Prosthesis Industry Development Trend
10.1 2021-2025 Heart Valve Prosthesis Production Overview
10.2 2021-2025 Heart Valve Prosthesis Production Market Share Analysis
10.3 2021-2025 Heart Valve Prosthesis Demand Overview
10.4 2021-2025 Heart Valve Prosthesis Supply Demand and Shortage
10.5 2021-2025 Heart Valve Prosthesis Import Export Consumption
10.6 2021-2025 Heart Valve Prosthesis Cost Price Production Value Gross Margin
Part IV Europe Heart Valve Prosthesis Industry Analysis (The Report Company Including the Below Listed But Not All)
Chapter Eleven Europe Heart Valve Prosthesis Market Analysis
11.1 Europe Heart Valve Prosthesis Product Development History
11.2 Europe Heart Valve Prosthesis Competitive Landscape Analysis
11.3 Europe Heart Valve Prosthesis Market Development Trend
Chapter Twelve 2016-2021 Europe Heart Valve Prosthesis Productions Supply Sales Demand Market Status and Forecast
12.1 2016-2021 Heart Valve Prosthesis Production Overview
12.2 2016-2021 Heart Valve Prosthesis Production Market Share Analysis
12.3 2016-2021 Heart Valve Prosthesis Demand Overview
12.4 2016-2021 Heart Valve Prosthesis Supply Demand and Shortage
12.5 2016-2021 Heart Valve Prosthesis Import Export Consumption
12.6 2016-2021 Heart Valve Prosthesis Cost Price Production Value Gross Margin
Chapter Thirteen Europe Heart Valve Prosthesis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Heart Valve Prosthesis Industry Development Trend
14.1 2021-2025 Heart Valve Prosthesis Production Overview
14.2 2021-2025 Heart Valve Prosthesis Production Market Share Analysis
14.3 2021-2025 Heart Valve Prosthesis Demand Overview
14.4 2021-2025 Heart Valve Prosthesis Supply Demand and Shortage
14.5 2021-2025 Heart Valve Prosthesis Import Export Consumption
14.6 2021-2025 Heart Valve Prosthesis Cost Price Production Value Gross Margin
Part V Heart Valve Prosthesis Marketing Channels and Investment Feasibility
Chapter Fifteen Heart Valve Prosthesis Marketing Channels Development Proposals Analysis
15.1 Heart Valve Prosthesis Marketing Channels Status
15.2 Heart Valve Prosthesis Marketing Channels Characteristic
15.3 Heart Valve Prosthesis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Heart Valve Prosthesis New Project Investment Feasibility Analysis
17.1 Heart Valve Prosthesis Market Analysis
17.2 Heart Valve Prosthesis Project SWOT Analysis
17.3 Heart Valve Prosthesis New Project Investment Feasibility Analysis
Part VI Global Heart Valve Prosthesis Industry Conclusions
Chapter Eighteen 2016-2021 Global Heart Valve Prosthesis Productions Supply Sales Demand Market Status and Forecast
18.1 2016-2021 Heart Valve Prosthesis Production Overview
18.2 2016-2021 Heart Valve Prosthesis Production Market Share Analysis
18.3 2016-2021 Heart Valve Prosthesis Demand Overview
18.4 2016-2021 Heart Valve Prosthesis Supply Demand and Shortage
18.5 2016-2021 Heart Valve Prosthesis Import Export Consumption
18.6 2016-2021 Heart Valve Prosthesis Cost Price Production Value Gross Margin
Chapter Nineteen Global Heart Valve Prosthesis Industry Development Trend
19.1 2021-2025 Heart Valve Prosthesis Production Overview
19.2 2021-2025 Heart Valve Prosthesis Production Market Share Analysis
19.3 2021-2025 Heart Valve Prosthesis Demand Overview
19.4 2021-2025 Heart Valve Prosthesis Supply Demand and Shortage
19.5 2021-2025 Heart Valve Prosthesis Import Export Consumption
19.6 2021-2025 Heart Valve Prosthesis Cost Price Production Value Gross Margin
Chapter Twenty Global Heart Valve Prosthesis Industry Research Conclusions</t>
  </si>
  <si>
    <t>Global Heart Valve Prosthesis Market Research Report</t>
  </si>
  <si>
    <t>Global Biphenyl Market Research Report 2021-2025</t>
  </si>
  <si>
    <t>Biphenyl is an organic compound that forms colorless crystals. In the context of China-US trade war and COVID-19 epidemic, it will have a big influence on this market. Biphenyl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Biphenyl market is valued at USD XX million in 2021 and is projected to reach USD XX million by the end of 2025, growing at a CAGR of XX% during the period 2021 to 2025.
The report firstly introduced the Biphenyl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 Fisher Scientific
Sigma Aldrich
Tokyo Chemical Industry 
Santa Cruz Biotechnology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Biphenyl for each application, including-
Food &amp; Beverages
……</t>
  </si>
  <si>
    <t xml:space="preserve">
Part I Biphenyl Industry Overview
Chapter One Biphenyl Industry Overview
1.1 Biphenyl Definition
1.2 Biphenyl Classification Analysis
1.2.1 Biphenyl Main Classification Analysis
1.2.2 Biphenyl Main Classification Share Analysis
1.3 Biphenyl Application Analysis
1.3.1 Biphenyl Main Application Analysis
1.3.2 Biphenyl Main Application Share Analysis
1.4 Biphenyl Industry Chain Structure Analysis
1.5 Biphenyl Industry Development Overview
1.5.1 Biphenyl Product History Development Overview
1.5.1 Biphenyl Product Market Development Overview
1.6 Biphenyl Global Market Comparison Analysis
1.6.1 Biphenyl Global Import Market Analysis
1.6.2 Biphenyl Global Export Market Analysis
1.6.3 Biphenyl Global Main Region Market Analysis
1.6.4 Biphenyl Global Market Comparison Analysis
1.6.5 Biphenyl Global Market Development Trend Analysis
Chapter Two Biphenyl Up and Down Stream Industry Analysis
2.1 Upstream Raw Materials Analysis 
2.1.1 Proportion of Manufacturing Cost 
2.1.2 Manufacturing Cost Structure of Biphenyl Analysis
2.2 Down Stream Market Analysis
2.2.1 Down Stream Market Analysis
2.2.2 Down Stream Demand Analysis
2.2.3 Down Stream Market Trend Analysis
Part II Asia Biphenyl Industry (The Report Company Including the Below Listed But Not All) 
Chapter Three Asia Biphenyl Market Analysis
3.1 Asia Biphenyl Product Development History
3.2 Asia Biphenyl Competitive Landscape Analysis
3.3 Asia Biphenyl Market Development Trend
Chapter Four 2016-2021 Asia Biphenyl Productions Supply Sales Demand Market Status and Forecast
4.1 2016-2021 Biphenyl Production Overview
4.2 2016-2021 Biphenyl Production Market Share Analysis
4.3 2016-2021 Biphenyl Demand Overview
4.4 2016-2021 Biphenyl Supply Demand and Shortage
4.5 2016-2021 Biphenyl Import Export Consumption
4.6 2016-2021 Biphenyl Cost Price Production Value Gross Margin
Chapter Five Asia Biphenyl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Biphenyl Industry Development Trend
6.1 2021-2025 Biphenyl Production Overview
6.2 2021-2025 Biphenyl Production Market Share Analysis
6.3 2021-2025 Biphenyl Demand Overview
6.4 2021-2025 Biphenyl Supply Demand and Shortage
6.5 2021-2025 Biphenyl Import Export Consumption
6.6 2021-2025 Biphenyl Cost Price Production Value Gross Margin
Part III North American Biphenyl Industry (The Report Company Including the Below Listed But Not All)
Chapter Seven North American Biphenyl Market Analysis
7.1 North American Biphenyl Product Development History
7.2 North American Biphenyl Competitive Landscape Analysis
7.3 North American Biphenyl Market Development Trend
Chapter Eight 2016-2021 North American Biphenyl Productions Supply Sales Demand Market Status and Forecast
8.1 2016-2021 Biphenyl Production Overview
8.2 2016-2021 Biphenyl Production Market Share Analysis
8.3 2016-2021 Biphenyl Demand Overview
8.4 2016-2021 Biphenyl Supply Demand and Shortage
8.5 2016-2021 Biphenyl Import Export Consumption
8.6 2016-2021 Biphenyl Cost Price Production Value Gross Margin
Chapter Nine North American Biphenyl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Biphenyl Industry Development Trend
10.1 2021-2025 Biphenyl Production Overview
10.2 2021-2025 Biphenyl Production Market Share Analysis
10.3 2021-2025 Biphenyl Demand Overview
10.4 2021-2025 Biphenyl Supply Demand and Shortage
10.5 2021-2025 Biphenyl Import Export Consumption
10.6 2021-2025 Biphenyl Cost Price Production Value Gross Margin
Part IV Europe Biphenyl Industry Analysis (The Report Company Including the Below Listed But Not All)
Chapter Eleven Europe Biphenyl Market Analysis
11.1 Europe Biphenyl Product Development History
11.2 Europe Biphenyl Competitive Landscape Analysis
11.3 Europe Biphenyl Market Development Trend
Chapter Twelve 2016-2021 Europe Biphenyl Productions Supply Sales Demand Market Status and Forecast
12.1 2016-2021 Biphenyl Production Overview
12.2 2016-2021 Biphenyl Production Market Share Analysis
12.3 2016-2021 Biphenyl Demand Overview
12.4 2016-2021 Biphenyl Supply Demand and Shortage
12.5 2016-2021 Biphenyl Import Export Consumption
12.6 2016-2021 Biphenyl Cost Price Production Value Gross Margin
Chapter Thirteen Europe Biphenyl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Biphenyl Industry Development Trend
14.1 2021-2025 Biphenyl Production Overview
14.2 2021-2025 Biphenyl Production Market Share Analysis
14.3 2021-2025 Biphenyl Demand Overview
14.4 2021-2025 Biphenyl Supply Demand and Shortage
14.5 2021-2025 Biphenyl Import Export Consumption
14.6 2021-2025 Biphenyl Cost Price Production Value Gross Margin
Part V Biphenyl Marketing Channels and Investment Feasibility
Chapter Fifteen Biphenyl Marketing Channels Development Proposals Analysis
15.1 Biphenyl Marketing Channels Status
15.2 Biphenyl Marketing Channels Characteristic
15.3 Biphenyl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Biphenyl New Project Investment Feasibility Analysis
17.1 Biphenyl Market Analysis
17.2 Biphenyl Project SWOT Analysis
17.3 Biphenyl New Project Investment Feasibility Analysis
Part VI Global Biphenyl Industry Conclusions
Chapter Eighteen 2016-2021 Global Biphenyl Productions Supply Sales Demand Market Status and Forecast
18.1 2016-2021 Biphenyl Production Overview
18.2 2016-2021 Biphenyl Production Market Share Analysis
18.3 2016-2021 Biphenyl Demand Overview
18.4 2016-2021 Biphenyl Supply Demand and Shortage
18.5 2016-2021 Biphenyl Import Export Consumption
18.6 2016-2021 Biphenyl Cost Price Production Value Gross Margin
Chapter Nineteen Global Biphenyl Industry Development Trend
19.1 2021-2025 Biphenyl Production Overview
19.2 2021-2025 Biphenyl Production Market Share Analysis
19.3 2021-2025 Biphenyl Demand Overview
19.4 2021-2025 Biphenyl Supply Demand and Shortage
19.5 2021-2025 Biphenyl Import Export Consumption
19.6 2021-2025 Biphenyl Cost Price Production Value Gross Margin
Chapter Twenty Global Biphenyl Industry Research Conclusions</t>
  </si>
  <si>
    <t>Global Biphenyl Market Research Report</t>
  </si>
  <si>
    <t>Global Business Rule Management System Market Research Report 2021-2025</t>
  </si>
  <si>
    <t>A BRMS or business rule management system is a software system used to define, deploy, execute, monitor and maintain the variety and complexity of decision logic that is used by operational systems within an organization or enterprise. In the context of China-US trade war and COVID-19 epidemic, it will have a big influence on this market. Business Rule Management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Business Rule Management System market is valued at USD XX million in 2021 and is projected to reach USD XX million by the end of 2025, growing at a CAGR of XX% during the period 2021 to 2025.
The report firstly introduced the Business Rule Management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IBM Corporation
Oracle Corporation
CA Technologies
Red Hat
Software AG
SAS
Robert Bosch
Progress Software
SAP
……
&lt;b&gt;The end users/applications and product categories analysis:&lt;/b&gt;
On the basis of product, this report displays the sales volume, revenue (Million USD), product price, market share and growth rate of each type, primarily split into-
On-premises
Cloud Based
……
On the basis on the end users/applications, this report focuses on the status and outlook for major applications/end users, sales volume, market share and growth rate of Business Rule Management System for each application, including-
BFSI
Government
Manufacturing
IT
Retail
……</t>
  </si>
  <si>
    <t xml:space="preserve">
Part I Business Rule Management System Industry Overview
Chapter One Business Rule Management System Industry Overview
1.1 Business Rule Management System Definition
1.2 Business Rule Management System Classification Analysis
1.2.1 Business Rule Management System Main Classification Analysis
1.2.2 Business Rule Management System Main Classification Share Analysis
1.3 Business Rule Management System Application Analysis
1.3.1 Business Rule Management System Main Application Analysis
1.3.2 Business Rule Management System Main Application Share Analysis
1.4 Business Rule Management System Industry Chain Structure Analysis
1.5 Business Rule Management System Industry Development Overview
1.5.1 Business Rule Management System Product History Development Overview
1.5.1 Business Rule Management System Product Market Development Overview
1.6 Business Rule Management System Global Market Comparison Analysis
1.6.1 Business Rule Management System Global Import Market Analysis
1.6.2 Business Rule Management System Global Export Market Analysis
1.6.3 Business Rule Management System Global Main Region Market Analysis
1.6.4 Business Rule Management System Global Market Comparison Analysis
1.6.5 Business Rule Management System Global Market Development Trend Analysis
Chapter Two Business Rule Management System Up and Down Stream Industry Analysis
2.1 Upstream Raw Materials Analysis 
2.1.1 Proportion of Manufacturing Cost 
2.1.2 Manufacturing Cost Structure of Business Rule Management System Analysis
2.2 Down Stream Market Analysis
2.2.1 Down Stream Market Analysis
2.2.2 Down Stream Demand Analysis
2.2.3 Down Stream Market Trend Analysis
Part II Asia Business Rule Management System Industry (The Report Company Including the Below Listed But Not All) 
Chapter Three Asia Business Rule Management System Market Analysis
3.1 Asia Business Rule Management System Product Development History
3.2 Asia Business Rule Management System Competitive Landscape Analysis
3.3 Asia Business Rule Management System Market Development Trend
Chapter Four 2016-2021 Asia Business Rule Management System Productions Supply Sales Demand Market Status and Forecast
4.1 2016-2021 Business Rule Management System Production Overview
4.2 2016-2021 Business Rule Management System Production Market Share Analysis
4.3 2016-2021 Business Rule Management System Demand Overview
4.4 2016-2021 Business Rule Management System Supply Demand and Shortage
4.5 2016-2021 Business Rule Management System Import Export Consumption
4.6 2016-2021 Business Rule Management System Cost Price Production Value Gross Margin
Chapter Five Asia Business Rule Management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Business Rule Management System Industry Development Trend
6.1 2021-2025 Business Rule Management System Production Overview
6.2 2021-2025 Business Rule Management System Production Market Share Analysis
6.3 2021-2025 Business Rule Management System Demand Overview
6.4 2021-2025 Business Rule Management System Supply Demand and Shortage
6.5 2021-2025 Business Rule Management System Import Export Consumption
6.6 2021-2025 Business Rule Management System Cost Price Production Value Gross Margin
Part III North American Business Rule Management System Industry (The Report Company Including the Below Listed But Not All)
Chapter Seven North American Business Rule Management System Market Analysis
7.1 North American Business Rule Management System Product Development History
7.2 North American Business Rule Management System Competitive Landscape Analysis
7.3 North American Business Rule Management System Market Development Trend
Chapter Eight 2016-2021 North American Business Rule Management System Productions Supply Sales Demand Market Status and Forecast
8.1 2016-2021 Business Rule Management System Production Overview
8.2 2016-2021 Business Rule Management System Production Market Share Analysis
8.3 2016-2021 Business Rule Management System Demand Overview
8.4 2016-2021 Business Rule Management System Supply Demand and Shortage
8.5 2016-2021 Business Rule Management System Import Export Consumption
8.6 2016-2021 Business Rule Management System Cost Price Production Value Gross Margin
Chapter Nine North American Business Rule Management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Business Rule Management System Industry Development Trend
10.1 2021-2025 Business Rule Management System Production Overview
10.2 2021-2025 Business Rule Management System Production Market Share Analysis
10.3 2021-2025 Business Rule Management System Demand Overview
10.4 2021-2025 Business Rule Management System Supply Demand and Shortage
10.5 2021-2025 Business Rule Management System Import Export Consumption
10.6 2021-2025 Business Rule Management System Cost Price Production Value Gross Margin
Part IV Europe Business Rule Management System Industry Analysis (The Report Company Including the Below Listed But Not All)
Chapter Eleven Europe Business Rule Management System Market Analysis
11.1 Europe Business Rule Management System Product Development History
11.2 Europe Business Rule Management System Competitive Landscape Analysis
11.3 Europe Business Rule Management System Market Development Trend
Chapter Twelve 2016-2021 Europe Business Rule Management System Productions Supply Sales Demand Market Status and Forecast
12.1 2016-2021 Business Rule Management System Production Overview
12.2 2016-2021 Business Rule Management System Production Market Share Analysis
12.3 2016-2021 Business Rule Management System Demand Overview
12.4 2016-2021 Business Rule Management System Supply Demand and Shortage
12.5 2016-2021 Business Rule Management System Import Export Consumption
12.6 2016-2021 Business Rule Management System Cost Price Production Value Gross Margin
Chapter Thirteen Europe Business Rule Management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Business Rule Management System Industry Development Trend
14.1 2021-2025 Business Rule Management System Production Overview
14.2 2021-2025 Business Rule Management System Production Market Share Analysis
14.3 2021-2025 Business Rule Management System Demand Overview
14.4 2021-2025 Business Rule Management System Supply Demand and Shortage
14.5 2021-2025 Business Rule Management System Import Export Consumption
14.6 2021-2025 Business Rule Management System Cost Price Production Value Gross Margin
Part V Business Rule Management System Marketing Channels and Investment Feasibility
Chapter Fifteen Business Rule Management System Marketing Channels Development Proposals Analysis
15.1 Business Rule Management System Marketing Channels Status
15.2 Business Rule Management System Marketing Channels Characteristic
15.3 Business Rule Management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Business Rule Management System New Project Investment Feasibility Analysis
17.1 Business Rule Management System Market Analysis
17.2 Business Rule Management System Project SWOT Analysis
17.3 Business Rule Management System New Project Investment Feasibility Analysis
Part VI Global Business Rule Management System Industry Conclusions
Chapter Eighteen 2016-2021 Global Business Rule Management System Productions Supply Sales Demand Market Status and Forecast
18.1 2016-2021 Business Rule Management System Production Overview
18.2 2016-2021 Business Rule Management System Production Market Share Analysis
18.3 2016-2021 Business Rule Management System Demand Overview
18.4 2016-2021 Business Rule Management System Supply Demand and Shortage
18.5 2016-2021 Business Rule Management System Import Export Consumption
18.6 2016-2021 Business Rule Management System Cost Price Production Value Gross Margin
Chapter Nineteen Global Business Rule Management System Industry Development Trend
19.1 2021-2025 Business Rule Management System Production Overview
19.2 2021-2025 Business Rule Management System Production Market Share Analysis
19.3 2021-2025 Business Rule Management System Demand Overview
19.4 2021-2025 Business Rule Management System Supply Demand and Shortage
19.5 2021-2025 Business Rule Management System Import Export Consumption
19.6 2021-2025 Business Rule Management System Cost Price Production Value Gross Margin
Chapter Twenty Global Business Rule Management System Industry Research Conclusions</t>
  </si>
  <si>
    <t>Global Business Rule Management System Market Research Report</t>
  </si>
  <si>
    <t>Global Vinyl Biphenyl Market Research Report 2021-2025</t>
  </si>
  <si>
    <t>In the context of China-US trade war and COVID-19 epidemic, it will have a big influence on this market. Vinyl Biphenyl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Vinyl Biphenyl market is valued at USD XX million in 2021 and is projected to reach USD XX million by the end of 2025, growing at a CAGR of XX% during the period 2021 to 2025.
The report firstly introduced the Vinyl Biphenyl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 Fisher Scientific
Sigma Aldrich
Tokyo Chemical Industry 
Santa Cruz Biotechnology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Vinyl Biphenyl for each application, including-
Food &amp; Beverages
……</t>
  </si>
  <si>
    <t xml:space="preserve">
Part I Vinyl Biphenyl Industry Overview
Chapter One Vinyl Biphenyl Industry Overview
1.1 Vinyl Biphenyl Definition
1.2 Vinyl Biphenyl Classification Analysis
1.2.1 Vinyl Biphenyl Main Classification Analysis
1.2.2 Vinyl Biphenyl Main Classification Share Analysis
1.3 Vinyl Biphenyl Application Analysis
1.3.1 Vinyl Biphenyl Main Application Analysis
1.3.2 Vinyl Biphenyl Main Application Share Analysis
1.4 Vinyl Biphenyl Industry Chain Structure Analysis
1.5 Vinyl Biphenyl Industry Development Overview
1.5.1 Vinyl Biphenyl Product History Development Overview
1.5.1 Vinyl Biphenyl Product Market Development Overview
1.6 Vinyl Biphenyl Global Market Comparison Analysis
1.6.1 Vinyl Biphenyl Global Import Market Analysis
1.6.2 Vinyl Biphenyl Global Export Market Analysis
1.6.3 Vinyl Biphenyl Global Main Region Market Analysis
1.6.4 Vinyl Biphenyl Global Market Comparison Analysis
1.6.5 Vinyl Biphenyl Global Market Development Trend Analysis
Chapter Two Vinyl Biphenyl Up and Down Stream Industry Analysis
2.1 Upstream Raw Materials Analysis 
2.1.1 Proportion of Manufacturing Cost 
2.1.2 Manufacturing Cost Structure of Vinyl Biphenyl Analysis
2.2 Down Stream Market Analysis
2.2.1 Down Stream Market Analysis
2.2.2 Down Stream Demand Analysis
2.2.3 Down Stream Market Trend Analysis
Part II Asia Vinyl Biphenyl Industry (The Report Company Including the Below Listed But Not All) 
Chapter Three Asia Vinyl Biphenyl Market Analysis
3.1 Asia Vinyl Biphenyl Product Development History
3.2 Asia Vinyl Biphenyl Competitive Landscape Analysis
3.3 Asia Vinyl Biphenyl Market Development Trend
Chapter Four 2016-2021 Asia Vinyl Biphenyl Productions Supply Sales Demand Market Status and Forecast
4.1 2016-2021 Vinyl Biphenyl Production Overview
4.2 2016-2021 Vinyl Biphenyl Production Market Share Analysis
4.3 2016-2021 Vinyl Biphenyl Demand Overview
4.4 2016-2021 Vinyl Biphenyl Supply Demand and Shortage
4.5 2016-2021 Vinyl Biphenyl Import Export Consumption
4.6 2016-2021 Vinyl Biphenyl Cost Price Production Value Gross Margin
Chapter Five Asia Vinyl Biphenyl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Vinyl Biphenyl Industry Development Trend
6.1 2021-2025 Vinyl Biphenyl Production Overview
6.2 2021-2025 Vinyl Biphenyl Production Market Share Analysis
6.3 2021-2025 Vinyl Biphenyl Demand Overview
6.4 2021-2025 Vinyl Biphenyl Supply Demand and Shortage
6.5 2021-2025 Vinyl Biphenyl Import Export Consumption
6.6 2021-2025 Vinyl Biphenyl Cost Price Production Value Gross Margin
Part III North American Vinyl Biphenyl Industry (The Report Company Including the Below Listed But Not All)
Chapter Seven North American Vinyl Biphenyl Market Analysis
7.1 North American Vinyl Biphenyl Product Development History
7.2 North American Vinyl Biphenyl Competitive Landscape Analysis
7.3 North American Vinyl Biphenyl Market Development Trend
Chapter Eight 2016-2021 North American Vinyl Biphenyl Productions Supply Sales Demand Market Status and Forecast
8.1 2016-2021 Vinyl Biphenyl Production Overview
8.2 2016-2021 Vinyl Biphenyl Production Market Share Analysis
8.3 2016-2021 Vinyl Biphenyl Demand Overview
8.4 2016-2021 Vinyl Biphenyl Supply Demand and Shortage
8.5 2016-2021 Vinyl Biphenyl Import Export Consumption
8.6 2016-2021 Vinyl Biphenyl Cost Price Production Value Gross Margin
Chapter Nine North American Vinyl Biphenyl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Vinyl Biphenyl Industry Development Trend
10.1 2021-2025 Vinyl Biphenyl Production Overview
10.2 2021-2025 Vinyl Biphenyl Production Market Share Analysis
10.3 2021-2025 Vinyl Biphenyl Demand Overview
10.4 2021-2025 Vinyl Biphenyl Supply Demand and Shortage
10.5 2021-2025 Vinyl Biphenyl Import Export Consumption
10.6 2021-2025 Vinyl Biphenyl Cost Price Production Value Gross Margin
Part IV Europe Vinyl Biphenyl Industry Analysis (The Report Company Including the Below Listed But Not All)
Chapter Eleven Europe Vinyl Biphenyl Market Analysis
11.1 Europe Vinyl Biphenyl Product Development History
11.2 Europe Vinyl Biphenyl Competitive Landscape Analysis
11.3 Europe Vinyl Biphenyl Market Development Trend
Chapter Twelve 2016-2021 Europe Vinyl Biphenyl Productions Supply Sales Demand Market Status and Forecast
12.1 2016-2021 Vinyl Biphenyl Production Overview
12.2 2016-2021 Vinyl Biphenyl Production Market Share Analysis
12.3 2016-2021 Vinyl Biphenyl Demand Overview
12.4 2016-2021 Vinyl Biphenyl Supply Demand and Shortage
12.5 2016-2021 Vinyl Biphenyl Import Export Consumption
12.6 2016-2021 Vinyl Biphenyl Cost Price Production Value Gross Margin
Chapter Thirteen Europe Vinyl Biphenyl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Vinyl Biphenyl Industry Development Trend
14.1 2021-2025 Vinyl Biphenyl Production Overview
14.2 2021-2025 Vinyl Biphenyl Production Market Share Analysis
14.3 2021-2025 Vinyl Biphenyl Demand Overview
14.4 2021-2025 Vinyl Biphenyl Supply Demand and Shortage
14.5 2021-2025 Vinyl Biphenyl Import Export Consumption
14.6 2021-2025 Vinyl Biphenyl Cost Price Production Value Gross Margin
Part V Vinyl Biphenyl Marketing Channels and Investment Feasibility
Chapter Fifteen Vinyl Biphenyl Marketing Channels Development Proposals Analysis
15.1 Vinyl Biphenyl Marketing Channels Status
15.2 Vinyl Biphenyl Marketing Channels Characteristic
15.3 Vinyl Biphenyl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Vinyl Biphenyl New Project Investment Feasibility Analysis
17.1 Vinyl Biphenyl Market Analysis
17.2 Vinyl Biphenyl Project SWOT Analysis
17.3 Vinyl Biphenyl New Project Investment Feasibility Analysis
Part VI Global Vinyl Biphenyl Industry Conclusions
Chapter Eighteen 2016-2021 Global Vinyl Biphenyl Productions Supply Sales Demand Market Status and Forecast
18.1 2016-2021 Vinyl Biphenyl Production Overview
18.2 2016-2021 Vinyl Biphenyl Production Market Share Analysis
18.3 2016-2021 Vinyl Biphenyl Demand Overview
18.4 2016-2021 Vinyl Biphenyl Supply Demand and Shortage
18.5 2016-2021 Vinyl Biphenyl Import Export Consumption
18.6 2016-2021 Vinyl Biphenyl Cost Price Production Value Gross Margin
Chapter Nineteen Global Vinyl Biphenyl Industry Development Trend
19.1 2021-2025 Vinyl Biphenyl Production Overview
19.2 2021-2025 Vinyl Biphenyl Production Market Share Analysis
19.3 2021-2025 Vinyl Biphenyl Demand Overview
19.4 2021-2025 Vinyl Biphenyl Supply Demand and Shortage
19.5 2021-2025 Vinyl Biphenyl Import Export Consumption
19.6 2021-2025 Vinyl Biphenyl Cost Price Production Value Gross Margin
Chapter Twenty Global Vinyl Biphenyl Industry Research Conclusions</t>
  </si>
  <si>
    <t>Global Vinyl Biphenyl Market Research Report</t>
  </si>
  <si>
    <t>Global P-Ethylphenol Market Research Report 2021-2025</t>
  </si>
  <si>
    <t>In the context of China-US trade war and COVID-19 epidemic, it will have a big influence on this market. P-Ethylphenol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P-Ethylphenol market is valued at USD XX million in 2021 and is projected to reach USD XX million by the end of 2025, growing at a CAGR of XX% during the period 2021 to 2025.
The report firstly introduced the P-Ethylphenol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 Fisher Scientific
Sigma Aldrich
Tokyo Chemical Industry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P-Ethylphenol for each application, including-
Pharmaceuticals Intermediate
……</t>
  </si>
  <si>
    <t xml:space="preserve">
Part I P-Ethylphenol Industry Overview
​
Chapter One P-Ethylphenol Industry Overview
1.1 P-Ethylphenol Definition
1.2 P-Ethylphenol Classification Analysis
1.2.1 P-Ethylphenol Main Classification Analysis
1.2.2 P-Ethylphenol Main Classification Share Analysis
1.3 P-Ethylphenol Application Analysis
1.3.1 P-Ethylphenol Main Application Analysis
1.3.2 P-Ethylphenol Main Application Share Analysis
1.4 P-Ethylphenol Industry Chain Structure Analysis
1.5 P-Ethylphenol Industry Development Overview
1.5.1 P-Ethylphenol Product History Development Overview
1.5.1 P-Ethylphenol Product Market Development Overview
1.6 P-Ethylphenol Global Market Comparison Analysis
1.6.1 P-Ethylphenol Global Import Market Analysis
1.6.2 P-Ethylphenol Global Export Market Analysis
1.6.3 P-Ethylphenol Global Main Region Market Analysis
1.6.4 P-Ethylphenol Global Market Comparison Analysis
1.6.5 P-Ethylphenol Global Market Development Trend Analysis
Chapter Two P-Ethylphenol Up and Down Stream Industry Analysis
2.1 Upstream Raw Materials Analysis 
2.1.1 Proportion of Manufacturing Cost 
2.1.2 Manufacturing Cost Structure of P-Ethylphenol Analysis
2.2 Down Stream Market Analysis
2.2.1 Down Stream Market Analysis
2.2.2 Down Stream Demand Analysis
2.2.3 Down Stream Market Trend Analysis
Part II Asia P-Ethylphenol Industry (The Report Company Including the Below Listed But Not All) 
Chapter Three Asia P-Ethylphenol Market Analysis
3.1 Asia P-Ethylphenol Product Development History
3.2 Asia P-Ethylphenol Competitive Landscape Analysis
3.3 Asia P-Ethylphenol Market Development Trend
Chapter Four 2016-2021 Asia P-Ethylphenol Productions Supply Sales Demand Market Status and Forecast
4.1 2016-2021 P-Ethylphenol Production Overview
4.2 2016-2021 P-Ethylphenol Production Market Share Analysis
4.3 2016-2021 P-Ethylphenol Demand Overview
4.4 2016-2021 P-Ethylphenol Supply Demand and Shortage
4.5 2016-2021 P-Ethylphenol Import Export Consumption
4.6 2016-2021 P-Ethylphenol Cost Price Production Value Gross Margin
Chapter Five Asia P-Ethylphenol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P-Ethylphenol Industry Development Trend
6.1 2021-2025 P-Ethylphenol Production Overview
6.2 2021-2025 P-Ethylphenol Production Market Share Analysis
6.3 2021-2025 P-Ethylphenol Demand Overview
6.4 2021-2025 P-Ethylphenol Supply Demand and Shortage
6.5 2021-2025 P-Ethylphenol Import Export Consumption
6.6 2021-2025 P-Ethylphenol Cost Price Production Value Gross Margin
Part III North American P-Ethylphenol Industry (The Report Company Including the Below Listed But Not All)
Chapter Seven North American P-Ethylphenol Market Analysis
7.1 North American P-Ethylphenol Product Development History
7.2 North American P-Ethylphenol Competitive Landscape Analysis
7.3 North American P-Ethylphenol Market Development Trend
Chapter Eight 2016-2021 North American P-Ethylphenol Productions Supply Sales Demand Market Status and Forecast
8.1 2016-2021 P-Ethylphenol Production Overview
8.2 2016-2021 P-Ethylphenol Production Market Share Analysis
8.3 2016-2021 P-Ethylphenol Demand Overview
8.4 2016-2021 P-Ethylphenol Supply Demand and Shortage
8.5 2016-2021 P-Ethylphenol Import Export Consumption
8.6 2016-2021 P-Ethylphenol Cost Price Production Value Gross Margin
Chapter Nine North American P-Ethylphenol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P-Ethylphenol Industry Development Trend
10.1 2021-2025 P-Ethylphenol Production Overview
10.2 2021-2025 P-Ethylphenol Production Market Share Analysis
10.3 2021-2025 P-Ethylphenol Demand Overview
10.4 2021-2025 P-Ethylphenol Supply Demand and Shortage
10.5 2021-2025 P-Ethylphenol Import Export Consumption
10.6 2021-2025 P-Ethylphenol Cost Price Production Value Gross Margin
Part IV Europe P-Ethylphenol Industry Analysis (The Report Company Including the Below Listed But Not All)
Chapter Eleven Europe P-Ethylphenol Market Analysis
11.1 Europe P-Ethylphenol Product Development History
11.2 Europe P-Ethylphenol Competitive Landscape Analysis
11.3 Europe P-Ethylphenol Market Development Trend
Chapter Twelve 2016-2021 Europe P-Ethylphenol Productions Supply Sales Demand Market Status and Forecast
12.1 2016-2021 P-Ethylphenol Production Overview
12.2 2016-2021 P-Ethylphenol Production Market Share Analysis
12.3 2016-2021 P-Ethylphenol Demand Overview
12.4 2016-2021 P-Ethylphenol Supply Demand and Shortage
12.5 2016-2021 P-Ethylphenol Import Export Consumption
12.6 2016-2021 P-Ethylphenol Cost Price Production Value Gross Margin
Chapter Thirteen Europe P-Ethylphenol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P-Ethylphenol Industry Development Trend
14.1 2021-2025 P-Ethylphenol Production Overview
14.2 2021-2025 P-Ethylphenol Production Market Share Analysis
14.3 2021-2025 P-Ethylphenol Demand Overview
14.4 2021-2025 P-Ethylphenol Supply Demand and Shortage
14.5 2021-2025 P-Ethylphenol Import Export Consumption
14.6 2021-2025 P-Ethylphenol Cost Price Production Value Gross Margin
Part V P-Ethylphenol Marketing Channels and Investment Feasibility
Chapter Fifteen P-Ethylphenol Marketing Channels Development Proposals Analysis
15.1 P-Ethylphenol Marketing Channels Status
15.2 P-Ethylphenol Marketing Channels Characteristic
15.3 P-Ethylphenol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P-Ethylphenol New Project Investment Feasibility Analysis
17.1 P-Ethylphenol Market Analysis
17.2 P-Ethylphenol Project SWOT Analysis
17.3 P-Ethylphenol New Project Investment Feasibility Analysis
Part VI Global P-Ethylphenol Industry Conclusions
Chapter Eighteen 2016-2021 Global P-Ethylphenol Productions Supply Sales Demand Market Status and Forecast
18.1 2016-2021 P-Ethylphenol Production Overview
18.2 2016-2021 P-Ethylphenol Production Market Share Analysis
18.3 2016-2021 P-Ethylphenol Demand Overview
18.4 2016-2021 P-Ethylphenol Supply Demand and Shortage
18.5 2016-2021 P-Ethylphenol Import Export Consumption
18.6 2016-2021 P-Ethylphenol Cost Price Production Value Gross Margin
Chapter Nineteen Global P-Ethylphenol Industry Development Trend
19.1 2021-2025 P-Ethylphenol Production Overview
19.2 2021-2025 P-Ethylphenol Production Market Share Analysis
19.3 2021-2025 P-Ethylphenol Demand Overview
19.4 2021-2025 P-Ethylphenol Supply Demand and Shortage
19.5 2021-2025 P-Ethylphenol Import Export Consumption
19.6 2021-2025 P-Ethylphenol Cost Price Production Value Gross Margin
Chapter Twenty Global P-Ethylphenol Industry Research Conclusions</t>
  </si>
  <si>
    <t>Global P Ethylphenol Market Research Report</t>
  </si>
  <si>
    <t>Global Processed Fruits and Vegetables Market Research Report 2021-2025</t>
  </si>
  <si>
    <t>In the context of China-US trade war and COVID-19 epidemic, it will have a big influence on this market. Processed Fruits and Vegetables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Processed Fruits and Vegetables market is valued at USD XX million in 2021 and is projected to reach USD XX million by the end of 2025, growing at a CAGR of XX% during the period 2021 to 2025.
The report firstly introduced the Processed Fruits and Vegetables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Dole Food Company
Agrana
Pinnacle Foods
Nestle
Conagra Foods
B&amp;G Foods
Kraft Heinz Company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Processed Fruits and Vegetables for each application, including-
Food
……</t>
  </si>
  <si>
    <t xml:space="preserve">
Part I Processed Fruits and Vegetables Industry Overview
Chapter One Processed Fruits and Vegetables Industry Overview
1.1 Processed Fruits and Vegetables Definition
1.2 Processed Fruits and Vegetables Classification Analysis
1.2.1 Processed Fruits and Vegetables Main Classification Analysis
1.2.2 Processed Fruits and Vegetables Main Classification Share Analysis
1.3 Processed Fruits and Vegetables Application Analysis
1.3.1 Processed Fruits and Vegetables Main Application Analysis
1.3.2 Processed Fruits and Vegetables Main Application Share Analysis
1.4 Processed Fruits and Vegetables Industry Chain Structure Analysis
1.5 Processed Fruits and Vegetables Industry Development Overview
1.5.1 Processed Fruits and Vegetables Product History Development Overview
1.5.1 Processed Fruits and Vegetables Product Market Development Overview
1.6 Processed Fruits and Vegetables Global Market Comparison Analysis
1.6.1 Processed Fruits and Vegetables Global Import Market Analysis
1.6.2 Processed Fruits and Vegetables Global Export Market Analysis
1.6.3 Processed Fruits and Vegetables Global Main Region Market Analysis
1.6.4 Processed Fruits and Vegetables Global Market Comparison Analysis
1.6.5 Processed Fruits and Vegetables Global Market Development Trend Analysis
Chapter Two Processed Fruits and Vegetables Up and Down Stream Industry Analysis
2.1 Upstream Raw Materials Analysis 
2.1.1 Proportion of Manufacturing Cost 
2.1.2 Manufacturing Cost Structure of Processed Fruits and Vegetables Analysis
2.2 Down Stream Market Analysis
2.2.1 Down Stream Market Analysis
2.2.2 Down Stream Demand Analysis
2.2.3 Down Stream Market Trend Analysis
Part II Asia Processed Fruits and Vegetables Industry (The Report Company Including the Below Listed But Not All) 
Chapter Three Asia Processed Fruits and Vegetables Market Analysis
3.1 Asia Processed Fruits and Vegetables Product Development History
3.2 Asia Processed Fruits and Vegetables Competitive Landscape Analysis
3.3 Asia Processed Fruits and Vegetables Market Development Trend
Chapter Four 2016-2021 Asia Processed Fruits and Vegetables Productions Supply Sales Demand Market Status and Forecast
4.1 2016-2021 Processed Fruits and Vegetables Production Overview
4.2 2016-2021 Processed Fruits and Vegetables Production Market Share Analysis
4.3 2016-2021 Processed Fruits and Vegetables Demand Overview
4.4 2016-2021 Processed Fruits and Vegetables Supply Demand and Shortage
4.5 2016-2021 Processed Fruits and Vegetables Import Export Consumption
4.6 2016-2021 Processed Fruits and Vegetables Cost Price Production Value Gross Margin
Chapter Five Asia Processed Fruits and Vegetables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Processed Fruits and Vegetables Industry Development Trend
6.1 2021-2025 Processed Fruits and Vegetables Production Overview
6.2 2021-2025 Processed Fruits and Vegetables Production Market Share Analysis
6.3 2021-2025 Processed Fruits and Vegetables Demand Overview
6.4 2021-2025 Processed Fruits and Vegetables Supply Demand and Shortage
6.5 2021-2025 Processed Fruits and Vegetables Import Export Consumption
6.6 2021-2025 Processed Fruits and Vegetables Cost Price Production Value Gross Margin
Part III North American Processed Fruits and Vegetables Industry (The Report Company Including the Below Listed But Not All)
Chapter Seven North American Processed Fruits and Vegetables Market Analysis
7.1 North American Processed Fruits and Vegetables Product Development History
7.2 North American Processed Fruits and Vegetables Competitive Landscape Analysis
7.3 North American Processed Fruits and Vegetables Market Development Trend
Chapter Eight 2016-2021 North American Processed Fruits and Vegetables Productions Supply Sales Demand Market Status and Forecast
8.1 2016-2021 Processed Fruits and Vegetables Production Overview
8.2 2016-2021 Processed Fruits and Vegetables Production Market Share Analysis
8.3 2016-2021 Processed Fruits and Vegetables Demand Overview
8.4 2016-2021 Processed Fruits and Vegetables Supply Demand and Shortage
8.5 2016-2021 Processed Fruits and Vegetables Import Export Consumption
8.6 2016-2021 Processed Fruits and Vegetables Cost Price Production Value Gross Margin
Chapter Nine North American Processed Fruits and Vegetables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Processed Fruits and Vegetables Industry Development Trend
10.1 2021-2025 Processed Fruits and Vegetables Production Overview
10.2 2021-2025 Processed Fruits and Vegetables Production Market Share Analysis
10.3 2021-2025 Processed Fruits and Vegetables Demand Overview
10.4 2021-2025 Processed Fruits and Vegetables Supply Demand and Shortage
10.5 2021-2025 Processed Fruits and Vegetables Import Export Consumption
10.6 2021-2025 Processed Fruits and Vegetables Cost Price Production Value Gross Margin
Part IV Europe Processed Fruits and Vegetables Industry Analysis (The Report Company Including the Below Listed But Not All)
Chapter Eleven Europe Processed Fruits and Vegetables Market Analysis
11.1 Europe Processed Fruits and Vegetables Product Development History
11.2 Europe Processed Fruits and Vegetables Competitive Landscape Analysis
11.3 Europe Processed Fruits and Vegetables Market Development Trend
Chapter Twelve 2016-2021 Europe Processed Fruits and Vegetables Productions Supply Sales Demand Market Status and Forecast
12.1 2016-2021 Processed Fruits and Vegetables Production Overview
12.2 2016-2021 Processed Fruits and Vegetables Production Market Share Analysis
12.3 2016-2021 Processed Fruits and Vegetables Demand Overview
12.4 2016-2021 Processed Fruits and Vegetables Supply Demand and Shortage
12.5 2016-2021 Processed Fruits and Vegetables Import Export Consumption
12.6 2016-2021 Processed Fruits and Vegetables Cost Price Production Value Gross Margin
Chapter Thirteen Europe Processed Fruits and Vegetables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Processed Fruits and Vegetables Industry Development Trend
14.1 2021-2025 Processed Fruits and Vegetables Production Overview
14.2 2021-2025 Processed Fruits and Vegetables Production Market Share Analysis
14.3 2021-2025 Processed Fruits and Vegetables Demand Overview
14.4 2021-2025 Processed Fruits and Vegetables Supply Demand and Shortage
14.5 2021-2025 Processed Fruits and Vegetables Import Export Consumption
14.6 2021-2025 Processed Fruits and Vegetables Cost Price Production Value Gross Margin
Part V Processed Fruits and Vegetables Marketing Channels and Investment Feasibility
Chapter Fifteen Processed Fruits and Vegetables Marketing Channels Development Proposals Analysis
15.1 Processed Fruits and Vegetables Marketing Channels Status
15.2 Processed Fruits and Vegetables Marketing Channels Characteristic
15.3 Processed Fruits and Vegetables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Processed Fruits and Vegetables New Project Investment Feasibility Analysis
17.1 Processed Fruits and Vegetables Market Analysis
17.2 Processed Fruits and Vegetables Project SWOT Analysis
17.3 Processed Fruits and Vegetables New Project Investment Feasibility Analysis
Part VI Global Processed Fruits and Vegetables Industry Conclusions
Chapter Eighteen 2016-2021 Global Processed Fruits and Vegetables Productions Supply Sales Demand Market Status and Forecast
18.1 2016-2021 Processed Fruits and Vegetables Production Overview
18.2 2016-2021 Processed Fruits and Vegetables Production Market Share Analysis
18.3 2016-2021 Processed Fruits and Vegetables Demand Overview
18.4 2016-2021 Processed Fruits and Vegetables Supply Demand and Shortage
18.5 2016-2021 Processed Fruits and Vegetables Import Export Consumption
18.6 2016-2021 Processed Fruits and Vegetables Cost Price Production Value Gross Margin
Chapter Nineteen Global Processed Fruits and Vegetables Industry Development Trend
19.1 2021-2025 Processed Fruits and Vegetables Production Overview
19.2 2021-2025 Processed Fruits and Vegetables Production Market Share Analysis
19.3 2021-2025 Processed Fruits and Vegetables Demand Overview
19.4 2021-2025 Processed Fruits and Vegetables Supply Demand and Shortage
19.5 2021-2025 Processed Fruits and Vegetables Import Export Consumption
19.6 2021-2025 Processed Fruits and Vegetables Cost Price Production Value Gross Margin
Chapter Twenty Global Processed Fruits and Vegetables Industry Research Conclusions</t>
  </si>
  <si>
    <t>Global Processed Fruits and Vegetables Market Research Report</t>
  </si>
  <si>
    <t>Global Password Management Market Research Report 2021-2025</t>
  </si>
  <si>
    <t>Password Management assists in generating, storing, and retrieving complex passwords from an encrypted database. In the context of China-US trade war and COVID-19 epidemic, it will have a big influence on this market. Password Management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Password Management market is valued at USD XX million in 2021 and is projected to reach USD XX million by the end of 2025, growing at a CAGR of XX% during the period 2021 to 2025.
The report firstly introduced the Password Management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Avatier
Ca Technologies
Courion Corporation
Dell Sonicwall
Fastpass Corp
Hitachi ID Systems
IBM
Microsoft
Netiq
Sailpoint Technologies
……
&lt;b&gt;The end users/applications and product categories analysis:&lt;/b&gt;
On the basis of product, this report displays the sales volume, revenue (Million USD), product price, market share and growth rate of each type, primarily split into-
Locally-installed software
Web-based services
Token-based hardware devices
……
On the basis on the end users/applications, this report focuses on the status and outlook for major applications/end users, sales volume, market share and growth rate of Password Management for each application, including-
BFSI
Government
Manufacturing
IT
Retail
……</t>
  </si>
  <si>
    <t xml:space="preserve">
Part I Password Management Industry Overview
Chapter One Password Management Industry Overview
1.1 Password Management Definition
1.2 Password Management Classification Analysis
1.2.1 Password Management Main Classification Analysis
1.2.2 Password Management Main Classification Share Analysis
1.3 Password Management Application Analysis
1.3.1 Password Management Main Application Analysis
1.3.2 Password Management Main Application Share Analysis
1.4 Password Management Industry Chain Structure Analysis
1.5 Password Management Industry Development Overview
1.5.1 Password Management Product History Development Overview
1.5.1 Password Management Product Market Development Overview
1.6 Password Management Global Market Comparison Analysis
1.6.1 Password Management Global Import Market Analysis
1.6.2 Password Management Global Export Market Analysis
1.6.3 Password Management Global Main Region Market Analysis
1.6.4 Password Management Global Market Comparison Analysis
1.6.5 Password Management Global Market Development Trend Analysis
Chapter Two Password Management Up and Down Stream Industry Analysis
2.1 Upstream Raw Materials Analysis 
2.1.1 Proportion of Manufacturing Cost 
2.1.2 Manufacturing Cost Structure of Password Management Analysis
2.2 Down Stream Market Analysis
2.2.1 Down Stream Market Analysis
2.2.2 Down Stream Demand Analysis
2.2.3 Down Stream Market Trend Analysis
Part II Asia Password Management Industry (The Report Company Including the Below Listed But Not All) 
Chapter Three Asia Password Management Market Analysis
3.1 Asia Password Management Product Development History
3.2 Asia Password Management Competitive Landscape Analysis
3.3 Asia Password Management Market Development Trend
Chapter Four 2016-2021 Asia Password Management Productions Supply Sales Demand Market Status and Forecast
4.1 2016-2021 Password Management Production Overview
4.2 2016-2021 Password Management Production Market Share Analysis
4.3 2016-2021 Password Management Demand Overview
4.4 2016-2021 Password Management Supply Demand and Shortage
4.5 2016-2021 Password Management Import Export Consumption
4.6 2016-2021 Password Management Cost Price Production Value Gross Margin
Chapter Five Asia Password Management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Password Management Industry Development Trend
6.1 2021-2025 Password Management Production Overview
6.2 2021-2025 Password Management Production Market Share Analysis
6.3 2021-2025 Password Management Demand Overview
6.4 2021-2025 Password Management Supply Demand and Shortage
6.5 2021-2025 Password Management Import Export Consumption
6.6 2021-2025 Password Management Cost Price Production Value Gross Margin
Part III North American Password Management Industry (The Report Company Including the Below Listed But Not All)
Chapter Seven North American Password Management Market Analysis
7.1 North American Password Management Product Development History
7.2 North American Password Management Competitive Landscape Analysis
7.3 North American Password Management Market Development Trend
Chapter Eight 2016-2021 North American Password Management Productions Supply Sales Demand Market Status and Forecast
8.1 2016-2021 Password Management Production Overview
8.2 2016-2021 Password Management Production Market Share Analysis
8.3 2016-2021 Password Management Demand Overview
8.4 2016-2021 Password Management Supply Demand and Shortage
8.5 2016-2021 Password Management Import Export Consumption
8.6 2016-2021 Password Management Cost Price Production Value Gross Margin
Chapter Nine North American Password Management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Password Management Industry Development Trend
10.1 2021-2025 Password Management Production Overview
10.2 2021-2025 Password Management Production Market Share Analysis
10.3 2021-2025 Password Management Demand Overview
10.4 2021-2025 Password Management Supply Demand and Shortage
10.5 2021-2025 Password Management Import Export Consumption
10.6 2021-2025 Password Management Cost Price Production Value Gross Margin
Part IV Europe Password Management Industry Analysis (The Report Company Including the Below Listed But Not All)
Chapter Eleven Europe Password Management Market Analysis
11.1 Europe Password Management Product Development History
11.2 Europe Password Management Competitive Landscape Analysis
11.3 Europe Password Management Market Development Trend
Chapter Twelve 2016-2021 Europe Password Management Productions Supply Sales Demand Market Status and Forecast
12.1 2016-2021 Password Management Production Overview
12.2 2016-2021 Password Management Production Market Share Analysis
12.3 2016-2021 Password Management Demand Overview
12.4 2016-2021 Password Management Supply Demand and Shortage
12.5 2016-2021 Password Management Import Export Consumption
12.6 2016-2021 Password Management Cost Price Production Value Gross Margin
Chapter Thirteen Europe Password Management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Password Management Industry Development Trend
14.1 2021-2025 Password Management Production Overview
14.2 2021-2025 Password Management Production Market Share Analysis
14.3 2021-2025 Password Management Demand Overview
14.4 2021-2025 Password Management Supply Demand and Shortage
14.5 2021-2025 Password Management Import Export Consumption
14.6 2021-2025 Password Management Cost Price Production Value Gross Margin
Part V Password Management Marketing Channels and Investment Feasibility
Chapter Fifteen Password Management Marketing Channels Development Proposals Analysis
15.1 Password Management Marketing Channels Status
15.2 Password Management Marketing Channels Characteristic
15.3 Password Management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Password Management New Project Investment Feasibility Analysis
17.1 Password Management Market Analysis
17.2 Password Management Project SWOT Analysis
17.3 Password Management New Project Investment Feasibility Analysis
Part VI Global Password Management Industry Conclusions
Chapter Eighteen 2016-2021 Global Password Management Productions Supply Sales Demand Market Status and Forecast
18.1 2016-2021 Password Management Production Overview
18.2 2016-2021 Password Management Production Market Share Analysis
18.3 2016-2021 Password Management Demand Overview
18.4 2016-2021 Password Management Supply Demand and Shortage
18.5 2016-2021 Password Management Import Export Consumption
18.6 2016-2021 Password Management Cost Price Production Value Gross Margin
Chapter Nineteen Global Password Management Industry Development Trend
19.1 2021-2025 Password Management Production Overview
19.2 2021-2025 Password Management Production Market Share Analysis
19.3 2021-2025 Password Management Demand Overview
19.4 2021-2025 Password Management Supply Demand and Shortage
19.5 2021-2025 Password Management Import Export Consumption
19.6 2021-2025 Password Management Cost Price Production Value Gross Margin
Chapter Twenty Global Password Management Industry Research Conclusions</t>
  </si>
  <si>
    <t>Global Password Management Market Research Report</t>
  </si>
  <si>
    <t>Global Regenerative Turbine Pump Market Research Report 2021-2025</t>
  </si>
  <si>
    <t>Regenerative turbine pumps fill a need between centrifugal and positive displacement designs. In the context of China-US trade war and COVID-19 epidemic, it will have a big influence on this market. Regenerative Turbine Pump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Regenerative Turbine Pump market is valued at USD XX million in 2021 and is projected to reach USD XX million by the end of 2025, growing at a CAGR of XX% during the period 2021 to 2025.
The report firstly introduced the Regenerative Turbine Pump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TEIKOKU ELECTRIC 
MTH Pumps
Pentair
Speck
PSG
Xylem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Regenerative Turbine Pump for each application, including-
Agriculture
Chemical plants
……</t>
  </si>
  <si>
    <t xml:space="preserve">
Part I Regenerative Turbine Pump Industry Overview
​
Chapter One Regenerative Turbine Pump Industry Overview
1.1 Regenerative Turbine Pump Definition
1.2 Regenerative Turbine Pump Classification Analysis
1.2.1 Regenerative Turbine Pump Main Classification Analysis
1.2.2 Regenerative Turbine Pump Main Classification Share Analysis
1.3 Regenerative Turbine Pump Application Analysis
1.3.1 Regenerative Turbine Pump Main Application Analysis
1.3.2 Regenerative Turbine Pump Main Application Share Analysis
1.4 Regenerative Turbine Pump Industry Chain Structure Analysis
1.5 Regenerative Turbine Pump Industry Development Overview
1.5.1 Regenerative Turbine Pump Product History Development Overview
1.5.1 Regenerative Turbine Pump Product Market Development Overview
1.6 Regenerative Turbine Pump Global Market Comparison Analysis
1.6.1 Regenerative Turbine Pump Global Import Market Analysis
1.6.2 Regenerative Turbine Pump Global Export Market Analysis
1.6.3 Regenerative Turbine Pump Global Main Region Market Analysis
1.6.4 Regenerative Turbine Pump Global Market Comparison Analysis
1.6.5 Regenerative Turbine Pump Global Market Development Trend Analysis
Chapter Two Regenerative Turbine Pump Up and Down Stream Industry Analysis
2.1 Upstream Raw Materials Analysis 
2.1.1 Proportion of Manufacturing Cost 
2.1.2 Manufacturing Cost Structure of Regenerative Turbine Pump Analysis
2.2 Down Stream Market Analysis
2.2.1 Down Stream Market Analysis
2.2.2 Down Stream Demand Analysis
2.2.3 Down Stream Market Trend Analysis
Part II Asia Regenerative Turbine Pump Industry (The Report Company Including the Below Listed But Not All) 
Chapter Three Asia Regenerative Turbine Pump Market Analysis
3.1 Asia Regenerative Turbine Pump Product Development History
3.2 Asia Regenerative Turbine Pump Competitive Landscape Analysis
3.3 Asia Regenerative Turbine Pump Market Development Trend
Chapter Four 2016-2021 Asia Regenerative Turbine Pump Productions Supply Sales Demand Market Status and Forecast
4.1 2016-2021 Regenerative Turbine Pump Production Overview
4.2 2016-2021 Regenerative Turbine Pump Production Market Share Analysis
4.3 2016-2021 Regenerative Turbine Pump Demand Overview
4.4 2016-2021 Regenerative Turbine Pump Supply Demand and Shortage
4.5 2016-2021 Regenerative Turbine Pump Import Export Consumption
4.6 2016-2021 Regenerative Turbine Pump Cost Price Production Value Gross Margin
Chapter Five Asia Regenerative Turbine Pump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Regenerative Turbine Pump Industry Development Trend
6.1 2021-2025 Regenerative Turbine Pump Production Overview
6.2 2021-2025 Regenerative Turbine Pump Production Market Share Analysis
6.3 2021-2025 Regenerative Turbine Pump Demand Overview
6.4 2021-2025 Regenerative Turbine Pump Supply Demand and Shortage
6.5 2021-2025 Regenerative Turbine Pump Import Export Consumption
6.6 2021-2025 Regenerative Turbine Pump Cost Price Production Value Gross Margin
Part III North American Regenerative Turbine Pump Industry (The Report Company Including the Below Listed But Not All)
Chapter Seven North American Regenerative Turbine Pump Market Analysis
7.1 North American Regenerative Turbine Pump Product Development History
7.2 North American Regenerative Turbine Pump Competitive Landscape Analysis
7.3 North American Regenerative Turbine Pump Market Development Trend
Chapter Eight 2016-2021 North American Regenerative Turbine Pump Productions Supply Sales Demand Market Status and Forecast
8.1 2016-2021 Regenerative Turbine Pump Production Overview
8.2 2016-2021 Regenerative Turbine Pump Production Market Share Analysis
8.3 2016-2021 Regenerative Turbine Pump Demand Overview
8.4 2016-2021 Regenerative Turbine Pump Supply Demand and Shortage
8.5 2016-2021 Regenerative Turbine Pump Import Export Consumption
8.6 2016-2021 Regenerative Turbine Pump Cost Price Production Value Gross Margin
Chapter Nine North American Regenerative Turbine Pump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Regenerative Turbine Pump Industry Development Trend
10.1 2021-2025 Regenerative Turbine Pump Production Overview
10.2 2021-2025 Regenerative Turbine Pump Production Market Share Analysis
10.3 2021-2025 Regenerative Turbine Pump Demand Overview
10.4 2021-2025 Regenerative Turbine Pump Supply Demand and Shortage
10.5 2021-2025 Regenerative Turbine Pump Import Export Consumption
10.6 2021-2025 Regenerative Turbine Pump Cost Price Production Value Gross Margin
Part IV Europe Regenerative Turbine Pump Industry Analysis (The Report Company Including the Below Listed But Not All)
Chapter Eleven Europe Regenerative Turbine Pump Market Analysis
11.1 Europe Regenerative Turbine Pump Product Development History
11.2 Europe Regenerative Turbine Pump Competitive Landscape Analysis
11.3 Europe Regenerative Turbine Pump Market Development Trend
Chapter Twelve 2016-2021 Europe Regenerative Turbine Pump Productions Supply Sales Demand Market Status and Forecast
12.1 2016-2021 Regenerative Turbine Pump Production Overview
12.2 2016-2021 Regenerative Turbine Pump Production Market Share Analysis
12.3 2016-2021 Regenerative Turbine Pump Demand Overview
12.4 2016-2021 Regenerative Turbine Pump Supply Demand and Shortage
12.5 2016-2021 Regenerative Turbine Pump Import Export Consumption
12.6 2016-2021 Regenerative Turbine Pump Cost Price Production Value Gross Margin
Chapter Thirteen Europe Regenerative Turbine Pump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Regenerative Turbine Pump Industry Development Trend
14.1 2021-2025 Regenerative Turbine Pump Production Overview
14.2 2021-2025 Regenerative Turbine Pump Production Market Share Analysis
14.3 2021-2025 Regenerative Turbine Pump Demand Overview
14.4 2021-2025 Regenerative Turbine Pump Supply Demand and Shortage
14.5 2021-2025 Regenerative Turbine Pump Import Export Consumption
14.6 2021-2025 Regenerative Turbine Pump Cost Price Production Value Gross Margin
Part V Regenerative Turbine Pump Marketing Channels and Investment Feasibility
Chapter Fifteen Regenerative Turbine Pump Marketing Channels Development Proposals Analysis
15.1 Regenerative Turbine Pump Marketing Channels Status
15.2 Regenerative Turbine Pump Marketing Channels Characteristic
15.3 Regenerative Turbine Pump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Regenerative Turbine Pump New Project Investment Feasibility Analysis
17.1 Regenerative Turbine Pump Market Analysis
17.2 Regenerative Turbine Pump Project SWOT Analysis
17.3 Regenerative Turbine Pump New Project Investment Feasibility Analysis
Part VI Global Regenerative Turbine Pump Industry Conclusions
Chapter Eighteen 2016-2021 Global Regenerative Turbine Pump Productions Supply Sales Demand Market Status and Forecast
18.1 2016-2021 Regenerative Turbine Pump Production Overview
18.2 2016-2021 Regenerative Turbine Pump Production Market Share Analysis
18.3 2016-2021 Regenerative Turbine Pump Demand Overview
18.4 2016-2021 Regenerative Turbine Pump Supply Demand and Shortage
18.5 2016-2021 Regenerative Turbine Pump Import Export Consumption
18.6 2016-2021 Regenerative Turbine Pump Cost Price Production Value Gross Margin
Chapter Nineteen Global Regenerative Turbine Pump Industry Development Trend
19.1 2021-2025 Regenerative Turbine Pump Production Overview
19.2 2021-2025 Regenerative Turbine Pump Production Market Share Analysis
19.3 2021-2025 Regenerative Turbine Pump Demand Overview
19.4 2021-2025 Regenerative Turbine Pump Supply Demand and Shortage
19.5 2021-2025 Regenerative Turbine Pump Import Export Consumption
19.6 2021-2025 Regenerative Turbine Pump Cost Price Production Value Gross Margin
Chapter Twenty Global Regenerative Turbine Pump Industry Research Conclusions</t>
  </si>
  <si>
    <t>Global Regenerative Turbine Pump Market Research Report</t>
  </si>
  <si>
    <t>Global Medical Furniture Market Research Report 2021-2025</t>
  </si>
  <si>
    <t>In the context of China-US trade war and COVID-19 epidemic, it will have a big influence on this market. Medical Furniture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Furniture market is valued at USD XX million in 2021 and is projected to reach USD XX million by the end of 2025, growing at a CAGR of XX% during the period 2021 to 2025.
The report firstly introduced the Medical Furniture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GPC Medical 
Invacare Corporation
Stryker
Hill-Rom Holdings
Skytron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Medical Furniture for each application, including-
Medical
……</t>
  </si>
  <si>
    <t xml:space="preserve">
Part I Medical Furniture Industry Overview
Chapter One Medical Furniture Industry Overview
1.1 Medical Furniture Definition
1.2 Medical Furniture Classification Analysis
1.2.1 Medical Furniture Main Classification Analysis
1.2.2 Medical Furniture Main Classification Share Analysis
1.3 Medical Furniture Application Analysis
1.3.1 Medical Furniture Main Application Analysis
1.3.2 Medical Furniture Main Application Share Analysis
1.4 Medical Furniture Industry Chain Structure Analysis
1.5 Medical Furniture Industry Development Overview
1.5.1 Medical Furniture Product History Development Overview
1.5.1 Medical Furniture Product Market Development Overview
1.6 Medical Furniture Global Market Comparison Analysis
1.6.1 Medical Furniture Global Import Market Analysis
1.6.2 Medical Furniture Global Export Market Analysis
1.6.3 Medical Furniture Global Main Region Market Analysis
1.6.4 Medical Furniture Global Market Comparison Analysis
1.6.5 Medical Furniture Global Market Development Trend Analysis
Chapter Two Medical Furniture Up and Down Stream Industry Analysis
2.1 Upstream Raw Materials Analysis 
2.1.1 Proportion of Manufacturing Cost 
2.1.2 Manufacturing Cost Structure of Medical Furniture Analysis
2.2 Down Stream Market Analysis
2.2.1 Down Stream Market Analysis
2.2.2 Down Stream Demand Analysis
2.2.3 Down Stream Market Trend Analysis
Part II Asia Medical Furniture Industry (The Report Company Including the Below Listed But Not All) 
Chapter Three Asia Medical Furniture Market Analysis
3.1 Asia Medical Furniture Product Development History
3.2 Asia Medical Furniture Competitive Landscape Analysis
3.3 Asia Medical Furniture Market Development Trend
Chapter Four 2016-2021 Asia Medical Furniture Productions Supply Sales Demand Market Status and Forecast
4.1 2016-2021 Medical Furniture Production Overview
4.2 2016-2021 Medical Furniture Production Market Share Analysis
4.3 2016-2021 Medical Furniture Demand Overview
4.4 2016-2021 Medical Furniture Supply Demand and Shortage
4.5 2016-2021 Medical Furniture Import Export Consumption
4.6 2016-2021 Medical Furniture Cost Price Production Value Gross Margin
Chapter Five Asia Medical Furniture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Furniture Industry Development Trend
6.1 2021-2025 Medical Furniture Production Overview
6.2 2021-2025 Medical Furniture Production Market Share Analysis
6.3 2021-2025 Medical Furniture Demand Overview
6.4 2021-2025 Medical Furniture Supply Demand and Shortage
6.5 2021-2025 Medical Furniture Import Export Consumption
6.6 2021-2025 Medical Furniture Cost Price Production Value Gross Margin
Part III North American Medical Furniture Industry (The Report Company Including the Below Listed But Not All)
Chapter Seven North American Medical Furniture Market Analysis
7.1 North American Medical Furniture Product Development History
7.2 North American Medical Furniture Competitive Landscape Analysis
7.3 North American Medical Furniture Market Development Trend
Chapter Eight 2016-2021 North American Medical Furniture Productions Supply Sales Demand Market Status and Forecast
8.1 2016-2021 Medical Furniture Production Overview
8.2 2016-2021 Medical Furniture Production Market Share Analysis
8.3 2016-2021 Medical Furniture Demand Overview
8.4 2016-2021 Medical Furniture Supply Demand and Shortage
8.5 2016-2021 Medical Furniture Import Export Consumption
8.6 2016-2021 Medical Furniture Cost Price Production Value Gross Margin
Chapter Nine North American Medical Furniture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Furniture Industry Development Trend
10.1 2021-2025 Medical Furniture Production Overview
10.2 2021-2025 Medical Furniture Production Market Share Analysis
10.3 2021-2025 Medical Furniture Demand Overview
10.4 2021-2025 Medical Furniture Supply Demand and Shortage
10.5 2021-2025 Medical Furniture Import Export Consumption
10.6 2021-2025 Medical Furniture Cost Price Production Value Gross Margin
Part IV Europe Medical Furniture Industry Analysis (The Report Company Including the Below Listed But Not All)
Chapter Eleven Europe Medical Furniture Market Analysis
11.1 Europe Medical Furniture Product Development History
11.2 Europe Medical Furniture Competitive Landscape Analysis
11.3 Europe Medical Furniture Market Development Trend
Chapter Twelve 2016-2021 Europe Medical Furniture Productions Supply Sales Demand Market Status and Forecast
12.1 2016-2021 Medical Furniture Production Overview
12.2 2016-2021 Medical Furniture Production Market Share Analysis
12.3 2016-2021 Medical Furniture Demand Overview
12.4 2016-2021 Medical Furniture Supply Demand and Shortage
12.5 2016-2021 Medical Furniture Import Export Consumption
12.6 2016-2021 Medical Furniture Cost Price Production Value Gross Margin
Chapter Thirteen Europe Medical Furniture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Furniture Industry Development Trend
14.1 2021-2025 Medical Furniture Production Overview
14.2 2021-2025 Medical Furniture Production Market Share Analysis
14.3 2021-2025 Medical Furniture Demand Overview
14.4 2021-2025 Medical Furniture Supply Demand and Shortage
14.5 2021-2025 Medical Furniture Import Export Consumption
14.6 2021-2025 Medical Furniture Cost Price Production Value Gross Margin
Part V Medical Furniture Marketing Channels and Investment Feasibility
Chapter Fifteen Medical Furniture Marketing Channels Development Proposals Analysis
15.1 Medical Furniture Marketing Channels Status
15.2 Medical Furniture Marketing Channels Characteristic
15.3 Medical Furniture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Furniture New Project Investment Feasibility Analysis
17.1 Medical Furniture Market Analysis
17.2 Medical Furniture Project SWOT Analysis
17.3 Medical Furniture New Project Investment Feasibility Analysis
Part VI Global Medical Furniture Industry Conclusions
Chapter Eighteen 2016-2021 Global Medical Furniture Productions Supply Sales Demand Market Status and Forecast
18.1 2016-2021 Medical Furniture Production Overview
18.2 2016-2021 Medical Furniture Production Market Share Analysis
18.3 2016-2021 Medical Furniture Demand Overview
18.4 2016-2021 Medical Furniture Supply Demand and Shortage
18.5 2016-2021 Medical Furniture Import Export Consumption
18.6 2016-2021 Medical Furniture Cost Price Production Value Gross Margin
Chapter Nineteen Global Medical Furniture Industry Development Trend
19.1 2021-2025 Medical Furniture Production Overview
19.2 2021-2025 Medical Furniture Production Market Share Analysis
19.3 2021-2025 Medical Furniture Demand Overview
19.4 2021-2025 Medical Furniture Supply Demand and Shortage
19.5 2021-2025 Medical Furniture Import Export Consumption
19.6 2021-2025 Medical Furniture Cost Price Production Value Gross Margin
Chapter Twenty Global Medical Furniture Industry Research Conclusions</t>
  </si>
  <si>
    <t>Global Medical Furniture Market Research Report</t>
  </si>
  <si>
    <t>Global Cyclohexylbenzene Market Research Report 2021-2025</t>
  </si>
  <si>
    <t>Cyclohexylbenzene is the organic compound with the formula C₆H₅-C₆H₁₁. In the context of China-US trade war and COVID-19 epidemic, it will have a big influence on this market. Cyclohexylbenzene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Cyclohexylbenzene market is valued at USD XX million in 2021 and is projected to reach USD XX million by the end of 2025, growing at a CAGR of XX% during the period 2021 to 2025.
The report firstly introduced the Cyclohexylbenzene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Sigma Aldrich
TCI Chemicals
Thermo Fisher Scientific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Cyclohexylbenzene for each application, including-
Chemical
……</t>
  </si>
  <si>
    <t xml:space="preserve">
Part I Cyclohexylbenzene Industry Overview
​
Chapter One Cyclohexylbenzene Industry Overview
1.1 Cyclohexylbenzene Definition
1.2 Cyclohexylbenzene Classification Analysis
1.2.1 Cyclohexylbenzene Main Classification Analysis
1.2.2 Cyclohexylbenzene Main Classification Share Analysis
1.3 Cyclohexylbenzene Application Analysis
1.3.1 Cyclohexylbenzene Main Application Analysis
1.3.2 Cyclohexylbenzene Main Application Share Analysis
1.4 Cyclohexylbenzene Industry Chain Structure Analysis
1.5 Cyclohexylbenzene Industry Development Overview
1.5.1 Cyclohexylbenzene Product History Development Overview
1.5.1 Cyclohexylbenzene Product Market Development Overview
1.6 Cyclohexylbenzene Global Market Comparison Analysis
1.6.1 Cyclohexylbenzene Global Import Market Analysis
1.6.2 Cyclohexylbenzene Global Export Market Analysis
1.6.3 Cyclohexylbenzene Global Main Region Market Analysis
1.6.4 Cyclohexylbenzene Global Market Comparison Analysis
1.6.5 Cyclohexylbenzene Global Market Development Trend Analysis
Chapter Two Cyclohexylbenzene Up and Down Stream Industry Analysis
2.1 Upstream Raw Materials Analysis 
2.1.1 Proportion of Manufacturing Cost 
2.1.2 Manufacturing Cost Structure of Cyclohexylbenzene Analysis
2.2 Down Stream Market Analysis
2.2.1 Down Stream Market Analysis
2.2.2 Down Stream Demand Analysis
2.2.3 Down Stream Market Trend Analysis
Part II Asia Cyclohexylbenzene Industry (The Report Company Including the Below Listed But Not All) 
Chapter Three Asia Cyclohexylbenzene Market Analysis
3.1 Asia Cyclohexylbenzene Product Development History
3.2 Asia Cyclohexylbenzene Competitive Landscape Analysis
3.3 Asia Cyclohexylbenzene Market Development Trend
Chapter Four 2016-2021 Asia Cyclohexylbenzene Productions Supply Sales Demand Market Status and Forecast
4.1 2016-2021 Cyclohexylbenzene Production Overview
4.2 2016-2021 Cyclohexylbenzene Production Market Share Analysis
4.3 2016-2021 Cyclohexylbenzene Demand Overview
4.4 2016-2021 Cyclohexylbenzene Supply Demand and Shortage
4.5 2016-2021 Cyclohexylbenzene Import Export Consumption
4.6 2016-2021 Cyclohexylbenzene Cost Price Production Value Gross Margin
Chapter Five Asia Cyclohexylbenzene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Cyclohexylbenzene Industry Development Trend
6.1 2021-2025 Cyclohexylbenzene Production Overview
6.2 2021-2025 Cyclohexylbenzene Production Market Share Analysis
6.3 2021-2025 Cyclohexylbenzene Demand Overview
6.4 2021-2025 Cyclohexylbenzene Supply Demand and Shortage
6.5 2021-2025 Cyclohexylbenzene Import Export Consumption
6.6 2021-2025 Cyclohexylbenzene Cost Price Production Value Gross Margin
Part III North American Cyclohexylbenzene Industry (The Report Company Including the Below Listed But Not All)
Chapter Seven North American Cyclohexylbenzene Market Analysis
7.1 North American Cyclohexylbenzene Product Development History
7.2 North American Cyclohexylbenzene Competitive Landscape Analysis
7.3 North American Cyclohexylbenzene Market Development Trend
Chapter Eight 2016-2021 North American Cyclohexylbenzene Productions Supply Sales Demand Market Status and Forecast
8.1 2016-2021 Cyclohexylbenzene Production Overview
8.2 2016-2021 Cyclohexylbenzene Production Market Share Analysis
8.3 2016-2021 Cyclohexylbenzene Demand Overview
8.4 2016-2021 Cyclohexylbenzene Supply Demand and Shortage
8.5 2016-2021 Cyclohexylbenzene Import Export Consumption
8.6 2016-2021 Cyclohexylbenzene Cost Price Production Value Gross Margin
Chapter Nine North American Cyclohexylbenzene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Cyclohexylbenzene Industry Development Trend
10.1 2021-2025 Cyclohexylbenzene Production Overview
10.2 2021-2025 Cyclohexylbenzene Production Market Share Analysis
10.3 2021-2025 Cyclohexylbenzene Demand Overview
10.4 2021-2025 Cyclohexylbenzene Supply Demand and Shortage
10.5 2021-2025 Cyclohexylbenzene Import Export Consumption
10.6 2021-2025 Cyclohexylbenzene Cost Price Production Value Gross Margin
Part IV Europe Cyclohexylbenzene Industry Analysis (The Report Company Including the Below Listed But Not All)
Chapter Eleven Europe Cyclohexylbenzene Market Analysis
11.1 Europe Cyclohexylbenzene Product Development History
11.2 Europe Cyclohexylbenzene Competitive Landscape Analysis
11.3 Europe Cyclohexylbenzene Market Development Trend
Chapter Twelve 2016-2021 Europe Cyclohexylbenzene Productions Supply Sales Demand Market Status and Forecast
12.1 2016-2021 Cyclohexylbenzene Production Overview
12.2 2016-2021 Cyclohexylbenzene Production Market Share Analysis
12.3 2016-2021 Cyclohexylbenzene Demand Overview
12.4 2016-2021 Cyclohexylbenzene Supply Demand and Shortage
12.5 2016-2021 Cyclohexylbenzene Import Export Consumption
12.6 2016-2021 Cyclohexylbenzene Cost Price Production Value Gross Margin
Chapter Thirteen Europe Cyclohexylbenzene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Cyclohexylbenzene Industry Development Trend
14.1 2021-2025 Cyclohexylbenzene Production Overview
14.2 2021-2025 Cyclohexylbenzene Production Market Share Analysis
14.3 2021-2025 Cyclohexylbenzene Demand Overview
14.4 2021-2025 Cyclohexylbenzene Supply Demand and Shortage
14.5 2021-2025 Cyclohexylbenzene Import Export Consumption
14.6 2021-2025 Cyclohexylbenzene Cost Price Production Value Gross Margin
Part V Cyclohexylbenzene Marketing Channels and Investment Feasibility
Chapter Fifteen Cyclohexylbenzene Marketing Channels Development Proposals Analysis
15.1 Cyclohexylbenzene Marketing Channels Status
15.2 Cyclohexylbenzene Marketing Channels Characteristic
15.3 Cyclohexylbenzene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Cyclohexylbenzene New Project Investment Feasibility Analysis
17.1 Cyclohexylbenzene Market Analysis
17.2 Cyclohexylbenzene Project SWOT Analysis
17.3 Cyclohexylbenzene New Project Investment Feasibility Analysis
Part VI Global Cyclohexylbenzene Industry Conclusions
Chapter Eighteen 2016-2021 Global Cyclohexylbenzene Productions Supply Sales Demand Market Status and Forecast
18.1 2016-2021 Cyclohexylbenzene Production Overview
18.2 2016-2021 Cyclohexylbenzene Production Market Share Analysis
18.3 2016-2021 Cyclohexylbenzene Demand Overview
18.4 2016-2021 Cyclohexylbenzene Supply Demand and Shortage
18.5 2016-2021 Cyclohexylbenzene Import Export Consumption
18.6 2016-2021 Cyclohexylbenzene Cost Price Production Value Gross Margin
Chapter Nineteen Global Cyclohexylbenzene Industry Development Trend
19.1 2021-2025 Cyclohexylbenzene Production Overview
19.2 2021-2025 Cyclohexylbenzene Production Market Share Analysis
19.3 2021-2025 Cyclohexylbenzene Demand Overview
19.4 2021-2025 Cyclohexylbenzene Supply Demand and Shortage
19.5 2021-2025 Cyclohexylbenzene Import Export Consumption
19.6 2021-2025 Cyclohexylbenzene Cost Price Production Value Gross Margin
Chapter Twenty Global Cyclohexylbenzene Industry Research Conclusions</t>
  </si>
  <si>
    <t>Global Cyclohexylbenzene Market Research Report</t>
  </si>
  <si>
    <t>Global Feed Phytogenics Market Research Report 2021-2025</t>
  </si>
  <si>
    <t>Phytogenics are a group of natural growth promoters or non-antibiotic growth promoters used as feed additives, derived from herbs, spices or other plants. In the context of China-US trade war and COVID-19 epidemic, it will have a big influence on this market. Feed Phytogenics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Feed Phytogenics market is valued at USD XX million in 2021 and is projected to reach USD XX million by the end of 2025, growing at a CAGR of XX% during the period 2021 to 2025.
The report firstly introduced the Feed Phytogenics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Biomin GmbH
DowDuPont
Pancosma
Delacon Biotechnik GmbH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Feed Phytogenics for each application, including-
Poultry
Swine
……</t>
  </si>
  <si>
    <t xml:space="preserve">
Part I Feed Phytogenics Industry Overview
Chapter One Feed Phytogenics Industry Overview
1.1 Feed Phytogenics Definition
1.2 Feed Phytogenics Classification Analysis
1.2.1 Feed Phytogenics Main Classification Analysis
1.2.2 Feed Phytogenics Main Classification Share Analysis
1.3 Feed Phytogenics Application Analysis
1.3.1 Feed Phytogenics Main Application Analysis
1.3.2 Feed Phytogenics Main Application Share Analysis
1.4 Feed Phytogenics Industry Chain Structure Analysis
1.5 Feed Phytogenics Industry Development Overview
1.5.1 Feed Phytogenics Product History Development Overview
1.5.1 Feed Phytogenics Product Market Development Overview
1.6 Feed Phytogenics Global Market Comparison Analysis
1.6.1 Feed Phytogenics Global Import Market Analysis
1.6.2 Feed Phytogenics Global Export Market Analysis
1.6.3 Feed Phytogenics Global Main Region Market Analysis
1.6.4 Feed Phytogenics Global Market Comparison Analysis
1.6.5 Feed Phytogenics Global Market Development Trend Analysis
Chapter Two Feed Phytogenics Up and Down Stream Industry Analysis
2.1 Upstream Raw Materials Analysis 
2.1.1 Proportion of Manufacturing Cost 
2.1.2 Manufacturing Cost Structure of Feed Phytogenics Analysis
2.2 Down Stream Market Analysis
2.2.1 Down Stream Market Analysis
2.2.2 Down Stream Demand Analysis
2.2.3 Down Stream Market Trend Analysis
Part II Asia Feed Phytogenics Industry (The Report Company Including the Below Listed But Not All) 
Chapter Three Asia Feed Phytogenics Market Analysis
3.1 Asia Feed Phytogenics Product Development History
3.2 Asia Feed Phytogenics Competitive Landscape Analysis
3.3 Asia Feed Phytogenics Market Development Trend
Chapter Four 2016-2021 Asia Feed Phytogenics Productions Supply Sales Demand Market Status and Forecast
4.1 2016-2021 Feed Phytogenics Production Overview
4.2 2016-2021 Feed Phytogenics Production Market Share Analysis
4.3 2016-2021 Feed Phytogenics Demand Overview
4.4 2016-2021 Feed Phytogenics Supply Demand and Shortage
4.5 2016-2021 Feed Phytogenics Import Export Consumption
4.6 2016-2021 Feed Phytogenics Cost Price Production Value Gross Margin
Chapter Five Asia Feed Phytogenics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Feed Phytogenics Industry Development Trend
6.1 2021-2025 Feed Phytogenics Production Overview
6.2 2021-2025 Feed Phytogenics Production Market Share Analysis
6.3 2021-2025 Feed Phytogenics Demand Overview
6.4 2021-2025 Feed Phytogenics Supply Demand and Shortage
6.5 2021-2025 Feed Phytogenics Import Export Consumption
6.6 2021-2025 Feed Phytogenics Cost Price Production Value Gross Margin
Part III North American Feed Phytogenics Industry (The Report Company Including the Below Listed But Not All)
Chapter Seven North American Feed Phytogenics Market Analysis
7.1 North American Feed Phytogenics Product Development History
7.2 North American Feed Phytogenics Competitive Landscape Analysis
7.3 North American Feed Phytogenics Market Development Trend
Chapter Eight 2016-2021 North American Feed Phytogenics Productions Supply Sales Demand Market Status and Forecast
8.1 2016-2021 Feed Phytogenics Production Overview
8.2 2016-2021 Feed Phytogenics Production Market Share Analysis
8.3 2016-2021 Feed Phytogenics Demand Overview
8.4 2016-2021 Feed Phytogenics Supply Demand and Shortage
8.5 2016-2021 Feed Phytogenics Import Export Consumption
8.6 2016-2021 Feed Phytogenics Cost Price Production Value Gross Margin
Chapter Nine North American Feed Phytogenics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Feed Phytogenics Industry Development Trend
10.1 2021-2025 Feed Phytogenics Production Overview
10.2 2021-2025 Feed Phytogenics Production Market Share Analysis
10.3 2021-2025 Feed Phytogenics Demand Overview
10.4 2021-2025 Feed Phytogenics Supply Demand and Shortage
10.5 2021-2025 Feed Phytogenics Import Export Consumption
10.6 2021-2025 Feed Phytogenics Cost Price Production Value Gross Margin
Part IV Europe Feed Phytogenics Industry Analysis (The Report Company Including the Below Listed But Not All)
Chapter Eleven Europe Feed Phytogenics Market Analysis
11.1 Europe Feed Phytogenics Product Development History
11.2 Europe Feed Phytogenics Competitive Landscape Analysis
11.3 Europe Feed Phytogenics Market Development Trend
Chapter Twelve 2016-2021 Europe Feed Phytogenics Productions Supply Sales Demand Market Status and Forecast
12.1 2016-2021 Feed Phytogenics Production Overview
12.2 2016-2021 Feed Phytogenics Production Market Share Analysis
12.3 2016-2021 Feed Phytogenics Demand Overview
12.4 2016-2021 Feed Phytogenics Supply Demand and Shortage
12.5 2016-2021 Feed Phytogenics Import Export Consumption
12.6 2016-2021 Feed Phytogenics Cost Price Production Value Gross Margin
Chapter Thirteen Europe Feed Phytogenics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Feed Phytogenics Industry Development Trend
14.1 2021-2025 Feed Phytogenics Production Overview
14.2 2021-2025 Feed Phytogenics Production Market Share Analysis
14.3 2021-2025 Feed Phytogenics Demand Overview
14.4 2021-2025 Feed Phytogenics Supply Demand and Shortage
14.5 2021-2025 Feed Phytogenics Import Export Consumption
14.6 2021-2025 Feed Phytogenics Cost Price Production Value Gross Margin
Part V Feed Phytogenics Marketing Channels and Investment Feasibility
Chapter Fifteen Feed Phytogenics Marketing Channels Development Proposals Analysis
15.1 Feed Phytogenics Marketing Channels Status
15.2 Feed Phytogenics Marketing Channels Characteristic
15.3 Feed Phytogenics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Feed Phytogenics New Project Investment Feasibility Analysis
17.1 Feed Phytogenics Market Analysis
17.2 Feed Phytogenics Project SWOT Analysis
17.3 Feed Phytogenics New Project Investment Feasibility Analysis
Part VI Global Feed Phytogenics Industry Conclusions
Chapter Eighteen 2016-2021 Global Feed Phytogenics Productions Supply Sales Demand Market Status and Forecast
18.1 2016-2021 Feed Phytogenics Production Overview
18.2 2016-2021 Feed Phytogenics Production Market Share Analysis
18.3 2016-2021 Feed Phytogenics Demand Overview
18.4 2016-2021 Feed Phytogenics Supply Demand and Shortage
18.5 2016-2021 Feed Phytogenics Import Export Consumption
18.6 2016-2021 Feed Phytogenics Cost Price Production Value Gross Margin
Chapter Nineteen Global Feed Phytogenics Industry Development Trend
19.1 2021-2025 Feed Phytogenics Production Overview
19.2 2021-2025 Feed Phytogenics Production Market Share Analysis
19.3 2021-2025 Feed Phytogenics Demand Overview
19.4 2021-2025 Feed Phytogenics Supply Demand and Shortage
19.5 2021-2025 Feed Phytogenics Import Export Consumption
19.6 2021-2025 Feed Phytogenics Cost Price Production Value Gross Margin
Chapter Twenty Global Feed Phytogenics Industry Research Conclusions</t>
  </si>
  <si>
    <t>Global Feed Phytogenics Market Research Report</t>
  </si>
  <si>
    <t>Global Integrated Vehicle Health Management Market Research Report 2021-2025</t>
  </si>
  <si>
    <t>Integrated Vehicle Health Management (IVHM) is the unified capability of a system of systems (SoS) to assess the current or future state of the member system health, and integrate it within a framework of available resources and operational demand. In the context of China-US trade war and COVID-19 epidemic, it will have a big influence on this market. Integrated Vehicle Health Management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Integrated Vehicle Health Management market is valued at USD XX million in 2021 and is projected to reach USD XX million by the end of 2025, growing at a CAGR of XX% during the period 2021 to 2025.
The report firstly introduced the Integrated Vehicle Health Management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Robert Bosch
Continental
Delphi Technologies
Garrett Motion
Vector Informatik
OnStar
Harman
Luxoft
……
&lt;b&gt;The end users/applications and product categories analysis:&lt;/b&gt;
On the basis of product, this report displays the sales volume, revenue (Million USD), product price, market share and growth rate of each type, primarily split into-
Diagnostic
Prognostic
……
On the basis on the end users/applications, this report focuses on the status and outlook for major applications/end users, sales volume, market share and growth rate of Integrated Vehicle Health Management for each application, including-
OEM
Service Center
Vehicle Management Office
……</t>
  </si>
  <si>
    <t xml:space="preserve">
​
Part I Integrated Vehicle Health Management Industry Overview
Chapter One Integrated Vehicle Health Management Industry Overview
1.1 Integrated Vehicle Health Management Definition
1.2 Integrated Vehicle Health Management Classification Analysis
1.2.1 Integrated Vehicle Health Management Main Classification Analysis
1.2.2 Integrated Vehicle Health Management Main Classification Share Analysis
1.3 Integrated Vehicle Health Management Application Analysis
1.3.1 Integrated Vehicle Health Management Main Application Analysis
1.3.2 Integrated Vehicle Health Management Main Application Share Analysis
1.4 Integrated Vehicle Health Management Industry Chain Structure Analysis
1.5 Integrated Vehicle Health Management Industry Development Overview
1.5.1 Integrated Vehicle Health Management Product History Development Overview
1.5.1 Integrated Vehicle Health Management Product Market Development Overview
1.6 Integrated Vehicle Health Management Global Market Comparison Analysis
1.6.1 Integrated Vehicle Health Management Global Import Market Analysis
1.6.2 Integrated Vehicle Health Management Global Export Market Analysis
1.6.3 Integrated Vehicle Health Management Global Main Region Market Analysis
1.6.4 Integrated Vehicle Health Management Global Market Comparison Analysis
1.6.5 Integrated Vehicle Health Management Global Market Development Trend Analysis
Chapter Two Integrated Vehicle Health Management Up and Down Stream Industry Analysis
2.1 Upstream Raw Materials Analysis 
2.1.1 Proportion of Manufacturing Cost 
2.1.2 Manufacturing Cost Structure of Integrated Vehicle Health Management Analysis
2.2 Down Stream Market Analysis
2.2.1 Down Stream Market Analysis
2.2.2 Down Stream Demand Analysis
2.2.3 Down Stream Market Trend Analysis
Part II Asia Integrated Vehicle Health Management Industry (The Report Company Including the Below Listed But Not All) 
Chapter Three Asia Integrated Vehicle Health Management Market Analysis
3.1 Asia Integrated Vehicle Health Management Product Development History
3.2 Asia Integrated Vehicle Health Management Competitive Landscape Analysis
3.3 Asia Integrated Vehicle Health Management Market Development Trend
Chapter Four 2016-2021 Asia Integrated Vehicle Health Management Productions Supply Sales Demand Market Status and Forecast
4.1 2016-2021 Integrated Vehicle Health Management Production Overview
4.2 2016-2021 Integrated Vehicle Health Management Production Market Share Analysis
4.3 2016-2021 Integrated Vehicle Health Management Demand Overview
4.4 2016-2021 Integrated Vehicle Health Management Supply Demand and Shortage
4.5 2016-2021 Integrated Vehicle Health Management Import Export Consumption
4.6 2016-2021 Integrated Vehicle Health Management Cost Price Production Value Gross Margin
Chapter Five Asia Integrated Vehicle Health Management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Integrated Vehicle Health Management Industry Development Trend
6.1 2021-2025 Integrated Vehicle Health Management Production Overview
6.2 2021-2025 Integrated Vehicle Health Management Production Market Share Analysis
6.3 2021-2025 Integrated Vehicle Health Management Demand Overview
6.4 2021-2025 Integrated Vehicle Health Management Supply Demand and Shortage
6.5 2021-2025 Integrated Vehicle Health Management Import Export Consumption
6.6 2021-2025 Integrated Vehicle Health Management Cost Price Production Value Gross Margin
Part III North American Integrated Vehicle Health Management Industry (The Report Company Including the Below Listed But Not All)
Chapter Seven North American Integrated Vehicle Health Management Market Analysis
7.1 North American Integrated Vehicle Health Management Product Development History
7.2 North American Integrated Vehicle Health Management Competitive Landscape Analysis
7.3 North American Integrated Vehicle Health Management Market Development Trend
Chapter Eight 2016-2021 North American Integrated Vehicle Health Management Productions Supply Sales Demand Market Status and Forecast
8.1 2016-2021 Integrated Vehicle Health Management Production Overview
8.2 2016-2021 Integrated Vehicle Health Management Production Market Share Analysis
8.3 2016-2021 Integrated Vehicle Health Management Demand Overview
8.4 2016-2021 Integrated Vehicle Health Management Supply Demand and Shortage
8.5 2016-2021 Integrated Vehicle Health Management Import Export Consumption
8.6 2016-2021 Integrated Vehicle Health Management Cost Price Production Value Gross Margin
Chapter Nine North American Integrated Vehicle Health Management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Integrated Vehicle Health Management Industry Development Trend
10.1 2021-2025 Integrated Vehicle Health Management Production Overview
10.2 2021-2025 Integrated Vehicle Health Management Production Market Share Analysis
10.3 2021-2025 Integrated Vehicle Health Management Demand Overview
10.4 2021-2025 Integrated Vehicle Health Management Supply Demand and Shortage
10.5 2021-2025 Integrated Vehicle Health Management Import Export Consumption
10.6 2021-2025 Integrated Vehicle Health Management Cost Price Production Value Gross Margin
Part IV Europe Integrated Vehicle Health Management Industry Analysis (The Report Company Including the Below Listed But Not All)
Chapter Eleven Europe Integrated Vehicle Health Management Market Analysis
11.1 Europe Integrated Vehicle Health Management Product Development History
11.2 Europe Integrated Vehicle Health Management Competitive Landscape Analysis
11.3 Europe Integrated Vehicle Health Management Market Development Trend
Chapter Twelve 2016-2021 Europe Integrated Vehicle Health Management Productions Supply Sales Demand Market Status and Forecast
12.1 2016-2021 Integrated Vehicle Health Management Production Overview
12.2 2016-2021 Integrated Vehicle Health Management Production Market Share Analysis
12.3 2016-2021 Integrated Vehicle Health Management Demand Overview
12.4 2016-2021 Integrated Vehicle Health Management Supply Demand and Shortage
12.5 2016-2021 Integrated Vehicle Health Management Import Export Consumption
12.6 2016-2021 Integrated Vehicle Health Management Cost Price Production Value Gross Margin
Chapter Thirteen Europe Integrated Vehicle Health Management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Integrated Vehicle Health Management Industry Development Trend
14.1 2021-2025 Integrated Vehicle Health Management Production Overview
14.2 2021-2025 Integrated Vehicle Health Management Production Market Share Analysis
14.3 2021-2025 Integrated Vehicle Health Management Demand Overview
14.4 2021-2025 Integrated Vehicle Health Management Supply Demand and Shortage
14.5 2021-2025 Integrated Vehicle Health Management Import Export Consumption
14.6 2021-2025 Integrated Vehicle Health Management Cost Price Production Value Gross Margin
Part V Integrated Vehicle Health Management Marketing Channels and Investment Feasibility
Chapter Fifteen Integrated Vehicle Health Management Marketing Channels Development Proposals Analysis
15.1 Integrated Vehicle Health Management Marketing Channels Status
15.2 Integrated Vehicle Health Management Marketing Channels Characteristic
15.3 Integrated Vehicle Health Management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Integrated Vehicle Health Management New Project Investment Feasibility Analysis
17.1 Integrated Vehicle Health Management Market Analysis
17.2 Integrated Vehicle Health Management Project SWOT Analysis
17.3 Integrated Vehicle Health Management New Project Investment Feasibility Analysis
Part VI Global Integrated Vehicle Health Management Industry Conclusions
Chapter Eighteen 2016-2021 Global Integrated Vehicle Health Management Productions Supply Sales Demand Market Status and Forecast
18.1 2016-2021 Integrated Vehicle Health Management Production Overview
18.2 2016-2021 Integrated Vehicle Health Management Production Market Share Analysis
18.3 2016-2021 Integrated Vehicle Health Management Demand Overview
18.4 2016-2021 Integrated Vehicle Health Management Supply Demand and Shortage
18.5 2016-2021 Integrated Vehicle Health Management Import Export Consumption
18.6 2016-2021 Integrated Vehicle Health Management Cost Price Production Value Gross Margin
Chapter Nineteen Global Integrated Vehicle Health Management Industry Development Trend
19.1 2021-2025 Integrated Vehicle Health Management Production Overview
19.2 2021-2025 Integrated Vehicle Health Management Production Market Share Analysis
19.3 2021-2025 Integrated Vehicle Health Management Demand Overview
19.4 2021-2025 Integrated Vehicle Health Management Supply Demand and Shortage
19.5 2021-2025 Integrated Vehicle Health Management Import Export Consumption
19.6 2021-2025 Integrated Vehicle Health Management Cost Price Production Value Gross Margin
Chapter Twenty Global Integrated Vehicle Health Management Industry Research Conclusions</t>
  </si>
  <si>
    <t>Global Integrated Vehicle Health Management Market Research Report</t>
  </si>
  <si>
    <t>Global Orthodontic Supplies Market Research Report 2021-2025</t>
  </si>
  <si>
    <t>Orthodontic Products is a leading source for orthodontists seeking practical solutions for their practices. In the context of China-US trade war and COVID-19 epidemic, it will have a big influence on this market. Orthodontic Supplies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Orthodontic Supplies market is valued at USD XX million in 2021 and is projected to reach USD XX million by the end of 2025, growing at a CAGR of XX% during the period 2021 to 2025.
The report firstly introduced the Orthodontic Supplies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Align Technology 
American Orthodontics 
Danaher Corporation
DB Orthodontics
Dentaurum
Dentsply Sirona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Orthodontic Supplies for each application, including-
Medical
……</t>
  </si>
  <si>
    <t xml:space="preserve">
Part I Orthodontic Supplies Industry Overview
​
Chapter One Orthodontic Supplies Industry Overview
1.1 Orthodontic Supplies Definition
1.2 Orthodontic Supplies Classification Analysis
1.2.1 Orthodontic Supplies Main Classification Analysis
1.2.2 Orthodontic Supplies Main Classification Share Analysis
1.3 Orthodontic Supplies Application Analysis
1.3.1 Orthodontic Supplies Main Application Analysis
1.3.2 Orthodontic Supplies Main Application Share Analysis
1.4 Orthodontic Supplies Industry Chain Structure Analysis
1.5 Orthodontic Supplies Industry Development Overview
1.5.1 Orthodontic Supplies Product History Development Overview
1.5.1 Orthodontic Supplies Product Market Development Overview
1.6 Orthodontic Supplies Global Market Comparison Analysis
1.6.1 Orthodontic Supplies Global Import Market Analysis
1.6.2 Orthodontic Supplies Global Export Market Analysis
1.6.3 Orthodontic Supplies Global Main Region Market Analysis
1.6.4 Orthodontic Supplies Global Market Comparison Analysis
1.6.5 Orthodontic Supplies Global Market Development Trend Analysis
Chapter Two Orthodontic Supplies Up and Down Stream Industry Analysis
2.1 Upstream Raw Materials Analysis 
2.1.1 Proportion of Manufacturing Cost 
2.1.2 Manufacturing Cost Structure of Orthodontic Supplies Analysis
2.2 Down Stream Market Analysis
2.2.1 Down Stream Market Analysis
2.2.2 Down Stream Demand Analysis
2.2.3 Down Stream Market Trend Analysis
Part II Asia Orthodontic Supplies Industry (The Report Company Including the Below Listed But Not All) 
Chapter Three Asia Orthodontic Supplies Market Analysis
3.1 Asia Orthodontic Supplies Product Development History
3.2 Asia Orthodontic Supplies Competitive Landscape Analysis
3.3 Asia Orthodontic Supplies Market Development Trend
Chapter Four 2016-2021 Asia Orthodontic Supplies Productions Supply Sales Demand Market Status and Forecast
4.1 2016-2021 Orthodontic Supplies Production Overview
4.2 2016-2021 Orthodontic Supplies Production Market Share Analysis
4.3 2016-2021 Orthodontic Supplies Demand Overview
4.4 2016-2021 Orthodontic Supplies Supply Demand and Shortage
4.5 2016-2021 Orthodontic Supplies Import Export Consumption
4.6 2016-2021 Orthodontic Supplies Cost Price Production Value Gross Margin
Chapter Five Asia Orthodontic Supplies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Orthodontic Supplies Industry Development Trend
6.1 2021-2025 Orthodontic Supplies Production Overview
6.2 2021-2025 Orthodontic Supplies Production Market Share Analysis
6.3 2021-2025 Orthodontic Supplies Demand Overview
6.4 2021-2025 Orthodontic Supplies Supply Demand and Shortage
6.5 2021-2025 Orthodontic Supplies Import Export Consumption
6.6 2021-2025 Orthodontic Supplies Cost Price Production Value Gross Margin
Part III North American Orthodontic Supplies Industry (The Report Company Including the Below Listed But Not All)
Chapter Seven North American Orthodontic Supplies Market Analysis
7.1 North American Orthodontic Supplies Product Development History
7.2 North American Orthodontic Supplies Competitive Landscape Analysis
7.3 North American Orthodontic Supplies Market Development Trend
Chapter Eight 2016-2021 North American Orthodontic Supplies Productions Supply Sales Demand Market Status and Forecast
8.1 2016-2021 Orthodontic Supplies Production Overview
8.2 2016-2021 Orthodontic Supplies Production Market Share Analysis
8.3 2016-2021 Orthodontic Supplies Demand Overview
8.4 2016-2021 Orthodontic Supplies Supply Demand and Shortage
8.5 2016-2021 Orthodontic Supplies Import Export Consumption
8.6 2016-2021 Orthodontic Supplies Cost Price Production Value Gross Margin
Chapter Nine North American Orthodontic Supplies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Orthodontic Supplies Industry Development Trend
10.1 2021-2025 Orthodontic Supplies Production Overview
10.2 2021-2025 Orthodontic Supplies Production Market Share Analysis
10.3 2021-2025 Orthodontic Supplies Demand Overview
10.4 2021-2025 Orthodontic Supplies Supply Demand and Shortage
10.5 2021-2025 Orthodontic Supplies Import Export Consumption
10.6 2021-2025 Orthodontic Supplies Cost Price Production Value Gross Margin
Part IV Europe Orthodontic Supplies Industry Analysis (The Report Company Including the Below Listed But Not All)
Chapter Eleven Europe Orthodontic Supplies Market Analysis
11.1 Europe Orthodontic Supplies Product Development History
11.2 Europe Orthodontic Supplies Competitive Landscape Analysis
11.3 Europe Orthodontic Supplies Market Development Trend
Chapter Twelve 2016-2021 Europe Orthodontic Supplies Productions Supply Sales Demand Market Status and Forecast
12.1 2016-2021 Orthodontic Supplies Production Overview
12.2 2016-2021 Orthodontic Supplies Production Market Share Analysis
12.3 2016-2021 Orthodontic Supplies Demand Overview
12.4 2016-2021 Orthodontic Supplies Supply Demand and Shortage
12.5 2016-2021 Orthodontic Supplies Import Export Consumption
12.6 2016-2021 Orthodontic Supplies Cost Price Production Value Gross Margin
Chapter Thirteen Europe Orthodontic Supplies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Orthodontic Supplies Industry Development Trend
14.1 2021-2025 Orthodontic Supplies Production Overview
14.2 2021-2025 Orthodontic Supplies Production Market Share Analysis
14.3 2021-2025 Orthodontic Supplies Demand Overview
14.4 2021-2025 Orthodontic Supplies Supply Demand and Shortage
14.5 2021-2025 Orthodontic Supplies Import Export Consumption
14.6 2021-2025 Orthodontic Supplies Cost Price Production Value Gross Margin
Part V Orthodontic Supplies Marketing Channels and Investment Feasibility
Chapter Fifteen Orthodontic Supplies Marketing Channels Development Proposals Analysis
15.1 Orthodontic Supplies Marketing Channels Status
15.2 Orthodontic Supplies Marketing Channels Characteristic
15.3 Orthodontic Supplies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Orthodontic Supplies New Project Investment Feasibility Analysis
17.1 Orthodontic Supplies Market Analysis
17.2 Orthodontic Supplies Project SWOT Analysis
17.3 Orthodontic Supplies New Project Investment Feasibility Analysis
Part VI Global Orthodontic Supplies Industry Conclusions
Chapter Eighteen 2016-2021 Global Orthodontic Supplies Productions Supply Sales Demand Market Status and Forecast
18.1 2016-2021 Orthodontic Supplies Production Overview
18.2 2016-2021 Orthodontic Supplies Production Market Share Analysis
18.3 2016-2021 Orthodontic Supplies Demand Overview
18.4 2016-2021 Orthodontic Supplies Supply Demand and Shortage
18.5 2016-2021 Orthodontic Supplies Import Export Consumption
18.6 2016-2021 Orthodontic Supplies Cost Price Production Value Gross Margin
Chapter Nineteen Global Orthodontic Supplies Industry Development Trend
19.1 2021-2025 Orthodontic Supplies Production Overview
19.2 2021-2025 Orthodontic Supplies Production Market Share Analysis
19.3 2021-2025 Orthodontic Supplies Demand Overview
19.4 2021-2025 Orthodontic Supplies Supply Demand and Shortage
19.5 2021-2025 Orthodontic Supplies Import Export Consumption
19.6 2021-2025 Orthodontic Supplies Cost Price Production Value Gross Margin
Chapter Twenty Global Orthodontic Supplies Industry Research Conclusions</t>
  </si>
  <si>
    <t>Global Orthodontic Supplies Market Research Report</t>
  </si>
  <si>
    <t>Global Hydraulic Cylinder Market Research Report 2021-2025</t>
  </si>
  <si>
    <t>A hydraulic cylinder (also called a linear hydraulic motor) is a mechanical actuator that is used to give a unidirectional force through a unidirectional stroke. In the context of China-US trade war and COVID-19 epidemic, it will have a big influence on this market. Hydraulic Cylinder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Hydraulic Cylinder market is valued at USD XX million in 2021 and is projected to reach USD XX million by the end of 2025, growing at a CAGR of XX% during the period 2021 to 2025.
The report firstly introduced the Hydraulic Cylinder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Caterpillar
Eaton
Kappa Engineering
JARP Industries
SMC Corporation
Bosch Rexroth
KYB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Hydraulic Cylinder for each application, including-
Mobile
Construction Equipment
……</t>
  </si>
  <si>
    <t xml:space="preserve">
Part I Hydraulic Cylinder Industry Overview
​
Chapter One Hydraulic Cylinder Industry Overview
1.1 Hydraulic Cylinder Definition
1.2 Hydraulic Cylinder Classification Analysis
1.2.1 Hydraulic Cylinder Main Classification Analysis
1.2.2 Hydraulic Cylinder Main Classification Share Analysis
1.3 Hydraulic Cylinder Application Analysis
1.3.1 Hydraulic Cylinder Main Application Analysis
1.3.2 Hydraulic Cylinder Main Application Share Analysis
1.4 Hydraulic Cylinder Industry Chain Structure Analysis
1.5 Hydraulic Cylinder Industry Development Overview
1.5.1 Hydraulic Cylinder Product History Development Overview
1.5.1 Hydraulic Cylinder Product Market Development Overview
1.6 Hydraulic Cylinder Global Market Comparison Analysis
1.6.1 Hydraulic Cylinder Global Import Market Analysis
1.6.2 Hydraulic Cylinder Global Export Market Analysis
1.6.3 Hydraulic Cylinder Global Main Region Market Analysis
1.6.4 Hydraulic Cylinder Global Market Comparison Analysis
1.6.5 Hydraulic Cylinder Global Market Development Trend Analysis
Chapter Two Hydraulic Cylinder Up and Down Stream Industry Analysis
2.1 Upstream Raw Materials Analysis 
2.1.1 Proportion of Manufacturing Cost 
2.1.2 Manufacturing Cost Structure of Hydraulic Cylinder Analysis
2.2 Down Stream Market Analysis
2.2.1 Down Stream Market Analysis
2.2.2 Down Stream Demand Analysis
2.2.3 Down Stream Market Trend Analysis
Part II Asia Hydraulic Cylinder Industry (The Report Company Including the Below Listed But Not All) 
Chapter Three Asia Hydraulic Cylinder Market Analysis
3.1 Asia Hydraulic Cylinder Product Development History
3.2 Asia Hydraulic Cylinder Competitive Landscape Analysis
3.3 Asia Hydraulic Cylinder Market Development Trend
Chapter Four 2016-2021 Asia Hydraulic Cylinder Productions Supply Sales Demand Market Status and Forecast
4.1 2016-2021 Hydraulic Cylinder Production Overview
4.2 2016-2021 Hydraulic Cylinder Production Market Share Analysis
4.3 2016-2021 Hydraulic Cylinder Demand Overview
4.4 2016-2021 Hydraulic Cylinder Supply Demand and Shortage
4.5 2016-2021 Hydraulic Cylinder Import Export Consumption
4.6 2016-2021 Hydraulic Cylinder Cost Price Production Value Gross Margin
Chapter Five Asia Hydraulic Cylinder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Hydraulic Cylinder Industry Development Trend
6.1 2021-2025 Hydraulic Cylinder Production Overview
6.2 2021-2025 Hydraulic Cylinder Production Market Share Analysis
6.3 2021-2025 Hydraulic Cylinder Demand Overview
6.4 2021-2025 Hydraulic Cylinder Supply Demand and Shortage
6.5 2021-2025 Hydraulic Cylinder Import Export Consumption
6.6 2021-2025 Hydraulic Cylinder Cost Price Production Value Gross Margin
Part III North American Hydraulic Cylinder Industry (The Report Company Including the Below Listed But Not All)
Chapter Seven North American Hydraulic Cylinder Market Analysis
7.1 North American Hydraulic Cylinder Product Development History
7.2 North American Hydraulic Cylinder Competitive Landscape Analysis
7.3 North American Hydraulic Cylinder Market Development Trend
Chapter Eight 2016-2021 North American Hydraulic Cylinder Productions Supply Sales Demand Market Status and Forecast
8.1 2016-2021 Hydraulic Cylinder Production Overview
8.2 2016-2021 Hydraulic Cylinder Production Market Share Analysis
8.3 2016-2021 Hydraulic Cylinder Demand Overview
8.4 2016-2021 Hydraulic Cylinder Supply Demand and Shortage
8.5 2016-2021 Hydraulic Cylinder Import Export Consumption
8.6 2016-2021 Hydraulic Cylinder Cost Price Production Value Gross Margin
Chapter Nine North American Hydraulic Cylinder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Hydraulic Cylinder Industry Development Trend
10.1 2021-2025 Hydraulic Cylinder Production Overview
10.2 2021-2025 Hydraulic Cylinder Production Market Share Analysis
10.3 2021-2025 Hydraulic Cylinder Demand Overview
10.4 2021-2025 Hydraulic Cylinder Supply Demand and Shortage
10.5 2021-2025 Hydraulic Cylinder Import Export Consumption
10.6 2021-2025 Hydraulic Cylinder Cost Price Production Value Gross Margin
Part IV Europe Hydraulic Cylinder Industry Analysis (The Report Company Including the Below Listed But Not All)
Chapter Eleven Europe Hydraulic Cylinder Market Analysis
11.1 Europe Hydraulic Cylinder Product Development History
11.2 Europe Hydraulic Cylinder Competitive Landscape Analysis
11.3 Europe Hydraulic Cylinder Market Development Trend
Chapter Twelve 2016-2021 Europe Hydraulic Cylinder Productions Supply Sales Demand Market Status and Forecast
12.1 2016-2021 Hydraulic Cylinder Production Overview
12.2 2016-2021 Hydraulic Cylinder Production Market Share Analysis
12.3 2016-2021 Hydraulic Cylinder Demand Overview
12.4 2016-2021 Hydraulic Cylinder Supply Demand and Shortage
12.5 2016-2021 Hydraulic Cylinder Import Export Consumption
12.6 2016-2021 Hydraulic Cylinder Cost Price Production Value Gross Margin
Chapter Thirteen Europe Hydraulic Cylinder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Hydraulic Cylinder Industry Development Trend
14.1 2021-2025 Hydraulic Cylinder Production Overview
14.2 2021-2025 Hydraulic Cylinder Production Market Share Analysis
14.3 2021-2025 Hydraulic Cylinder Demand Overview
14.4 2021-2025 Hydraulic Cylinder Supply Demand and Shortage
14.5 2021-2025 Hydraulic Cylinder Import Export Consumption
14.6 2021-2025 Hydraulic Cylinder Cost Price Production Value Gross Margin
Part V Hydraulic Cylinder Marketing Channels and Investment Feasibility
Chapter Fifteen Hydraulic Cylinder Marketing Channels Development Proposals Analysis
15.1 Hydraulic Cylinder Marketing Channels Status
15.2 Hydraulic Cylinder Marketing Channels Characteristic
15.3 Hydraulic Cylinder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Hydraulic Cylinder New Project Investment Feasibility Analysis
17.1 Hydraulic Cylinder Market Analysis
17.2 Hydraulic Cylinder Project SWOT Analysis
17.3 Hydraulic Cylinder New Project Investment Feasibility Analysis
Part VI Global Hydraulic Cylinder Industry Conclusions
Chapter Eighteen 2016-2021 Global Hydraulic Cylinder Productions Supply Sales Demand Market Status and Forecast
18.1 2016-2021 Hydraulic Cylinder Production Overview
18.2 2016-2021 Hydraulic Cylinder Production Market Share Analysis
18.3 2016-2021 Hydraulic Cylinder Demand Overview
18.4 2016-2021 Hydraulic Cylinder Supply Demand and Shortage
18.5 2016-2021 Hydraulic Cylinder Import Export Consumption
18.6 2016-2021 Hydraulic Cylinder Cost Price Production Value Gross Margin
Chapter Nineteen Global Hydraulic Cylinder Industry Development Trend
19.1 2021-2025 Hydraulic Cylinder Production Overview
19.2 2021-2025 Hydraulic Cylinder Production Market Share Analysis
19.3 2021-2025 Hydraulic Cylinder Demand Overview
19.4 2021-2025 Hydraulic Cylinder Supply Demand and Shortage
19.5 2021-2025 Hydraulic Cylinder Import Export Consumption
19.6 2021-2025 Hydraulic Cylinder Cost Price Production Value Gross Margin
Chapter Twenty Global Hydraulic Cylinder Industry Research Conclusions</t>
  </si>
  <si>
    <t>Global Hydraulic Cylinder Market Research Report</t>
  </si>
  <si>
    <t>Global Hydraulic Cylinder Seal Market Research Report 2021-2025</t>
  </si>
  <si>
    <t>A hydraulic cylinder (also called a linear hydraulic motor) is a mechanical actuator that is used to give a unidirectional force through a unidirectional stroke. In the context of China-US trade war and COVID-19 epidemic, it will have a big influence on this market. Hydraulic Cylinder Seal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Hydraulic Cylinder Seal market is valued at USD XX million in 2021 and is projected to reach USD XX million by the end of 2025, growing at a CAGR of XX% during the period 2021 to 2025.
The report firstly introduced the Hydraulic Cylinder Seal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Caterpillar
Eaton
Kappa Engineering
JARP Industries
SMC Corporation
Bosch Rexroth
KYB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Hydraulic Cylinder Seal for each application, including-
Mobile
Construction Equipment
……</t>
  </si>
  <si>
    <t xml:space="preserve">
Part I Hydraulic Cylinder Seal Industry Overview
​
Chapter One Hydraulic Cylinder Seal Industry Overview
1.1 Hydraulic Cylinder Seal Definition
1.2 Hydraulic Cylinder Seal Classification Analysis
1.2.1 Hydraulic Cylinder Seal Main Classification Analysis
1.2.2 Hydraulic Cylinder Seal Main Classification Share Analysis
1.3 Hydraulic Cylinder Seal Application Analysis
1.3.1 Hydraulic Cylinder Seal Main Application Analysis
1.3.2 Hydraulic Cylinder Seal Main Application Share Analysis
1.4 Hydraulic Cylinder Seal Industry Chain Structure Analysis
1.5 Hydraulic Cylinder Seal Industry Development Overview
1.5.1 Hydraulic Cylinder Seal Product History Development Overview
1.5.1 Hydraulic Cylinder Seal Product Market Development Overview
1.6 Hydraulic Cylinder Seal Global Market Comparison Analysis
1.6.1 Hydraulic Cylinder Seal Global Import Market Analysis
1.6.2 Hydraulic Cylinder Seal Global Export Market Analysis
1.6.3 Hydraulic Cylinder Seal Global Main Region Market Analysis
1.6.4 Hydraulic Cylinder Seal Global Market Comparison Analysis
1.6.5 Hydraulic Cylinder Seal Global Market Development Trend Analysis
Chapter Two Hydraulic Cylinder Seal Up and Down Stream Industry Analysis
2.1 Upstream Raw Materials Analysis 
2.1.1 Proportion of Manufacturing Cost 
2.1.2 Manufacturing Cost Structure of Hydraulic Cylinder Seal Analysis
2.2 Down Stream Market Analysis
2.2.1 Down Stream Market Analysis
2.2.2 Down Stream Demand Analysis
2.2.3 Down Stream Market Trend Analysis
Part II Asia Hydraulic Cylinder Seal Industry (The Report Company Including the Below Listed But Not All) 
Chapter Three Asia Hydraulic Cylinder Seal Market Analysis
3.1 Asia Hydraulic Cylinder Seal Product Development History
3.2 Asia Hydraulic Cylinder Seal Competitive Landscape Analysis
3.3 Asia Hydraulic Cylinder Seal Market Development Trend
Chapter Four 2016-2021 Asia Hydraulic Cylinder Seal Productions Supply Sales Demand Market Status and Forecast
4.1 2016-2021 Hydraulic Cylinder Seal Production Overview
4.2 2016-2021 Hydraulic Cylinder Seal Production Market Share Analysis
4.3 2016-2021 Hydraulic Cylinder Seal Demand Overview
4.4 2016-2021 Hydraulic Cylinder Seal Supply Demand and Shortage
4.5 2016-2021 Hydraulic Cylinder Seal Import Export Consumption
4.6 2016-2021 Hydraulic Cylinder Seal Cost Price Production Value Gross Margin
Chapter Five Asia Hydraulic Cylinder Seal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Hydraulic Cylinder Seal Industry Development Trend
6.1 2021-2025 Hydraulic Cylinder Seal Production Overview
6.2 2021-2025 Hydraulic Cylinder Seal Production Market Share Analysis
6.3 2021-2025 Hydraulic Cylinder Seal Demand Overview
6.4 2021-2025 Hydraulic Cylinder Seal Supply Demand and Shortage
6.5 2021-2025 Hydraulic Cylinder Seal Import Export Consumption
6.6 2021-2025 Hydraulic Cylinder Seal Cost Price Production Value Gross Margin
Part III North American Hydraulic Cylinder Seal Industry (The Report Company Including the Below Listed But Not All)
Chapter Seven North American Hydraulic Cylinder Seal Market Analysis
7.1 North American Hydraulic Cylinder Seal Product Development History
7.2 North American Hydraulic Cylinder Seal Competitive Landscape Analysis
7.3 North American Hydraulic Cylinder Seal Market Development Trend
Chapter Eight 2016-2021 North American Hydraulic Cylinder Seal Productions Supply Sales Demand Market Status and Forecast
8.1 2016-2021 Hydraulic Cylinder Seal Production Overview
8.2 2016-2021 Hydraulic Cylinder Seal Production Market Share Analysis
8.3 2016-2021 Hydraulic Cylinder Seal Demand Overview
8.4 2016-2021 Hydraulic Cylinder Seal Supply Demand and Shortage
8.5 2016-2021 Hydraulic Cylinder Seal Import Export Consumption
8.6 2016-2021 Hydraulic Cylinder Seal Cost Price Production Value Gross Margin
Chapter Nine North American Hydraulic Cylinder Seal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Hydraulic Cylinder Seal Industry Development Trend
10.1 2021-2025 Hydraulic Cylinder Seal Production Overview
10.2 2021-2025 Hydraulic Cylinder Seal Production Market Share Analysis
10.3 2021-2025 Hydraulic Cylinder Seal Demand Overview
10.4 2021-2025 Hydraulic Cylinder Seal Supply Demand and Shortage
10.5 2021-2025 Hydraulic Cylinder Seal Import Export Consumption
10.6 2021-2025 Hydraulic Cylinder Seal Cost Price Production Value Gross Margin
Part IV Europe Hydraulic Cylinder Seal Industry Analysis (The Report Company Including the Below Listed But Not All)
Chapter Eleven Europe Hydraulic Cylinder Seal Market Analysis
11.1 Europe Hydraulic Cylinder Seal Product Development History
11.2 Europe Hydraulic Cylinder Seal Competitive Landscape Analysis
11.3 Europe Hydraulic Cylinder Seal Market Development Trend
Chapter Twelve 2016-2021 Europe Hydraulic Cylinder Seal Productions Supply Sales Demand Market Status and Forecast
12.1 2016-2021 Hydraulic Cylinder Seal Production Overview
12.2 2016-2021 Hydraulic Cylinder Seal Production Market Share Analysis
12.3 2016-2021 Hydraulic Cylinder Seal Demand Overview
12.4 2016-2021 Hydraulic Cylinder Seal Supply Demand and Shortage
12.5 2016-2021 Hydraulic Cylinder Seal Import Export Consumption
12.6 2016-2021 Hydraulic Cylinder Seal Cost Price Production Value Gross Margin
Chapter Thirteen Europe Hydraulic Cylinder Seal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Hydraulic Cylinder Seal Industry Development Trend
14.1 2021-2025 Hydraulic Cylinder Seal Production Overview
14.2 2021-2025 Hydraulic Cylinder Seal Production Market Share Analysis
14.3 2021-2025 Hydraulic Cylinder Seal Demand Overview
14.4 2021-2025 Hydraulic Cylinder Seal Supply Demand and Shortage
14.5 2021-2025 Hydraulic Cylinder Seal Import Export Consumption
14.6 2021-2025 Hydraulic Cylinder Seal Cost Price Production Value Gross Margin
Part V Hydraulic Cylinder Seal Marketing Channels and Investment Feasibility
Chapter Fifteen Hydraulic Cylinder Seal Marketing Channels Development Proposals Analysis
15.1 Hydraulic Cylinder Seal Marketing Channels Status
15.2 Hydraulic Cylinder Seal Marketing Channels Characteristic
15.3 Hydraulic Cylinder Seal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Hydraulic Cylinder Seal New Project Investment Feasibility Analysis
17.1 Hydraulic Cylinder Seal Market Analysis
17.2 Hydraulic Cylinder Seal Project SWOT Analysis
17.3 Hydraulic Cylinder Seal New Project Investment Feasibility Analysis
Part VI Global Hydraulic Cylinder Seal Industry Conclusions
Chapter Eighteen 2016-2021 Global Hydraulic Cylinder Seal Productions Supply Sales Demand Market Status and Forecast
18.1 2016-2021 Hydraulic Cylinder Seal Production Overview
18.2 2016-2021 Hydraulic Cylinder Seal Production Market Share Analysis
18.3 2016-2021 Hydraulic Cylinder Seal Demand Overview
18.4 2016-2021 Hydraulic Cylinder Seal Supply Demand and Shortage
18.5 2016-2021 Hydraulic Cylinder Seal Import Export Consumption
18.6 2016-2021 Hydraulic Cylinder Seal Cost Price Production Value Gross Margin
Chapter Nineteen Global Hydraulic Cylinder Seal Industry Development Trend
19.1 2021-2025 Hydraulic Cylinder Seal Production Overview
19.2 2021-2025 Hydraulic Cylinder Seal Production Market Share Analysis
19.3 2021-2025 Hydraulic Cylinder Seal Demand Overview
19.4 2021-2025 Hydraulic Cylinder Seal Supply Demand and Shortage
19.5 2021-2025 Hydraulic Cylinder Seal Import Export Consumption
19.6 2021-2025 Hydraulic Cylinder Seal Cost Price Production Value Gross Margin
Chapter Twenty Global Hydraulic Cylinder Seal Industry Research Conclusions</t>
  </si>
  <si>
    <t>Global Hydraulic Cylinder Seal Market Research Report</t>
  </si>
  <si>
    <t>Global Robot Cars and Trucks Market Research Report 2021-2025</t>
  </si>
  <si>
    <t>In the context of China-US trade war and COVID-19 epidemic, it will have a big influence on this market. Robot Cars and Trucks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Robot Cars and Trucks market is valued at USD XX million in 2021 and is projected to reach USD XX million by the end of 2025, growing at a CAGR of XX% during the period 2021 to 2025.
The report firstly introduced the Robot Cars and Trucks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Google
Ford
BMW
Tesla
Daimler AG / Mercedes-Benz
Fuji
GM
Kairos
Nissan
Toyota
Volkswagen / Audi
……
&lt;b&gt;The end users/applications and product categories analysis:&lt;/b&gt;
On the basis of product, this report displays the sales volume, revenue (Million USD), product price, market share and growth rate of each type, primarily split into-
Cars
Trucks
……
On the basis on the end users/applications, this report focuses on the status and outlook for major applications/end users, sales volume, market share and growth rate of Robot Cars and Trucks for each application, including-
Personal
Commercial
……</t>
  </si>
  <si>
    <t xml:space="preserve">
Part I Robot Cars and Trucks Industry Overview
Chapter One Robot Cars and Trucks Industry Overview
1.1 Robot Cars and Trucks Definition
1.2 Robot Cars and Trucks Classification Analysis
1.2.1 Robot Cars and Trucks Main Classification Analysis
1.2.2 Robot Cars and Trucks Main Classification Share Analysis
1.3 Robot Cars and Trucks Application Analysis
1.3.1 Robot Cars and Trucks Main Application Analysis
1.3.2 Robot Cars and Trucks Main Application Share Analysis
1.4 Robot Cars and Trucks Industry Chain Structure Analysis
1.5 Robot Cars and Trucks Industry Development Overview
1.5.1 Robot Cars and Trucks Product History Development Overview
1.5.1 Robot Cars and Trucks Product Market Development Overview
1.6 Robot Cars and Trucks Global Market Comparison Analysis
1.6.1 Robot Cars and Trucks Global Import Market Analysis
1.6.2 Robot Cars and Trucks Global Export Market Analysis
1.6.3 Robot Cars and Trucks Global Main Region Market Analysis
1.6.4 Robot Cars and Trucks Global Market Comparison Analysis
1.6.5 Robot Cars and Trucks Global Market Development Trend Analysis
Chapter Two Robot Cars and Trucks Up and Down Stream Industry Analysis
2.1 Upstream Raw Materials Analysis 
2.1.1 Proportion of Manufacturing Cost 
2.1.2 Manufacturing Cost Structure of Robot Cars and Trucks Analysis
2.2 Down Stream Market Analysis
2.2.1 Down Stream Market Analysis
2.2.2 Down Stream Demand Analysis
2.2.3 Down Stream Market Trend Analysis
Part II Asia Robot Cars and Trucks Industry (The Report Company Including the Below Listed But Not All) 
Chapter Three Asia Robot Cars and Trucks Market Analysis
3.1 Asia Robot Cars and Trucks Product Development History
3.2 Asia Robot Cars and Trucks Competitive Landscape Analysis
3.3 Asia Robot Cars and Trucks Market Development Trend
Chapter Four 2016-2021 Asia Robot Cars and Trucks Productions Supply Sales Demand Market Status and Forecast
4.1 2016-2021 Robot Cars and Trucks Production Overview
4.2 2016-2021 Robot Cars and Trucks Production Market Share Analysis
4.3 2016-2021 Robot Cars and Trucks Demand Overview
4.4 2016-2021 Robot Cars and Trucks Supply Demand and Shortage
4.5 2016-2021 Robot Cars and Trucks Import Export Consumption
4.6 2016-2021 Robot Cars and Trucks Cost Price Production Value Gross Margin
Chapter Five Asia Robot Cars and Trucks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Robot Cars and Trucks Industry Development Trend
6.1 2021-2025 Robot Cars and Trucks Production Overview
6.2 2021-2025 Robot Cars and Trucks Production Market Share Analysis
6.3 2021-2025 Robot Cars and Trucks Demand Overview
6.4 2021-2025 Robot Cars and Trucks Supply Demand and Shortage
6.5 2021-2025 Robot Cars and Trucks Import Export Consumption
6.6 2021-2025 Robot Cars and Trucks Cost Price Production Value Gross Margin
Part III North American Robot Cars and Trucks Industry (The Report Company Including the Below Listed But Not All)
Chapter Seven North American Robot Cars and Trucks Market Analysis
7.1 North American Robot Cars and Trucks Product Development History
7.2 North American Robot Cars and Trucks Competitive Landscape Analysis
7.3 North American Robot Cars and Trucks Market Development Trend
Chapter Eight 2016-2021 North American Robot Cars and Trucks Productions Supply Sales Demand Market Status and Forecast
8.1 2016-2021 Robot Cars and Trucks Production Overview
8.2 2016-2021 Robot Cars and Trucks Production Market Share Analysis
8.3 2016-2021 Robot Cars and Trucks Demand Overview
8.4 2016-2021 Robot Cars and Trucks Supply Demand and Shortage
8.5 2016-2021 Robot Cars and Trucks Import Export Consumption
8.6 2016-2021 Robot Cars and Trucks Cost Price Production Value Gross Margin
Chapter Nine North American Robot Cars and Trucks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Robot Cars and Trucks Industry Development Trend
10.1 2021-2025 Robot Cars and Trucks Production Overview
10.2 2021-2025 Robot Cars and Trucks Production Market Share Analysis
10.3 2021-2025 Robot Cars and Trucks Demand Overview
10.4 2021-2025 Robot Cars and Trucks Supply Demand and Shortage
10.5 2021-2025 Robot Cars and Trucks Import Export Consumption
10.6 2021-2025 Robot Cars and Trucks Cost Price Production Value Gross Margin
Part IV Europe Robot Cars and Trucks Industry Analysis (The Report Company Including the Below Listed But Not All)
Chapter Eleven Europe Robot Cars and Trucks Market Analysis
11.1 Europe Robot Cars and Trucks Product Development History
11.2 Europe Robot Cars and Trucks Competitive Landscape Analysis
11.3 Europe Robot Cars and Trucks Market Development Trend
Chapter Twelve 2016-2021 Europe Robot Cars and Trucks Productions Supply Sales Demand Market Status and Forecast
12.1 2016-2021 Robot Cars and Trucks Production Overview
12.2 2016-2021 Robot Cars and Trucks Production Market Share Analysis
12.3 2016-2021 Robot Cars and Trucks Demand Overview
12.4 2016-2021 Robot Cars and Trucks Supply Demand and Shortage
12.5 2016-2021 Robot Cars and Trucks Import Export Consumption
12.6 2016-2021 Robot Cars and Trucks Cost Price Production Value Gross Margin
Chapter Thirteen Europe Robot Cars and Trucks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Robot Cars and Trucks Industry Development Trend
14.1 2021-2025 Robot Cars and Trucks Production Overview
14.2 2021-2025 Robot Cars and Trucks Production Market Share Analysis
14.3 2021-2025 Robot Cars and Trucks Demand Overview
14.4 2021-2025 Robot Cars and Trucks Supply Demand and Shortage
14.5 2021-2025 Robot Cars and Trucks Import Export Consumption
14.6 2021-2025 Robot Cars and Trucks Cost Price Production Value Gross Margin
Part V Robot Cars and Trucks Marketing Channels and Investment Feasibility
Chapter Fifteen Robot Cars and Trucks Marketing Channels Development Proposals Analysis
15.1 Robot Cars and Trucks Marketing Channels Status
15.2 Robot Cars and Trucks Marketing Channels Characteristic
15.3 Robot Cars and Trucks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Robot Cars and Trucks New Project Investment Feasibility Analysis
17.1 Robot Cars and Trucks Market Analysis
17.2 Robot Cars and Trucks Project SWOT Analysis
17.3 Robot Cars and Trucks New Project Investment Feasibility Analysis
Part VI Global Robot Cars and Trucks Industry Conclusions
Chapter Eighteen 2016-2021 Global Robot Cars and Trucks Productions Supply Sales Demand Market Status and Forecast
18.1 2016-2021 Robot Cars and Trucks Production Overview
18.2 2016-2021 Robot Cars and Trucks Production Market Share Analysis
18.3 2016-2021 Robot Cars and Trucks Demand Overview
18.4 2016-2021 Robot Cars and Trucks Supply Demand and Shortage
18.5 2016-2021 Robot Cars and Trucks Import Export Consumption
18.6 2016-2021 Robot Cars and Trucks Cost Price Production Value Gross Margin
Chapter Nineteen Global Robot Cars and Trucks Industry Development Trend
19.1 2021-2025 Robot Cars and Trucks Production Overview
19.2 2021-2025 Robot Cars and Trucks Production Market Share Analysis
19.3 2021-2025 Robot Cars and Trucks Demand Overview
19.4 2021-2025 Robot Cars and Trucks Supply Demand and Shortage
19.5 2021-2025 Robot Cars and Trucks Import Export Consumption
19.6 2021-2025 Robot Cars and Trucks Cost Price Production Value Gross Margin
Chapter Twenty Global Robot Cars and Trucks Industry Research Conclusions</t>
  </si>
  <si>
    <t>Global Robot Cars and Trucks Market Research Report</t>
  </si>
  <si>
    <t>Global Autonomous Vehicle Simulation Solution Market Research Report 2021-2025</t>
  </si>
  <si>
    <t>Most autonomous vehicle simulation solution providers have numerous tie-ups with various automotive OEMs and other technology providers. In the context of China-US trade war and COVID-19 epidemic, it will have a big influence on this market. Autonomous Vehicle Simulation Solution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Autonomous Vehicle Simulation Solution market is valued at USD XX million in 2021 and is projected to reach USD XX million by the end of 2025, growing at a CAGR of XX% during the period 2021 to 2025.
The report firstly introduced the Autonomous Vehicle Simulation Solution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Altair Engineering, Inc.
Ansys
Applied Intuition, Inc.
Autodesk
AVL List GmbH
Cognata
dSPACE GmbH
Hexagon AB
IPG Automotive GmbH
LG
……
&lt;b&gt;The end users/applications and product categories analysis:&lt;/b&gt;
On the basis of product, this report displays the sales volume, revenue (Million USD), product price, market share and growth rate of each type, primarily split into-
Services
Software
……
On the basis on the end users/applications, this report focuses on the status and outlook for major applications/end users, sales volume, market share and growth rate of Autonomous Vehicle Simulation Solution for each application, including-
Automotive OEM
Autonomous Driving Technology Development Company
Component Manufacturer
University and Research Center
……</t>
  </si>
  <si>
    <t xml:space="preserve">
Part I Autonomous Vehicle Simulation Solution Industry Overview
Chapter One Autonomous Vehicle Simulation Solution Industry Overview
1.1 Autonomous Vehicle Simulation Solution Definition
1.2 Autonomous Vehicle Simulation Solution Classification Analysis
1.2.1 Autonomous Vehicle Simulation Solution Main Classification Analysis
1.2.2 Autonomous Vehicle Simulation Solution Main Classification Share Analysis
1.3 Autonomous Vehicle Simulation Solution Application Analysis
1.3.1 Autonomous Vehicle Simulation Solution Main Application Analysis
1.3.2 Autonomous Vehicle Simulation Solution Main Application Share Analysis
1.4 Autonomous Vehicle Simulation Solution Industry Chain Structure Analysis
1.5 Autonomous Vehicle Simulation Solution Industry Development Overview
1.5.1 Autonomous Vehicle Simulation Solution Product History Development Overview
1.5.1 Autonomous Vehicle Simulation Solution Product Market Development Overview
1.6 Autonomous Vehicle Simulation Solution Global Market Comparison Analysis
1.6.1 Autonomous Vehicle Simulation Solution Global Import Market Analysis
1.6.2 Autonomous Vehicle Simulation Solution Global Export Market Analysis
1.6.3 Autonomous Vehicle Simulation Solution Global Main Region Market Analysis
1.6.4 Autonomous Vehicle Simulation Solution Global Market Comparison Analysis
1.6.5 Autonomous Vehicle Simulation Solution Global Market Development Trend Analysis
Chapter Two Autonomous Vehicle Simulation Solution Up and Down Stream Industry Analysis
2.1 Upstream Raw Materials Analysis 
2.1.1 Proportion of Manufacturing Cost 
2.1.2 Manufacturing Cost Structure of Autonomous Vehicle Simulation Solution Analysis
2.2 Down Stream Market Analysis
2.2.1 Down Stream Market Analysis
2.2.2 Down Stream Demand Analysis
2.2.3 Down Stream Market Trend Analysis
Part II Asia Autonomous Vehicle Simulation Solution Industry (The Report Company Including the Below Listed But Not All) 
Chapter Three Asia Autonomous Vehicle Simulation Solution Market Analysis
3.1 Asia Autonomous Vehicle Simulation Solution Product Development History
3.2 Asia Autonomous Vehicle Simulation Solution Competitive Landscape Analysis
3.3 Asia Autonomous Vehicle Simulation Solution Market Development Trend
Chapter Four 2016-2021 Asia Autonomous Vehicle Simulation Solution Productions Supply Sales Demand Market Status and Forecast
4.1 2016-2021 Autonomous Vehicle Simulation Solution Production Overview
4.2 2016-2021 Autonomous Vehicle Simulation Solution Production Market Share Analysis
4.3 2016-2021 Autonomous Vehicle Simulation Solution Demand Overview
4.4 2016-2021 Autonomous Vehicle Simulation Solution Supply Demand and Shortage
4.5 2016-2021 Autonomous Vehicle Simulation Solution Import Export Consumption
4.6 2016-2021 Autonomous Vehicle Simulation Solution Cost Price Production Value Gross Margin
Chapter Five Asia Autonomous Vehicle Simulation Solution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Autonomous Vehicle Simulation Solution Industry Development Trend
6.1 2021-2025 Autonomous Vehicle Simulation Solution Production Overview
6.2 2021-2025 Autonomous Vehicle Simulation Solution Production Market Share Analysis
6.3 2021-2025 Autonomous Vehicle Simulation Solution Demand Overview
6.4 2021-2025 Autonomous Vehicle Simulation Solution Supply Demand and Shortage
6.5 2021-2025 Autonomous Vehicle Simulation Solution Import Export Consumption
6.6 2021-2025 Autonomous Vehicle Simulation Solution Cost Price Production Value Gross Margin
Part III North American Autonomous Vehicle Simulation Solution Industry (The Report Company Including the Below Listed But Not All)
Chapter Seven North American Autonomous Vehicle Simulation Solution Market Analysis
7.1 North American Autonomous Vehicle Simulation Solution Product Development History
7.2 North American Autonomous Vehicle Simulation Solution Competitive Landscape Analysis
7.3 North American Autonomous Vehicle Simulation Solution Market Development Trend
Chapter Eight 2016-2021 North American Autonomous Vehicle Simulation Solution Productions Supply Sales Demand Market Status and Forecast
8.1 2016-2021 Autonomous Vehicle Simulation Solution Production Overview
8.2 2016-2021 Autonomous Vehicle Simulation Solution Production Market Share Analysis
8.3 2016-2021 Autonomous Vehicle Simulation Solution Demand Overview
8.4 2016-2021 Autonomous Vehicle Simulation Solution Supply Demand and Shortage
8.5 2016-2021 Autonomous Vehicle Simulation Solution Import Export Consumption
8.6 2016-2021 Autonomous Vehicle Simulation Solution Cost Price Production Value Gross Margin
Chapter Nine North American Autonomous Vehicle Simulation Solution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Autonomous Vehicle Simulation Solution Industry Development Trend
10.1 2021-2025 Autonomous Vehicle Simulation Solution Production Overview
10.2 2021-2025 Autonomous Vehicle Simulation Solution Production Market Share Analysis
10.3 2021-2025 Autonomous Vehicle Simulation Solution Demand Overview
10.4 2021-2025 Autonomous Vehicle Simulation Solution Supply Demand and Shortage
10.5 2021-2025 Autonomous Vehicle Simulation Solution Import Export Consumption
10.6 2021-2025 Autonomous Vehicle Simulation Solution Cost Price Production Value Gross Margin
Part IV Europe Autonomous Vehicle Simulation Solution Industry Analysis (The Report Company Including the Below Listed But Not All)
Chapter Eleven Europe Autonomous Vehicle Simulation Solution Market Analysis
11.1 Europe Autonomous Vehicle Simulation Solution Product Development History
11.2 Europe Autonomous Vehicle Simulation Solution Competitive Landscape Analysis
11.3 Europe Autonomous Vehicle Simulation Solution Market Development Trend
Chapter Twelve 2016-2021 Europe Autonomous Vehicle Simulation Solution Productions Supply Sales Demand Market Status and Forecast
12.1 2016-2021 Autonomous Vehicle Simulation Solution Production Overview
12.2 2016-2021 Autonomous Vehicle Simulation Solution Production Market Share Analysis
12.3 2016-2021 Autonomous Vehicle Simulation Solution Demand Overview
12.4 2016-2021 Autonomous Vehicle Simulation Solution Supply Demand and Shortage
12.5 2016-2021 Autonomous Vehicle Simulation Solution Import Export Consumption
12.6 2016-2021 Autonomous Vehicle Simulation Solution Cost Price Production Value Gross Margin
Chapter Thirteen Europe Autonomous Vehicle Simulation Solution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Autonomous Vehicle Simulation Solution Industry Development Trend
14.1 2021-2025 Autonomous Vehicle Simulation Solution Production Overview
14.2 2021-2025 Autonomous Vehicle Simulation Solution Production Market Share Analysis
14.3 2021-2025 Autonomous Vehicle Simulation Solution Demand Overview
14.4 2021-2025 Autonomous Vehicle Simulation Solution Supply Demand and Shortage
14.5 2021-2025 Autonomous Vehicle Simulation Solution Import Export Consumption
14.6 2021-2025 Autonomous Vehicle Simulation Solution Cost Price Production Value Gross Margin
Part V Autonomous Vehicle Simulation Solution Marketing Channels and Investment Feasibility
Chapter Fifteen Autonomous Vehicle Simulation Solution Marketing Channels Development Proposals Analysis
15.1 Autonomous Vehicle Simulation Solution Marketing Channels Status
15.2 Autonomous Vehicle Simulation Solution Marketing Channels Characteristic
15.3 Autonomous Vehicle Simulation Solution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Autonomous Vehicle Simulation Solution New Project Investment Feasibility Analysis
17.1 Autonomous Vehicle Simulation Solution Market Analysis
17.2 Autonomous Vehicle Simulation Solution Project SWOT Analysis
17.3 Autonomous Vehicle Simulation Solution New Project Investment Feasibility Analysis
Part VI Global Autonomous Vehicle Simulation Solution Industry Conclusions
Chapter Eighteen 2016-2021 Global Autonomous Vehicle Simulation Solution Productions Supply Sales Demand Market Status and Forecast
18.1 2016-2021 Autonomous Vehicle Simulation Solution Production Overview
18.2 2016-2021 Autonomous Vehicle Simulation Solution Production Market Share Analysis
18.3 2016-2021 Autonomous Vehicle Simulation Solution Demand Overview
18.4 2016-2021 Autonomous Vehicle Simulation Solution Supply Demand and Shortage
18.5 2016-2021 Autonomous Vehicle Simulation Solution Import Export Consumption
18.6 2016-2021 Autonomous Vehicle Simulation Solution Cost Price Production Value Gross Margin
Chapter Nineteen Global Autonomous Vehicle Simulation Solution Industry Development Trend
19.1 2021-2025 Autonomous Vehicle Simulation Solution Production Overview
19.2 2021-2025 Autonomous Vehicle Simulation Solution Production Market Share Analysis
19.3 2021-2025 Autonomous Vehicle Simulation Solution Demand Overview
19.4 2021-2025 Autonomous Vehicle Simulation Solution Supply Demand and Shortage
19.5 2021-2025 Autonomous Vehicle Simulation Solution Import Export Consumption
19.6 2021-2025 Autonomous Vehicle Simulation Solution Cost Price Production Value Gross Margin
Chapter Twenty Global Autonomous Vehicle Simulation Solution Industry Research Conclusions</t>
  </si>
  <si>
    <t>Global Autonomous Vehicle Simulation Solution Market Research Report</t>
  </si>
  <si>
    <t>Global Graphic Film Market Research Report 2021-2025</t>
  </si>
  <si>
    <t>3M graphic films and substrates products are durable, weather-resistant printable films for vehicle wraps to translucent films for glass and illuminated signs. In the context of China-US trade war and COVID-19 epidemic, it will have a big influence on this market. Graphic Film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Graphic Film market is valued at USD XX million in 2021 and is projected to reach USD XX million by the end of 2025, growing at a CAGR of XX% during the period 2021 to 2025.
The report firstly introduced the Graphic Film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DuPont
Avery Dennison Corporation
CCL Industries
Amcor Limited
3M Company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Graphic Film for each application, including-
Industries
Automotive
……</t>
  </si>
  <si>
    <t xml:space="preserve">
Part I Graphic Film Industry Overview
​
Chapter One Graphic Film Industry Overview
1.1 Graphic Film Definition
1.2 Graphic Film Classification Analysis
1.2.1 Graphic Film Main Classification Analysis
1.2.2 Graphic Film Main Classification Share Analysis
1.3 Graphic Film Application Analysis
1.3.1 Graphic Film Main Application Analysis
1.3.2 Graphic Film Main Application Share Analysis
1.4 Graphic Film Industry Chain Structure Analysis
1.5 Graphic Film Industry Development Overview
1.5.1 Graphic Film Product History Development Overview
1.5.1 Graphic Film Product Market Development Overview
1.6 Graphic Film Global Market Comparison Analysis
1.6.1 Graphic Film Global Import Market Analysis
1.6.2 Graphic Film Global Export Market Analysis
1.6.3 Graphic Film Global Main Region Market Analysis
1.6.4 Graphic Film Global Market Comparison Analysis
1.6.5 Graphic Film Global Market Development Trend Analysis
Chapter Two Graphic Film Up and Down Stream Industry Analysis
2.1 Upstream Raw Materials Analysis 
2.1.1 Proportion of Manufacturing Cost 
2.1.2 Manufacturing Cost Structure of Graphic Film Analysis
2.2 Down Stream Market Analysis
2.2.1 Down Stream Market Analysis
2.2.2 Down Stream Demand Analysis
2.2.3 Down Stream Market Trend Analysis
Part II Asia Graphic Film Industry (The Report Company Including the Below Listed But Not All) 
Chapter Three Asia Graphic Film Market Analysis
3.1 Asia Graphic Film Product Development History
3.2 Asia Graphic Film Competitive Landscape Analysis
3.3 Asia Graphic Film Market Development Trend
Chapter Four 2016-2021 Asia Graphic Film Productions Supply Sales Demand Market Status and Forecast
4.1 2016-2021 Graphic Film Production Overview
4.2 2016-2021 Graphic Film Production Market Share Analysis
4.3 2016-2021 Graphic Film Demand Overview
4.4 2016-2021 Graphic Film Supply Demand and Shortage
4.5 2016-2021 Graphic Film Import Export Consumption
4.6 2016-2021 Graphic Film Cost Price Production Value Gross Margin
Chapter Five Asia Graphic Film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Graphic Film Industry Development Trend
6.1 2021-2025 Graphic Film Production Overview
6.2 2021-2025 Graphic Film Production Market Share Analysis
6.3 2021-2025 Graphic Film Demand Overview
6.4 2021-2025 Graphic Film Supply Demand and Shortage
6.5 2021-2025 Graphic Film Import Export Consumption
6.6 2021-2025 Graphic Film Cost Price Production Value Gross Margin
Part III North American Graphic Film Industry (The Report Company Including the Below Listed But Not All)
Chapter Seven North American Graphic Film Market Analysis
7.1 North American Graphic Film Product Development History
7.2 North American Graphic Film Competitive Landscape Analysis
7.3 North American Graphic Film Market Development Trend
Chapter Eight 2016-2021 North American Graphic Film Productions Supply Sales Demand Market Status and Forecast
8.1 2016-2021 Graphic Film Production Overview
8.2 2016-2021 Graphic Film Production Market Share Analysis
8.3 2016-2021 Graphic Film Demand Overview
8.4 2016-2021 Graphic Film Supply Demand and Shortage
8.5 2016-2021 Graphic Film Import Export Consumption
8.6 2016-2021 Graphic Film Cost Price Production Value Gross Margin
Chapter Nine North American Graphic Film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Graphic Film Industry Development Trend
10.1 2021-2025 Graphic Film Production Overview
10.2 2021-2025 Graphic Film Production Market Share Analysis
10.3 2021-2025 Graphic Film Demand Overview
10.4 2021-2025 Graphic Film Supply Demand and Shortage
10.5 2021-2025 Graphic Film Import Export Consumption
10.6 2021-2025 Graphic Film Cost Price Production Value Gross Margin
Part IV Europe Graphic Film Industry Analysis (The Report Company Including the Below Listed But Not All)
Chapter Eleven Europe Graphic Film Market Analysis
11.1 Europe Graphic Film Product Development History
11.2 Europe Graphic Film Competitive Landscape Analysis
11.3 Europe Graphic Film Market Development Trend
Chapter Twelve 2016-2021 Europe Graphic Film Productions Supply Sales Demand Market Status and Forecast
12.1 2016-2021 Graphic Film Production Overview
12.2 2016-2021 Graphic Film Production Market Share Analysis
12.3 2016-2021 Graphic Film Demand Overview
12.4 2016-2021 Graphic Film Supply Demand and Shortage
12.5 2016-2021 Graphic Film Import Export Consumption
12.6 2016-2021 Graphic Film Cost Price Production Value Gross Margin
Chapter Thirteen Europe Graphic Film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Graphic Film Industry Development Trend
14.1 2021-2025 Graphic Film Production Overview
14.2 2021-2025 Graphic Film Production Market Share Analysis
14.3 2021-2025 Graphic Film Demand Overview
14.4 2021-2025 Graphic Film Supply Demand and Shortage
14.5 2021-2025 Graphic Film Import Export Consumption
14.6 2021-2025 Graphic Film Cost Price Production Value Gross Margin
Part V Graphic Film Marketing Channels and Investment Feasibility
Chapter Fifteen Graphic Film Marketing Channels Development Proposals Analysis
15.1 Graphic Film Marketing Channels Status
15.2 Graphic Film Marketing Channels Characteristic
15.3 Graphic Film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Graphic Film New Project Investment Feasibility Analysis
17.1 Graphic Film Market Analysis
17.2 Graphic Film Project SWOT Analysis
17.3 Graphic Film New Project Investment Feasibility Analysis
Part VI Global Graphic Film Industry Conclusions
Chapter Eighteen 2016-2021 Global Graphic Film Productions Supply Sales Demand Market Status and Forecast
18.1 2016-2021 Graphic Film Production Overview
18.2 2016-2021 Graphic Film Production Market Share Analysis
18.3 2016-2021 Graphic Film Demand Overview
18.4 2016-2021 Graphic Film Supply Demand and Shortage
18.5 2016-2021 Graphic Film Import Export Consumption
18.6 2016-2021 Graphic Film Cost Price Production Value Gross Margin
Chapter Nineteen Global Graphic Film Industry Development Trend
19.1 2021-2025 Graphic Film Production Overview
19.2 2021-2025 Graphic Film Production Market Share Analysis
19.3 2021-2025 Graphic Film Demand Overview
19.4 2021-2025 Graphic Film Supply Demand and Shortage
19.5 2021-2025 Graphic Film Import Export Consumption
19.6 2021-2025 Graphic Film Cost Price Production Value Gross Margin
Chapter Twenty Global Graphic Film Industry Research Conclusions</t>
  </si>
  <si>
    <t>Global Graphic Film Market Research Report</t>
  </si>
  <si>
    <t>Global Fiber Optical Cable And Cable Assembly Product Market Research Report 2021-2025</t>
  </si>
  <si>
    <t>A fiber-optic cable, also known as an optical-fiber cable, is an assembly similar to an electrical cable, but containing one or more optical fibers that are used to carry light. In the context of China-US trade war and COVID-19 epidemic, it will have a big influence on this market. Fiber Optical Cable And Cable Assembly Product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Fiber Optical Cable And Cable Assembly Product market is valued at USD XX million in 2021 and is projected to reach USD XX million by the end of 2025, growing at a CAGR of XX% during the period 2021 to 2025.
The report firstly introduced the Fiber Optical Cable And Cable Assembly Product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Radiall
Amphenol Corporation
TE Connectivity
Japan Aviation Electronics Industry, Ltd.
Luxshare Precision Industry Co., Ltd.
Koch Industries, Inc.
W. L. Gore and Associates, Inc.
Epec LLC.
Yangtze Optical Fibre and Cable Joint Stock Limited Company
……
&lt;b&gt;The end users/applications and product categories analysis:&lt;/b&gt;
On the basis of product, this report displays the sales volume, revenue (Million USD), product price, market share and growth rate of each type, primarily split into-
Connectorized Assemblies
Long Length Assemblies
High Complex Breakout Assemblies
Fibre Jumpers
……
On the basis on the end users/applications, this report focuses on the status and outlook for major applications/end users, sales volume, market share and growth rate of Fiber Optical Cable And Cable Assembly Product for each application, including-
Automotive
IT and Telecommunication
Defense and Government
Industries
……</t>
  </si>
  <si>
    <t xml:space="preserve">
Part I Fiber Optical Cable And Cable Assembly Product Industry Overview
Chapter One Fiber Optical Cable And Cable Assembly Product Industry Overview
1.1 Fiber Optical Cable And Cable Assembly Product Definition
1.2 Fiber Optical Cable And Cable Assembly Product Classification Analysis
1.2.1 Fiber Optical Cable And Cable Assembly Product Main Classification Analysis
1.2.2 Fiber Optical Cable And Cable Assembly Product Main Classification Share Analysis
1.3 Fiber Optical Cable And Cable Assembly Product Application Analysis
1.3.1 Fiber Optical Cable And Cable Assembly Product Main Application Analysis
1.3.2 Fiber Optical Cable And Cable Assembly Product Main Application Share Analysis
1.4 Fiber Optical Cable And Cable Assembly Product Industry Chain Structure Analysis
1.5 Fiber Optical Cable And Cable Assembly Product Industry Development Overview
1.5.1 Fiber Optical Cable And Cable Assembly Product Product History Development Overview
1.5.1 Fiber Optical Cable And Cable Assembly Product Product Market Development Overview
1.6 Fiber Optical Cable And Cable Assembly Product Global Market Comparison Analysis
1.6.1 Fiber Optical Cable And Cable Assembly Product Global Import Market Analysis
1.6.2 Fiber Optical Cable And Cable Assembly Product Global Export Market Analysis
1.6.3 Fiber Optical Cable And Cable Assembly Product Global Main Region Market Analysis
1.6.4 Fiber Optical Cable And Cable Assembly Product Global Market Comparison Analysis
1.6.5 Fiber Optical Cable And Cable Assembly Product Global Market Development Trend Analysis
Chapter Two Fiber Optical Cable And Cable Assembly Product Up and Down Stream Industry Analysis
2.1 Upstream Raw Materials Analysis 
2.1.1 Proportion of Manufacturing Cost 
2.1.2 Manufacturing Cost Structure of Fiber Optical Cable And Cable Assembly Product Analysis
2.2 Down Stream Market Analysis
2.2.1 Down Stream Market Analysis
2.2.2 Down Stream Demand Analysis
2.2.3 Down Stream Market Trend Analysis
Part II Asia Fiber Optical Cable And Cable Assembly Product Industry (The Report Company Including the Below Listed But Not All) 
Chapter Three Asia Fiber Optical Cable And Cable Assembly Product Market Analysis
3.1 Asia Fiber Optical Cable And Cable Assembly Product Product Development History
3.2 Asia Fiber Optical Cable And Cable Assembly Product Competitive Landscape Analysis
3.3 Asia Fiber Optical Cable And Cable Assembly Product Market Development Trend
Chapter Four 2016-2021 Asia Fiber Optical Cable And Cable Assembly Product Productions Supply Sales Demand Market Status and Forecast
4.1 2016-2021 Fiber Optical Cable And Cable Assembly Product Production Overview
4.2 2016-2021 Fiber Optical Cable And Cable Assembly Product Production Market Share Analysis
4.3 2016-2021 Fiber Optical Cable And Cable Assembly Product Demand Overview
4.4 2016-2021 Fiber Optical Cable And Cable Assembly Product Supply Demand and Shortage
4.5 2016-2021 Fiber Optical Cable And Cable Assembly Product Import Export Consumption
4.6 2016-2021 Fiber Optical Cable And Cable Assembly Product Cost Price Production Value Gross Margin
Chapter Five Asia Fiber Optical Cable And Cable Assembly Product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Fiber Optical Cable And Cable Assembly Product Industry Development Trend
6.1 2021-2025 Fiber Optical Cable And Cable Assembly Product Production Overview
6.2 2021-2025 Fiber Optical Cable And Cable Assembly Product Production Market Share Analysis
6.3 2021-2025 Fiber Optical Cable And Cable Assembly Product Demand Overview
6.4 2021-2025 Fiber Optical Cable And Cable Assembly Product Supply Demand and Shortage
6.5 2021-2025 Fiber Optical Cable And Cable Assembly Product Import Export Consumption
6.6 2021-2025 Fiber Optical Cable And Cable Assembly Product Cost Price Production Value Gross Margin
Part III North American Fiber Optical Cable And Cable Assembly Product Industry (The Report Company Including the Below Listed But Not All)
Chapter Seven North American Fiber Optical Cable And Cable Assembly Product Market Analysis
7.1 North American Fiber Optical Cable And Cable Assembly Product Product Development History
7.2 North American Fiber Optical Cable And Cable Assembly Product Competitive Landscape Analysis
7.3 North American Fiber Optical Cable And Cable Assembly Product Market Development Trend
Chapter Eight 2016-2021 North American Fiber Optical Cable And Cable Assembly Product Productions Supply Sales Demand Market Status and Forecast
8.1 2016-2021 Fiber Optical Cable And Cable Assembly Product Production Overview
8.2 2016-2021 Fiber Optical Cable And Cable Assembly Product Production Market Share Analysis
8.3 2016-2021 Fiber Optical Cable And Cable Assembly Product Demand Overview
8.4 2016-2021 Fiber Optical Cable And Cable Assembly Product Supply Demand and Shortage
8.5 2016-2021 Fiber Optical Cable And Cable Assembly Product Import Export Consumption
8.6 2016-2021 Fiber Optical Cable And Cable Assembly Product Cost Price Production Value Gross Margin
Chapter Nine North American Fiber Optical Cable And Cable Assembly Product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Fiber Optical Cable And Cable Assembly Product Industry Development Trend
10.1 2021-2025 Fiber Optical Cable And Cable Assembly Product Production Overview
10.2 2021-2025 Fiber Optical Cable And Cable Assembly Product Production Market Share Analysis
10.3 2021-2025 Fiber Optical Cable And Cable Assembly Product Demand Overview
10.4 2021-2025 Fiber Optical Cable And Cable Assembly Product Supply Demand and Shortage
10.5 2021-2025 Fiber Optical Cable And Cable Assembly Product Import Export Consumption
10.6 2021-2025 Fiber Optical Cable And Cable Assembly Product Cost Price Production Value Gross Margin
Part IV Europe Fiber Optical Cable And Cable Assembly Product Industry Analysis (The Report Company Including the Below Listed But Not All)
Chapter Eleven Europe Fiber Optical Cable And Cable Assembly Product Market Analysis
11.1 Europe Fiber Optical Cable And Cable Assembly Product Product Development History
11.2 Europe Fiber Optical Cable And Cable Assembly Product Competitive Landscape Analysis
11.3 Europe Fiber Optical Cable And Cable Assembly Product Market Development Trend
Chapter Twelve 2016-2021 Europe Fiber Optical Cable And Cable Assembly Product Productions Supply Sales Demand Market Status and Forecast
12.1 2016-2021 Fiber Optical Cable And Cable Assembly Product Production Overview
12.2 2016-2021 Fiber Optical Cable And Cable Assembly Product Production Market Share Analysis
12.3 2016-2021 Fiber Optical Cable And Cable Assembly Product Demand Overview
12.4 2016-2021 Fiber Optical Cable And Cable Assembly Product Supply Demand and Shortage
12.5 2016-2021 Fiber Optical Cable And Cable Assembly Product Import Export Consumption
12.6 2016-2021 Fiber Optical Cable And Cable Assembly Product Cost Price Production Value Gross Margin
Chapter Thirteen Europe Fiber Optical Cable And Cable Assembly Product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Fiber Optical Cable And Cable Assembly Product Industry Development Trend
14.1 2021-2025 Fiber Optical Cable And Cable Assembly Product Production Overview
14.2 2021-2025 Fiber Optical Cable And Cable Assembly Product Production Market Share Analysis
14.3 2021-2025 Fiber Optical Cable And Cable Assembly Product Demand Overview
14.4 2021-2025 Fiber Optical Cable And Cable Assembly Product Supply Demand and Shortage
14.5 2021-2025 Fiber Optical Cable And Cable Assembly Product Import Export Consumption
14.6 2021-2025 Fiber Optical Cable And Cable Assembly Product Cost Price Production Value Gross Margin
Part V Fiber Optical Cable And Cable Assembly Product Marketing Channels and Investment Feasibility
Chapter Fifteen Fiber Optical Cable And Cable Assembly Product Marketing Channels Development Proposals Analysis
15.1 Fiber Optical Cable And Cable Assembly Product Marketing Channels Status
15.2 Fiber Optical Cable And Cable Assembly Product Marketing Channels Characteristic
15.3 Fiber Optical Cable And Cable Assembly Product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Fiber Optical Cable And Cable Assembly Product New Project Investment Feasibility Analysis
17.1 Fiber Optical Cable And Cable Assembly Product Market Analysis
17.2 Fiber Optical Cable And Cable Assembly Product Project SWOT Analysis
17.3 Fiber Optical Cable And Cable Assembly Product New Project Investment Feasibility Analysis
Part VI Global Fiber Optical Cable And Cable Assembly Product Industry Conclusions
Chapter Eighteen 2016-2021 Global Fiber Optical Cable And Cable Assembly Product Productions Supply Sales Demand Market Status and Forecast
18.1 2016-2021 Fiber Optical Cable And Cable Assembly Product Production Overview
18.2 2016-2021 Fiber Optical Cable And Cable Assembly Product Production Market Share Analysis
18.3 2016-2021 Fiber Optical Cable And Cable Assembly Product Demand Overview
18.4 2016-2021 Fiber Optical Cable And Cable Assembly Product Supply Demand and Shortage
18.5 2016-2021 Fiber Optical Cable And Cable Assembly Product Import Export Consumption
18.6 2016-2021 Fiber Optical Cable And Cable Assembly Product Cost Price Production Value Gross Margin
Chapter Nineteen Global Fiber Optical Cable And Cable Assembly Product Industry Development Trend
19.1 2021-2025 Fiber Optical Cable And Cable Assembly Product Production Overview
19.2 2021-2025 Fiber Optical Cable And Cable Assembly Product Production Market Share Analysis
19.3 2021-2025 Fiber Optical Cable And Cable Assembly Product Demand Overview
19.4 2021-2025 Fiber Optical Cable And Cable Assembly Product Supply Demand and Shortage
19.5 2021-2025 Fiber Optical Cable And Cable Assembly Product Import Export Consumption
19.6 2021-2025 Fiber Optical Cable And Cable Assembly Product Cost Price Production Value Gross Margin
Chapter Twenty Global Fiber Optical Cable And Cable Assembly Product Industry Research Conclusions</t>
  </si>
  <si>
    <t>Global Fiber Optical Cable And Cable Assembly Product Market Research Report</t>
  </si>
  <si>
    <t>Global Aseptic Packaging Market Research Report 2021-2025</t>
  </si>
  <si>
    <t>Aseptic packaging is a well-accepted technique for the preservation of liquid and particulate foods. In the context of China-US trade war and COVID-19 epidemic, it will have a big influence on this market. Aseptic Packaging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Aseptic Packaging market is valued at USD XX million in 2021 and is projected to reach USD XX million by the end of 2025, growing at a CAGR of XX% during the period 2021 to 2025.
The report firstly introduced the Aseptic Packaging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Tetra Pak International 
Reynolds Group Holdings
SIG Combibloc Group
Greatview Aseptic Packaging 
ELOPAK Group
Amcor Limited
Molopak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Aseptic Packaging for each application, including-
Medical
……</t>
  </si>
  <si>
    <t xml:space="preserve">
Part I Aseptic Packaging Industry Overview
Chapter One Aseptic Packaging Industry Overview
1.1 Aseptic Packaging Definition
1.2 Aseptic Packaging Classification Analysis
1.2.1 Aseptic Packaging Main Classification Analysis
1.2.2 Aseptic Packaging Main Classification Share Analysis
1.3 Aseptic Packaging Application Analysis
1.3.1 Aseptic Packaging Main Application Analysis
1.3.2 Aseptic Packaging Main Application Share Analysis
1.4 Aseptic Packaging Industry Chain Structure Analysis
1.5 Aseptic Packaging Industry Development Overview
1.5.1 Aseptic Packaging Product History Development Overview
1.5.1 Aseptic Packaging Product Market Development Overview
1.6 Aseptic Packaging Global Market Comparison Analysis
1.6.1 Aseptic Packaging Global Import Market Analysis
1.6.2 Aseptic Packaging Global Export Market Analysis
1.6.3 Aseptic Packaging Global Main Region Market Analysis
1.6.4 Aseptic Packaging Global Market Comparison Analysis
1.6.5 Aseptic Packaging Global Market Development Trend Analysis
Chapter Two Aseptic Packaging Up and Down Stream Industry Analysis
2.1 Upstream Raw Materials Analysis 
2.1.1 Proportion of Manufacturing Cost 
2.1.2 Manufacturing Cost Structure of Aseptic Packaging Analysis
2.2 Down Stream Market Analysis
2.2.1 Down Stream Market Analysis
2.2.2 Down Stream Demand Analysis
2.2.3 Down Stream Market Trend Analysis
Part II Asia Aseptic Packaging Industry (The Report Company Including the Below Listed But Not All) 
Chapter Three Asia Aseptic Packaging Market Analysis
3.1 Asia Aseptic Packaging Product Development History
3.2 Asia Aseptic Packaging Competitive Landscape Analysis
3.3 Asia Aseptic Packaging Market Development Trend
Chapter Four 2016-2021 Asia Aseptic Packaging Productions Supply Sales Demand Market Status and Forecast
4.1 2016-2021 Aseptic Packaging Production Overview
4.2 2016-2021 Aseptic Packaging Production Market Share Analysis
4.3 2016-2021 Aseptic Packaging Demand Overview
4.4 2016-2021 Aseptic Packaging Supply Demand and Shortage
4.5 2016-2021 Aseptic Packaging Import Export Consumption
4.6 2016-2021 Aseptic Packaging Cost Price Production Value Gross Margin
Chapter Five Asia Aseptic Packaging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Aseptic Packaging Industry Development Trend
6.1 2021-2025 Aseptic Packaging Production Overview
6.2 2021-2025 Aseptic Packaging Production Market Share Analysis
6.3 2021-2025 Aseptic Packaging Demand Overview
6.4 2021-2025 Aseptic Packaging Supply Demand and Shortage
6.5 2021-2025 Aseptic Packaging Import Export Consumption
6.6 2021-2025 Aseptic Packaging Cost Price Production Value Gross Margin
Part III North American Aseptic Packaging Industry (The Report Company Including the Below Listed But Not All)
Chapter Seven North American Aseptic Packaging Market Analysis
7.1 North American Aseptic Packaging Product Development History
7.2 North American Aseptic Packaging Competitive Landscape Analysis
7.3 North American Aseptic Packaging Market Development Trend
Chapter Eight 2016-2021 North American Aseptic Packaging Productions Supply Sales Demand Market Status and Forecast
8.1 2016-2021 Aseptic Packaging Production Overview
8.2 2016-2021 Aseptic Packaging Production Market Share Analysis
8.3 2016-2021 Aseptic Packaging Demand Overview
8.4 2016-2021 Aseptic Packaging Supply Demand and Shortage
8.5 2016-2021 Aseptic Packaging Import Export Consumption
8.6 2016-2021 Aseptic Packaging Cost Price Production Value Gross Margin
Chapter Nine North American Aseptic Packaging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Aseptic Packaging Industry Development Trend
10.1 2021-2025 Aseptic Packaging Production Overview
10.2 2021-2025 Aseptic Packaging Production Market Share Analysis
10.3 2021-2025 Aseptic Packaging Demand Overview
10.4 2021-2025 Aseptic Packaging Supply Demand and Shortage
10.5 2021-2025 Aseptic Packaging Import Export Consumption
10.6 2021-2025 Aseptic Packaging Cost Price Production Value Gross Margin
Part IV Europe Aseptic Packaging Industry Analysis (The Report Company Including the Below Listed But Not All)
Chapter Eleven Europe Aseptic Packaging Market Analysis
11.1 Europe Aseptic Packaging Product Development History
11.2 Europe Aseptic Packaging Competitive Landscape Analysis
11.3 Europe Aseptic Packaging Market Development Trend
Chapter Twelve 2016-2021 Europe Aseptic Packaging Productions Supply Sales Demand Market Status and Forecast
12.1 2016-2021 Aseptic Packaging Production Overview
12.2 2016-2021 Aseptic Packaging Production Market Share Analysis
12.3 2016-2021 Aseptic Packaging Demand Overview
12.4 2016-2021 Aseptic Packaging Supply Demand and Shortage
12.5 2016-2021 Aseptic Packaging Import Export Consumption
12.6 2016-2021 Aseptic Packaging Cost Price Production Value Gross Margin
Chapter Thirteen Europe Aseptic Packaging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Aseptic Packaging Industry Development Trend
14.1 2021-2025 Aseptic Packaging Production Overview
14.2 2021-2025 Aseptic Packaging Production Market Share Analysis
14.3 2021-2025 Aseptic Packaging Demand Overview
14.4 2021-2025 Aseptic Packaging Supply Demand and Shortage
14.5 2021-2025 Aseptic Packaging Import Export Consumption
14.6 2021-2025 Aseptic Packaging Cost Price Production Value Gross Margin
Part V Aseptic Packaging Marketing Channels and Investment Feasibility
Chapter Fifteen Aseptic Packaging Marketing Channels Development Proposals Analysis
15.1 Aseptic Packaging Marketing Channels Status
15.2 Aseptic Packaging Marketing Channels Characteristic
15.3 Aseptic Packaging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Aseptic Packaging New Project Investment Feasibility Analysis
17.1 Aseptic Packaging Market Analysis
17.2 Aseptic Packaging Project SWOT Analysis
17.3 Aseptic Packaging New Project Investment Feasibility Analysis
Part VI Global Aseptic Packaging Industry Conclusions
Chapter Eighteen 2016-2021 Global Aseptic Packaging Productions Supply Sales Demand Market Status and Forecast
18.1 2016-2021 Aseptic Packaging Production Overview
18.2 2016-2021 Aseptic Packaging Production Market Share Analysis
18.3 2016-2021 Aseptic Packaging Demand Overview
18.4 2016-2021 Aseptic Packaging Supply Demand and Shortage
18.5 2016-2021 Aseptic Packaging Import Export Consumption
18.6 2016-2021 Aseptic Packaging Cost Price Production Value Gross Margin
Chapter Nineteen Global Aseptic Packaging Industry Development Trend
19.1 2021-2025 Aseptic Packaging Production Overview
19.2 2021-2025 Aseptic Packaging Production Market Share Analysis
19.3 2021-2025 Aseptic Packaging Demand Overview
19.4 2021-2025 Aseptic Packaging Supply Demand and Shortage
19.5 2021-2025 Aseptic Packaging Import Export Consumption
19.6 2021-2025 Aseptic Packaging Cost Price Production Value Gross Margin
Chapter Twenty Global Aseptic Packaging Industry Research Conclusions</t>
  </si>
  <si>
    <t>Global Aseptic Packaging Market Research Report</t>
  </si>
  <si>
    <t>Global Weapon Mounts Market Research Report 2021-2025</t>
  </si>
  <si>
    <t>In the context of China-US trade war and COVID-19 epidemic, it will have a big influence on this market. Weapon Mounts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Weapon Mounts market is valued at USD XX million in 2021 and is projected to reach USD XX million by the end of 2025, growing at a CAGR of XX% during the period 2021 to 2025.
The report firstly introduced the Weapon Mounts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Elbit Systems
Saab AB
BAE Systems
Raytheon Company
AEI Systems
Dillion Aero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Weapon Mounts for each application, including-
Military
……</t>
  </si>
  <si>
    <t xml:space="preserve">
Part I Weapon Mounts Industry Overview
​
Chapter One Weapon Mounts Industry Overview
1.1 Weapon Mounts Definition
1.2 Weapon Mounts Classification Analysis
1.2.1 Weapon Mounts Main Classification Analysis
1.2.2 Weapon Mounts Main Classification Share Analysis
1.3 Weapon Mounts Application Analysis
1.3.1 Weapon Mounts Main Application Analysis
1.3.2 Weapon Mounts Main Application Share Analysis
1.4 Weapon Mounts Industry Chain Structure Analysis
1.5 Weapon Mounts Industry Development Overview
1.5.1 Weapon Mounts Product History Development Overview
1.5.1 Weapon Mounts Product Market Development Overview
1.6 Weapon Mounts Global Market Comparison Analysis
1.6.1 Weapon Mounts Global Import Market Analysis
1.6.2 Weapon Mounts Global Export Market Analysis
1.6.3 Weapon Mounts Global Main Region Market Analysis
1.6.4 Weapon Mounts Global Market Comparison Analysis
1.6.5 Weapon Mounts Global Market Development Trend Analysis
Chapter Two Weapon Mounts Up and Down Stream Industry Analysis
2.1 Upstream Raw Materials Analysis 
2.1.1 Proportion of Manufacturing Cost 
2.1.2 Manufacturing Cost Structure of Weapon Mounts Analysis
2.2 Down Stream Market Analysis
2.2.1 Down Stream Market Analysis
2.2.2 Down Stream Demand Analysis
2.2.3 Down Stream Market Trend Analysis
Part II Asia Weapon Mounts Industry (The Report Company Including the Below Listed But Not All) 
Chapter Three Asia Weapon Mounts Market Analysis
3.1 Asia Weapon Mounts Product Development History
3.2 Asia Weapon Mounts Competitive Landscape Analysis
3.3 Asia Weapon Mounts Market Development Trend
Chapter Four 2016-2021 Asia Weapon Mounts Productions Supply Sales Demand Market Status and Forecast
4.1 2016-2021 Weapon Mounts Production Overview
4.2 2016-2021 Weapon Mounts Production Market Share Analysis
4.3 2016-2021 Weapon Mounts Demand Overview
4.4 2016-2021 Weapon Mounts Supply Demand and Shortage
4.5 2016-2021 Weapon Mounts Import Export Consumption
4.6 2016-2021 Weapon Mounts Cost Price Production Value Gross Margin
Chapter Five Asia Weapon Mounts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Weapon Mounts Industry Development Trend
6.1 2021-2025 Weapon Mounts Production Overview
6.2 2021-2025 Weapon Mounts Production Market Share Analysis
6.3 2021-2025 Weapon Mounts Demand Overview
6.4 2021-2025 Weapon Mounts Supply Demand and Shortage
6.5 2021-2025 Weapon Mounts Import Export Consumption
6.6 2021-2025 Weapon Mounts Cost Price Production Value Gross Margin
Part III North American Weapon Mounts Industry (The Report Company Including the Below Listed But Not All)
Chapter Seven North American Weapon Mounts Market Analysis
7.1 North American Weapon Mounts Product Development History
7.2 North American Weapon Mounts Competitive Landscape Analysis
7.3 North American Weapon Mounts Market Development Trend
Chapter Eight 2016-2021 North American Weapon Mounts Productions Supply Sales Demand Market Status and Forecast
8.1 2016-2021 Weapon Mounts Production Overview
8.2 2016-2021 Weapon Mounts Production Market Share Analysis
8.3 2016-2021 Weapon Mounts Demand Overview
8.4 2016-2021 Weapon Mounts Supply Demand and Shortage
8.5 2016-2021 Weapon Mounts Import Export Consumption
8.6 2016-2021 Weapon Mounts Cost Price Production Value Gross Margin
Chapter Nine North American Weapon Mounts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Weapon Mounts Industry Development Trend
10.1 2021-2025 Weapon Mounts Production Overview
10.2 2021-2025 Weapon Mounts Production Market Share Analysis
10.3 2021-2025 Weapon Mounts Demand Overview
10.4 2021-2025 Weapon Mounts Supply Demand and Shortage
10.5 2021-2025 Weapon Mounts Import Export Consumption
10.6 2021-2025 Weapon Mounts Cost Price Production Value Gross Margin
Part IV Europe Weapon Mounts Industry Analysis (The Report Company Including the Below Listed But Not All)
Chapter Eleven Europe Weapon Mounts Market Analysis
11.1 Europe Weapon Mounts Product Development History
11.2 Europe Weapon Mounts Competitive Landscape Analysis
11.3 Europe Weapon Mounts Market Development Trend
Chapter Twelve 2016-2021 Europe Weapon Mounts Productions Supply Sales Demand Market Status and Forecast
12.1 2016-2021 Weapon Mounts Production Overview
12.2 2016-2021 Weapon Mounts Production Market Share Analysis
12.3 2016-2021 Weapon Mounts Demand Overview
12.4 2016-2021 Weapon Mounts Supply Demand and Shortage
12.5 2016-2021 Weapon Mounts Import Export Consumption
12.6 2016-2021 Weapon Mounts Cost Price Production Value Gross Margin
Chapter Thirteen Europe Weapon Mounts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Weapon Mounts Industry Development Trend
14.1 2021-2025 Weapon Mounts Production Overview
14.2 2021-2025 Weapon Mounts Production Market Share Analysis
14.3 2021-2025 Weapon Mounts Demand Overview
14.4 2021-2025 Weapon Mounts Supply Demand and Shortage
14.5 2021-2025 Weapon Mounts Import Export Consumption
14.6 2021-2025 Weapon Mounts Cost Price Production Value Gross Margin
Part V Weapon Mounts Marketing Channels and Investment Feasibility
Chapter Fifteen Weapon Mounts Marketing Channels Development Proposals Analysis
15.1 Weapon Mounts Marketing Channels Status
15.2 Weapon Mounts Marketing Channels Characteristic
15.3 Weapon Mounts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Weapon Mounts New Project Investment Feasibility Analysis
17.1 Weapon Mounts Market Analysis
17.2 Weapon Mounts Project SWOT Analysis
17.3 Weapon Mounts New Project Investment Feasibility Analysis
Part VI Global Weapon Mounts Industry Conclusions
Chapter Eighteen 2016-2021 Global Weapon Mounts Productions Supply Sales Demand Market Status and Forecast
18.1 2016-2021 Weapon Mounts Production Overview
18.2 2016-2021 Weapon Mounts Production Market Share Analysis
18.3 2016-2021 Weapon Mounts Demand Overview
18.4 2016-2021 Weapon Mounts Supply Demand and Shortage
18.5 2016-2021 Weapon Mounts Import Export Consumption
18.6 2016-2021 Weapon Mounts Cost Price Production Value Gross Margin
Chapter Nineteen Global Weapon Mounts Industry Development Trend
19.1 2021-2025 Weapon Mounts Production Overview
19.2 2021-2025 Weapon Mounts Production Market Share Analysis
19.3 2021-2025 Weapon Mounts Demand Overview
19.4 2021-2025 Weapon Mounts Supply Demand and Shortage
19.5 2021-2025 Weapon Mounts Import Export Consumption
19.6 2021-2025 Weapon Mounts Cost Price Production Value Gross Margin
Chapter Twenty Global Weapon Mounts Industry Research Conclusions</t>
  </si>
  <si>
    <t>Global Weapon Mounts Market Research Report</t>
  </si>
  <si>
    <t>Global Rotomolding Market Research Report 2021-2025</t>
  </si>
  <si>
    <t>Rotational Molding, also commonly known as rotomolding, rotational casting and even roto-casting is a plastics manufacturing process for producing incredibly durable products with a nearly limitless lifespan. In the context of China-US trade war and COVID-19 epidemic, it will have a big influence on this market. Rotomolding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Rotomolding market is valued at USD XX million in 2021 and is projected to reach USD XX million by the end of 2025, growing at a CAGR of XX% during the period 2021 to 2025.
The report firstly introduced the Rotomolding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Elkhart Plastics, Inc.
Dutchland Plastics
Roto Dynamics Inc.
PartnerPlast Group
Rotoplast SAS
Carris Pipes and Tubes Private Limited
Fixopan
……
&lt;b&gt;The end users/applications and product categories analysis:&lt;/b&gt;
On the basis of product, this report displays the sales volume, revenue (Million USD), product price, market share and growth rate of each type, primarily split into-
Polyethylene
Polycarbonate
Nylon
PVC
Polypropylene
……
On the basis on the end users/applications, this report focuses on the status and outlook for major applications/end users, sales volume, market share and growth rate of Rotomolding for each application, including-
Building and Construction
Automotive
Packaging
Agriculture
Sports and Leisure
Furniture
……</t>
  </si>
  <si>
    <t xml:space="preserve">
​
Part I Rotomolding Industry Overview
Chapter One Rotomolding Industry Overview
1.1 Rotomolding Definition
1.2 Rotomolding Classification Analysis
1.2.1 Rotomolding Main Classification Analysis
1.2.2 Rotomolding Main Classification Share Analysis
1.3 Rotomolding Application Analysis
1.3.1 Rotomolding Main Application Analysis
1.3.2 Rotomolding Main Application Share Analysis
1.4 Rotomolding Industry Chain Structure Analysis
1.5 Rotomolding Industry Development Overview
1.5.1 Rotomolding Product History Development Overview
1.5.1 Rotomolding Product Market Development Overview
1.6 Rotomolding Global Market Comparison Analysis
1.6.1 Rotomolding Global Import Market Analysis
1.6.2 Rotomolding Global Export Market Analysis
1.6.3 Rotomolding Global Main Region Market Analysis
1.6.4 Rotomolding Global Market Comparison Analysis
1.6.5 Rotomolding Global Market Development Trend Analysis
Chapter Two Rotomolding Up and Down Stream Industry Analysis
2.1 Upstream Raw Materials Analysis 
2.1.1 Proportion of Manufacturing Cost 
2.1.2 Manufacturing Cost Structure of Rotomolding Analysis
2.2 Down Stream Market Analysis
2.2.1 Down Stream Market Analysis
2.2.2 Down Stream Demand Analysis
2.2.3 Down Stream Market Trend Analysis
Part II Asia Rotomolding Industry (The Report Company Including the Below Listed But Not All) 
Chapter Three Asia Rotomolding Market Analysis
3.1 Asia Rotomolding Product Development History
3.2 Asia Rotomolding Competitive Landscape Analysis
3.3 Asia Rotomolding Market Development Trend
Chapter Four 2016-2021 Asia Rotomolding Productions Supply Sales Demand Market Status and Forecast
4.1 2016-2021 Rotomolding Production Overview
4.2 2016-2021 Rotomolding Production Market Share Analysis
4.3 2016-2021 Rotomolding Demand Overview
4.4 2016-2021 Rotomolding Supply Demand and Shortage
4.5 2016-2021 Rotomolding Import Export Consumption
4.6 2016-2021 Rotomolding Cost Price Production Value Gross Margin
Chapter Five Asia Rotomolding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Rotomolding Industry Development Trend
6.1 2021-2025 Rotomolding Production Overview
6.2 2021-2025 Rotomolding Production Market Share Analysis
6.3 2021-2025 Rotomolding Demand Overview
6.4 2021-2025 Rotomolding Supply Demand and Shortage
6.5 2021-2025 Rotomolding Import Export Consumption
6.6 2021-2025 Rotomolding Cost Price Production Value Gross Margin
Part III North American Rotomolding Industry (The Report Company Including the Below Listed But Not All)
Chapter Seven North American Rotomolding Market Analysis
7.1 North American Rotomolding Product Development History
7.2 North American Rotomolding Competitive Landscape Analysis
7.3 North American Rotomolding Market Development Trend
Chapter Eight 2016-2021 North American Rotomolding Productions Supply Sales Demand Market Status and Forecast
8.1 2016-2021 Rotomolding Production Overview
8.2 2016-2021 Rotomolding Production Market Share Analysis
8.3 2016-2021 Rotomolding Demand Overview
8.4 2016-2021 Rotomolding Supply Demand and Shortage
8.5 2016-2021 Rotomolding Import Export Consumption
8.6 2016-2021 Rotomolding Cost Price Production Value Gross Margin
Chapter Nine North American Rotomolding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Rotomolding Industry Development Trend
10.1 2021-2025 Rotomolding Production Overview
10.2 2021-2025 Rotomolding Production Market Share Analysis
10.3 2021-2025 Rotomolding Demand Overview
10.4 2021-2025 Rotomolding Supply Demand and Shortage
10.5 2021-2025 Rotomolding Import Export Consumption
10.6 2021-2025 Rotomolding Cost Price Production Value Gross Margin
Part IV Europe Rotomolding Industry Analysis (The Report Company Including the Below Listed But Not All)
Chapter Eleven Europe Rotomolding Market Analysis
11.1 Europe Rotomolding Product Development History
11.2 Europe Rotomolding Competitive Landscape Analysis
11.3 Europe Rotomolding Market Development Trend
Chapter Twelve 2016-2021 Europe Rotomolding Productions Supply Sales Demand Market Status and Forecast
12.1 2016-2021 Rotomolding Production Overview
12.2 2016-2021 Rotomolding Production Market Share Analysis
12.3 2016-2021 Rotomolding Demand Overview
12.4 2016-2021 Rotomolding Supply Demand and Shortage
12.5 2016-2021 Rotomolding Import Export Consumption
12.6 2016-2021 Rotomolding Cost Price Production Value Gross Margin
Chapter Thirteen Europe Rotomolding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Rotomolding Industry Development Trend
14.1 2021-2025 Rotomolding Production Overview
14.2 2021-2025 Rotomolding Production Market Share Analysis
14.3 2021-2025 Rotomolding Demand Overview
14.4 2021-2025 Rotomolding Supply Demand and Shortage
14.5 2021-2025 Rotomolding Import Export Consumption
14.6 2021-2025 Rotomolding Cost Price Production Value Gross Margin
Part V Rotomolding Marketing Channels and Investment Feasibility
Chapter Fifteen Rotomolding Marketing Channels Development Proposals Analysis
15.1 Rotomolding Marketing Channels Status
15.2 Rotomolding Marketing Channels Characteristic
15.3 Rotomolding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Rotomolding New Project Investment Feasibility Analysis
17.1 Rotomolding Market Analysis
17.2 Rotomolding Project SWOT Analysis
17.3 Rotomolding New Project Investment Feasibility Analysis
Part VI Global Rotomolding Industry Conclusions
Chapter Eighteen 2016-2021 Global Rotomolding Productions Supply Sales Demand Market Status and Forecast
18.1 2016-2021 Rotomolding Production Overview
18.2 2016-2021 Rotomolding Production Market Share Analysis
18.3 2016-2021 Rotomolding Demand Overview
18.4 2016-2021 Rotomolding Supply Demand and Shortage
18.5 2016-2021 Rotomolding Import Export Consumption
18.6 2016-2021 Rotomolding Cost Price Production Value Gross Margin
Chapter Nineteen Global Rotomolding Industry Development Trend
19.1 2021-2025 Rotomolding Production Overview
19.2 2021-2025 Rotomolding Production Market Share Analysis
19.3 2021-2025 Rotomolding Demand Overview
19.4 2021-2025 Rotomolding Supply Demand and Shortage
19.5 2021-2025 Rotomolding Import Export Consumption
19.6 2021-2025 Rotomolding Cost Price Production Value Gross Margin
Chapter Twenty Global Rotomolding Industry Research Conclusions</t>
  </si>
  <si>
    <t>Global Rotomolding Market Research Report</t>
  </si>
  <si>
    <t>Global Tissue Engineered Skin Substitutes Market Research Report 2021-2025</t>
  </si>
  <si>
    <t>There are three main types of commercially available engineered skin substitutes including epidermal, dermal, and dermoepidermal. In the context of China-US trade war and COVID-19 epidemic, it will have a big influence on this market. Tissue Engineered Skin Substitutes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Tissue Engineered Skin Substitutes market is valued at USD XX million in 2021 and is projected to reach USD XX million by the end of 2025, growing at a CAGR of XX% during the period 2021 to 2025.
The report firstly introduced the Tissue Engineered Skin Substitutes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Organogenesis
Amarantus BioScience Holdings
BSN Medical
Smith &amp; Nephew
Molnlycke Health Care
Medtronic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Tissue Engineered Skin Substitutes for each application, including-
Burn Injury
Diabetic Foot Ulcers
……</t>
  </si>
  <si>
    <t xml:space="preserve">
​
Part I Tissue Engineered Skin Substitutes Industry Overview
Chapter One Tissue Engineered Skin Substitutes Industry Overview
1.1 Tissue Engineered Skin Substitutes Definition
1.2 Tissue Engineered Skin Substitutes Classification Analysis
1.2.1 Tissue Engineered Skin Substitutes Main Classification Analysis
1.2.2 Tissue Engineered Skin Substitutes Main Classification Share Analysis
1.3 Tissue Engineered Skin Substitutes Application Analysis
1.3.1 Tissue Engineered Skin Substitutes Main Application Analysis
1.3.2 Tissue Engineered Skin Substitutes Main Application Share Analysis
1.4 Tissue Engineered Skin Substitutes Industry Chain Structure Analysis
1.5 Tissue Engineered Skin Substitutes Industry Development Overview
1.5.1 Tissue Engineered Skin Substitutes Product History Development Overview
1.5.1 Tissue Engineered Skin Substitutes Product Market Development Overview
1.6 Tissue Engineered Skin Substitutes Global Market Comparison Analysis
1.6.1 Tissue Engineered Skin Substitutes Global Import Market Analysis
1.6.2 Tissue Engineered Skin Substitutes Global Export Market Analysis
1.6.3 Tissue Engineered Skin Substitutes Global Main Region Market Analysis
1.6.4 Tissue Engineered Skin Substitutes Global Market Comparison Analysis
1.6.5 Tissue Engineered Skin Substitutes Global Market Development Trend Analysis
Chapter Two Tissue Engineered Skin Substitutes Up and Down Stream Industry Analysis
2.1 Upstream Raw Materials Analysis 
2.1.1 Proportion of Manufacturing Cost 
2.1.2 Manufacturing Cost Structure of Tissue Engineered Skin Substitutes Analysis
2.2 Down Stream Market Analysis
2.2.1 Down Stream Market Analysis
2.2.2 Down Stream Demand Analysis
2.2.3 Down Stream Market Trend Analysis
Part II Asia Tissue Engineered Skin Substitutes Industry (The Report Company Including the Below Listed But Not All) 
Chapter Three Asia Tissue Engineered Skin Substitutes Market Analysis
3.1 Asia Tissue Engineered Skin Substitutes Product Development History
3.2 Asia Tissue Engineered Skin Substitutes Competitive Landscape Analysis
3.3 Asia Tissue Engineered Skin Substitutes Market Development Trend
Chapter Four 2016-2021 Asia Tissue Engineered Skin Substitutes Productions Supply Sales Demand Market Status and Forecast
4.1 2016-2021 Tissue Engineered Skin Substitutes Production Overview
4.2 2016-2021 Tissue Engineered Skin Substitutes Production Market Share Analysis
4.3 2016-2021 Tissue Engineered Skin Substitutes Demand Overview
4.4 2016-2021 Tissue Engineered Skin Substitutes Supply Demand and Shortage
4.5 2016-2021 Tissue Engineered Skin Substitutes Import Export Consumption
4.6 2016-2021 Tissue Engineered Skin Substitutes Cost Price Production Value Gross Margin
Chapter Five Asia Tissue Engineered Skin Substitutes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Tissue Engineered Skin Substitutes Industry Development Trend
6.1 2021-2025 Tissue Engineered Skin Substitutes Production Overview
6.2 2021-2025 Tissue Engineered Skin Substitutes Production Market Share Analysis
6.3 2021-2025 Tissue Engineered Skin Substitutes Demand Overview
6.4 2021-2025 Tissue Engineered Skin Substitutes Supply Demand and Shortage
6.5 2021-2025 Tissue Engineered Skin Substitutes Import Export Consumption
6.6 2021-2025 Tissue Engineered Skin Substitutes Cost Price Production Value Gross Margin
Part III North American Tissue Engineered Skin Substitutes Industry (The Report Company Including the Below Listed But Not All)
Chapter Seven North American Tissue Engineered Skin Substitutes Market Analysis
7.1 North American Tissue Engineered Skin Substitutes Product Development History
7.2 North American Tissue Engineered Skin Substitutes Competitive Landscape Analysis
7.3 North American Tissue Engineered Skin Substitutes Market Development Trend
Chapter Eight 2016-2021 North American Tissue Engineered Skin Substitutes Productions Supply Sales Demand Market Status and Forecast
8.1 2016-2021 Tissue Engineered Skin Substitutes Production Overview
8.2 2016-2021 Tissue Engineered Skin Substitutes Production Market Share Analysis
8.3 2016-2021 Tissue Engineered Skin Substitutes Demand Overview
8.4 2016-2021 Tissue Engineered Skin Substitutes Supply Demand and Shortage
8.5 2016-2021 Tissue Engineered Skin Substitutes Import Export Consumption
8.6 2016-2021 Tissue Engineered Skin Substitutes Cost Price Production Value Gross Margin
Chapter Nine North American Tissue Engineered Skin Substitutes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Tissue Engineered Skin Substitutes Industry Development Trend
10.1 2021-2025 Tissue Engineered Skin Substitutes Production Overview
10.2 2021-2025 Tissue Engineered Skin Substitutes Production Market Share Analysis
10.3 2021-2025 Tissue Engineered Skin Substitutes Demand Overview
10.4 2021-2025 Tissue Engineered Skin Substitutes Supply Demand and Shortage
10.5 2021-2025 Tissue Engineered Skin Substitutes Import Export Consumption
10.6 2021-2025 Tissue Engineered Skin Substitutes Cost Price Production Value Gross Margin
Part IV Europe Tissue Engineered Skin Substitutes Industry Analysis (The Report Company Including the Below Listed But Not All)
Chapter Eleven Europe Tissue Engineered Skin Substitutes Market Analysis
11.1 Europe Tissue Engineered Skin Substitutes Product Development History
11.2 Europe Tissue Engineered Skin Substitutes Competitive Landscape Analysis
11.3 Europe Tissue Engineered Skin Substitutes Market Development Trend
Chapter Twelve 2016-2021 Europe Tissue Engineered Skin Substitutes Productions Supply Sales Demand Market Status and Forecast
12.1 2016-2021 Tissue Engineered Skin Substitutes Production Overview
12.2 2016-2021 Tissue Engineered Skin Substitutes Production Market Share Analysis
12.3 2016-2021 Tissue Engineered Skin Substitutes Demand Overview
12.4 2016-2021 Tissue Engineered Skin Substitutes Supply Demand and Shortage
12.5 2016-2021 Tissue Engineered Skin Substitutes Import Export Consumption
12.6 2016-2021 Tissue Engineered Skin Substitutes Cost Price Production Value Gross Margin
Chapter Thirteen Europe Tissue Engineered Skin Substitutes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Tissue Engineered Skin Substitutes Industry Development Trend
14.1 2021-2025 Tissue Engineered Skin Substitutes Production Overview
14.2 2021-2025 Tissue Engineered Skin Substitutes Production Market Share Analysis
14.3 2021-2025 Tissue Engineered Skin Substitutes Demand Overview
14.4 2021-2025 Tissue Engineered Skin Substitutes Supply Demand and Shortage
14.5 2021-2025 Tissue Engineered Skin Substitutes Import Export Consumption
14.6 2021-2025 Tissue Engineered Skin Substitutes Cost Price Production Value Gross Margin
Part V Tissue Engineered Skin Substitutes Marketing Channels and Investment Feasibility
Chapter Fifteen Tissue Engineered Skin Substitutes Marketing Channels Development Proposals Analysis
15.1 Tissue Engineered Skin Substitutes Marketing Channels Status
15.2 Tissue Engineered Skin Substitutes Marketing Channels Characteristic
15.3 Tissue Engineered Skin Substitutes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Tissue Engineered Skin Substitutes New Project Investment Feasibility Analysis
17.1 Tissue Engineered Skin Substitutes Market Analysis
17.2 Tissue Engineered Skin Substitutes Project SWOT Analysis
17.3 Tissue Engineered Skin Substitutes New Project Investment Feasibility Analysis
Part VI Global Tissue Engineered Skin Substitutes Industry Conclusions
Chapter Eighteen 2016-2021 Global Tissue Engineered Skin Substitutes Productions Supply Sales Demand Market Status and Forecast
18.1 2016-2021 Tissue Engineered Skin Substitutes Production Overview
18.2 2016-2021 Tissue Engineered Skin Substitutes Production Market Share Analysis
18.3 2016-2021 Tissue Engineered Skin Substitutes Demand Overview
18.4 2016-2021 Tissue Engineered Skin Substitutes Supply Demand and Shortage
18.5 2016-2021 Tissue Engineered Skin Substitutes Import Export Consumption
18.6 2016-2021 Tissue Engineered Skin Substitutes Cost Price Production Value Gross Margin
Chapter Nineteen Global Tissue Engineered Skin Substitutes Industry Development Trend
19.1 2021-2025 Tissue Engineered Skin Substitutes Production Overview
19.2 2021-2025 Tissue Engineered Skin Substitutes Production Market Share Analysis
19.3 2021-2025 Tissue Engineered Skin Substitutes Demand Overview
19.4 2021-2025 Tissue Engineered Skin Substitutes Supply Demand and Shortage
19.5 2021-2025 Tissue Engineered Skin Substitutes Import Export Consumption
19.6 2021-2025 Tissue Engineered Skin Substitutes Cost Price Production Value Gross Margin
Chapter Twenty Global Tissue Engineered Skin Substitutes Industry Research Conclusions</t>
  </si>
  <si>
    <t>Global Tissue Engineered Skin Substitutes Market Research Report</t>
  </si>
  <si>
    <t>Global Dandy-Walker Syndrome Treatment Market Research Report 2021-2025</t>
  </si>
  <si>
    <t>Dandy–Walker malformation, also known as Dandy–Walker syndrome, is a rare congenital brain malformation in which the part joining the two hemispheres of the cerebellum does not fully form, and the fourth ventricle and space behind the cerebellum are enlarged with cerebrospinal fluid. In the context of China-US trade war and COVID-19 epidemic, it will have a big influence on this market. Dandy-Walker Syndrome Treatment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Dandy-Walker Syndrome Treatment market is valued at USD XX million in 2021 and is projected to reach USD XX million by the end of 2025, growing at a CAGR of XX% during the period 2021 to 2025.
The report firstly introduced the Dandy-Walker Syndrome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Johnson &amp; Johnson Services, Inc.
Christoph Miethke GmbH &amp; Co. KG
Tokibo Co., Ltd.
Integra LifeSciences Corporation
Medtronic Plc
……
&lt;b&gt;The end users/applications and product categories analysis:&lt;/b&gt;
On the basis of product, this report displays the sales volume, revenue (Million USD), product price, market share and growth rate of each type, primarily split into-
Surgical Implantation of Shunt in Skull
Multiple Therapies
……
On the basis on the end users/applications, this report focuses on the status and outlook for major applications/end users, sales volume, market share and growth rate of Dandy-Walker Syndrome Treatment for each application, including-
Hospitals
Specialty Clinics
……</t>
  </si>
  <si>
    <t xml:space="preserve">
Part I Dandy-Walker Syndrome Treatment Industry Overview
Chapter One Dandy-Walker Syndrome Treatment Industry Overview
1.1 Dandy-Walker Syndrome Treatment Definition
1.2 Dandy-Walker Syndrome Treatment Classification Analysis
1.2.1 Dandy-Walker Syndrome Treatment Main Classification Analysis
1.2.2 Dandy-Walker Syndrome Treatment Main Classification Share Analysis
1.3 Dandy-Walker Syndrome Treatment Application Analysis
1.3.1 Dandy-Walker Syndrome Treatment Main Application Analysis
1.3.2 Dandy-Walker Syndrome Treatment Main Application Share Analysis
1.4 Dandy-Walker Syndrome Treatment Industry Chain Structure Analysis
1.5 Dandy-Walker Syndrome Treatment Industry Development Overview
1.5.1 Dandy-Walker Syndrome Treatment Product History Development Overview
1.5.1 Dandy-Walker Syndrome Treatment Product Market Development Overview
1.6 Dandy-Walker Syndrome Treatment Global Market Comparison Analysis
1.6.1 Dandy-Walker Syndrome Treatment Global Import Market Analysis
1.6.2 Dandy-Walker Syndrome Treatment Global Export Market Analysis
1.6.3 Dandy-Walker Syndrome Treatment Global Main Region Market Analysis
1.6.4 Dandy-Walker Syndrome Treatment Global Market Comparison Analysis
1.6.5 Dandy-Walker Syndrome Treatment Global Market Development Trend Analysis
Chapter Two Dandy-Walker Syndrome Treatment Up and Down Stream Industry Analysis
2.1 Upstream Raw Materials Analysis 
2.1.1 Proportion of Manufacturing Cost 
2.1.2 Manufacturing Cost Structure of Dandy-Walker Syndrome Treatment Analysis
2.2 Down Stream Market Analysis
2.2.1 Down Stream Market Analysis
2.2.2 Down Stream Demand Analysis
2.2.3 Down Stream Market Trend Analysis
Part II Asia Dandy-Walker Syndrome Treatment Industry (The Report Company Including the Below Listed But Not All) 
Chapter Three Asia Dandy-Walker Syndrome Treatment Market Analysis
3.1 Asia Dandy-Walker Syndrome Treatment Product Development History
3.2 Asia Dandy-Walker Syndrome Treatment Competitive Landscape Analysis
3.3 Asia Dandy-Walker Syndrome Treatment Market Development Trend
Chapter Four 2016-2021 Asia Dandy-Walker Syndrome Treatment Productions Supply Sales Demand Market Status and Forecast
4.1 2016-2021 Dandy-Walker Syndrome Treatment Production Overview
4.2 2016-2021 Dandy-Walker Syndrome Treatment Production Market Share Analysis
4.3 2016-2021 Dandy-Walker Syndrome Treatment Demand Overview
4.4 2016-2021 Dandy-Walker Syndrome Treatment Supply Demand and Shortage
4.5 2016-2021 Dandy-Walker Syndrome Treatment Import Export Consumption
4.6 2016-2021 Dandy-Walker Syndrome Treatment Cost Price Production Value Gross Margin
Chapter Five Asia Dandy-Walker Syndrome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Dandy-Walker Syndrome Treatment Industry Development Trend
6.1 2021-2025 Dandy-Walker Syndrome Treatment Production Overview
6.2 2021-2025 Dandy-Walker Syndrome Treatment Production Market Share Analysis
6.3 2021-2025 Dandy-Walker Syndrome Treatment Demand Overview
6.4 2021-2025 Dandy-Walker Syndrome Treatment Supply Demand and Shortage
6.5 2021-2025 Dandy-Walker Syndrome Treatment Import Export Consumption
6.6 2021-2025 Dandy-Walker Syndrome Treatment Cost Price Production Value Gross Margin
Part III North American Dandy-Walker Syndrome Treatment Industry (The Report Company Including the Below Listed But Not All)
Chapter Seven North American Dandy-Walker Syndrome Treatment Market Analysis
7.1 North American Dandy-Walker Syndrome Treatment Product Development History
7.2 North American Dandy-Walker Syndrome Treatment Competitive Landscape Analysis
7.3 North American Dandy-Walker Syndrome Treatment Market Development Trend
Chapter Eight 2016-2021 North American Dandy-Walker Syndrome Treatment Productions Supply Sales Demand Market Status and Forecast
8.1 2016-2021 Dandy-Walker Syndrome Treatment Production Overview
8.2 2016-2021 Dandy-Walker Syndrome Treatment Production Market Share Analysis
8.3 2016-2021 Dandy-Walker Syndrome Treatment Demand Overview
8.4 2016-2021 Dandy-Walker Syndrome Treatment Supply Demand and Shortage
8.5 2016-2021 Dandy-Walker Syndrome Treatment Import Export Consumption
8.6 2016-2021 Dandy-Walker Syndrome Treatment Cost Price Production Value Gross Margin
Chapter Nine North American Dandy-Walker Syndrome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Dandy-Walker Syndrome Treatment Industry Development Trend
10.1 2021-2025 Dandy-Walker Syndrome Treatment Production Overview
10.2 2021-2025 Dandy-Walker Syndrome Treatment Production Market Share Analysis
10.3 2021-2025 Dandy-Walker Syndrome Treatment Demand Overview
10.4 2021-2025 Dandy-Walker Syndrome Treatment Supply Demand and Shortage
10.5 2021-2025 Dandy-Walker Syndrome Treatment Import Export Consumption
10.6 2021-2025 Dandy-Walker Syndrome Treatment Cost Price Production Value Gross Margin
Part IV Europe Dandy-Walker Syndrome Treatment Industry Analysis (The Report Company Including the Below Listed But Not All)
Chapter Eleven Europe Dandy-Walker Syndrome Treatment Market Analysis
11.1 Europe Dandy-Walker Syndrome Treatment Product Development History
11.2 Europe Dandy-Walker Syndrome Treatment Competitive Landscape Analysis
11.3 Europe Dandy-Walker Syndrome Treatment Market Development Trend
Chapter Twelve 2016-2021 Europe Dandy-Walker Syndrome Treatment Productions Supply Sales Demand Market Status and Forecast
12.1 2016-2021 Dandy-Walker Syndrome Treatment Production Overview
12.2 2016-2021 Dandy-Walker Syndrome Treatment Production Market Share Analysis
12.3 2016-2021 Dandy-Walker Syndrome Treatment Demand Overview
12.4 2016-2021 Dandy-Walker Syndrome Treatment Supply Demand and Shortage
12.5 2016-2021 Dandy-Walker Syndrome Treatment Import Export Consumption
12.6 2016-2021 Dandy-Walker Syndrome Treatment Cost Price Production Value Gross Margin
Chapter Thirteen Europe Dandy-Walker Syndrome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Dandy-Walker Syndrome Treatment Industry Development Trend
14.1 2021-2025 Dandy-Walker Syndrome Treatment Production Overview
14.2 2021-2025 Dandy-Walker Syndrome Treatment Production Market Share Analysis
14.3 2021-2025 Dandy-Walker Syndrome Treatment Demand Overview
14.4 2021-2025 Dandy-Walker Syndrome Treatment Supply Demand and Shortage
14.5 2021-2025 Dandy-Walker Syndrome Treatment Import Export Consumption
14.6 2021-2025 Dandy-Walker Syndrome Treatment Cost Price Production Value Gross Margin
Part V Dandy-Walker Syndrome Treatment Marketing Channels and Investment Feasibility
Chapter Fifteen Dandy-Walker Syndrome Treatment Marketing Channels Development Proposals Analysis
15.1 Dandy-Walker Syndrome Treatment Marketing Channels Status
15.2 Dandy-Walker Syndrome Treatment Marketing Channels Characteristic
15.3 Dandy-Walker Syndrome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Dandy-Walker Syndrome Treatment New Project Investment Feasibility Analysis
17.1 Dandy-Walker Syndrome Treatment Market Analysis
17.2 Dandy-Walker Syndrome Treatment Project SWOT Analysis
17.3 Dandy-Walker Syndrome Treatment New Project Investment Feasibility Analysis
Part VI Global Dandy-Walker Syndrome Treatment Industry Conclusions
Chapter Eighteen 2016-2021 Global Dandy-Walker Syndrome Treatment Productions Supply Sales Demand Market Status and Forecast
18.1 2016-2021 Dandy-Walker Syndrome Treatment Production Overview
18.2 2016-2021 Dandy-Walker Syndrome Treatment Production Market Share Analysis
18.3 2016-2021 Dandy-Walker Syndrome Treatment Demand Overview
18.4 2016-2021 Dandy-Walker Syndrome Treatment Supply Demand and Shortage
18.5 2016-2021 Dandy-Walker Syndrome Treatment Import Export Consumption
18.6 2016-2021 Dandy-Walker Syndrome Treatment Cost Price Production Value Gross Margin
Chapter Nineteen Global Dandy-Walker Syndrome Treatment Industry Development Trend
19.1 2021-2025 Dandy-Walker Syndrome Treatment Production Overview
19.2 2021-2025 Dandy-Walker Syndrome Treatment Production Market Share Analysis
19.3 2021-2025 Dandy-Walker Syndrome Treatment Demand Overview
19.4 2021-2025 Dandy-Walker Syndrome Treatment Supply Demand and Shortage
19.5 2021-2025 Dandy-Walker Syndrome Treatment Import Export Consumption
19.6 2021-2025 Dandy-Walker Syndrome Treatment Cost Price Production Value Gross Margin
Chapter Twenty Global Dandy-Walker Syndrome Treatment Industry Research Conclusions</t>
  </si>
  <si>
    <t>Global Dandy Walker Syndrome Treatment Market Research Report</t>
  </si>
  <si>
    <t>Global Demolition Vessels Market Research Report 2021-2025</t>
  </si>
  <si>
    <t>Demolition vessels are ships that are ready for disposal including breaking up the ship for recycling. In the context of China-US trade war and COVID-19 epidemic, it will have a big influence on this market. Demolition Vessels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Demolition Vessels market is valued at USD XX million in 2021 and is projected to reach USD XX million by the end of 2025, growing at a CAGR of XX% during the period 2021 to 2025.
The report firstly introduced the Demolition Vessels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Wirana Shipping Company
Star Matrix Ltd.
Habib Group Ltd.
Smedegaarden A/S
LEYAL Ship Recycling Group
MIDWEST STEEL
Machtrans Ship Management Pvt. Ltd.
……
&lt;b&gt;The end users/applications and product categories analysis:&lt;/b&gt;
On the basis of product, this report displays the sales volume, revenue (Million USD), product price, market share and growth rate of each type, primarily split into-
Bulk Carriers
Tankers
Containers
Cargo Ships
Passenger Ships
Drill Ships
War ships
……
On the basis on the end users/applications, this report focuses on the status and outlook for major applications/end users, sales volume, market share and growth rate of Demolition Vessels for each application, including-
Less than 20 years
20 - 40 years
Above 40 years
……</t>
  </si>
  <si>
    <t xml:space="preserve">
Part I Demolition Vessels Industry Overview
Chapter One Demolition Vessels Industry Overview
1.1 Demolition Vessels Definition
1.2 Demolition Vessels Classification Analysis
1.2.1 Demolition Vessels Main Classification Analysis
1.2.2 Demolition Vessels Main Classification Share Analysis
1.3 Demolition Vessels Application Analysis
1.3.1 Demolition Vessels Main Application Analysis
1.3.2 Demolition Vessels Main Application Share Analysis
1.4 Demolition Vessels Industry Chain Structure Analysis
1.5 Demolition Vessels Industry Development Overview
1.5.1 Demolition Vessels Product History Development Overview
1.5.1 Demolition Vessels Product Market Development Overview
1.6 Demolition Vessels Global Market Comparison Analysis
1.6.1 Demolition Vessels Global Import Market Analysis
1.6.2 Demolition Vessels Global Export Market Analysis
1.6.3 Demolition Vessels Global Main Region Market Analysis
1.6.4 Demolition Vessels Global Market Comparison Analysis
1.6.5 Demolition Vessels Global Market Development Trend Analysis
Chapter Two Demolition Vessels Up and Down Stream Industry Analysis
2.1 Upstream Raw Materials Analysis 
2.1.1 Proportion of Manufacturing Cost 
2.1.2 Manufacturing Cost Structure of Demolition Vessels Analysis
2.2 Down Stream Market Analysis
2.2.1 Down Stream Market Analysis
2.2.2 Down Stream Demand Analysis
2.2.3 Down Stream Market Trend Analysis
Part II Asia Demolition Vessels Industry (The Report Company Including the Below Listed But Not All) 
Chapter Three Asia Demolition Vessels Market Analysis
3.1 Asia Demolition Vessels Product Development History
3.2 Asia Demolition Vessels Competitive Landscape Analysis
3.3 Asia Demolition Vessels Market Development Trend
Chapter Four 2016-2021 Asia Demolition Vessels Productions Supply Sales Demand Market Status and Forecast
4.1 2016-2021 Demolition Vessels Production Overview
4.2 2016-2021 Demolition Vessels Production Market Share Analysis
4.3 2016-2021 Demolition Vessels Demand Overview
4.4 2016-2021 Demolition Vessels Supply Demand and Shortage
4.5 2016-2021 Demolition Vessels Import Export Consumption
4.6 2016-2021 Demolition Vessels Cost Price Production Value Gross Margin
Chapter Five Asia Demolition Vessels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Demolition Vessels Industry Development Trend
6.1 2021-2025 Demolition Vessels Production Overview
6.2 2021-2025 Demolition Vessels Production Market Share Analysis
6.3 2021-2025 Demolition Vessels Demand Overview
6.4 2021-2025 Demolition Vessels Supply Demand and Shortage
6.5 2021-2025 Demolition Vessels Import Export Consumption
6.6 2021-2025 Demolition Vessels Cost Price Production Value Gross Margin
Part III North American Demolition Vessels Industry (The Report Company Including the Below Listed But Not All)
Chapter Seven North American Demolition Vessels Market Analysis
7.1 North American Demolition Vessels Product Development History
7.2 North American Demolition Vessels Competitive Landscape Analysis
7.3 North American Demolition Vessels Market Development Trend
Chapter Eight 2016-2021 North American Demolition Vessels Productions Supply Sales Demand Market Status and Forecast
8.1 2016-2021 Demolition Vessels Production Overview
8.2 2016-2021 Demolition Vessels Production Market Share Analysis
8.3 2016-2021 Demolition Vessels Demand Overview
8.4 2016-2021 Demolition Vessels Supply Demand and Shortage
8.5 2016-2021 Demolition Vessels Import Export Consumption
8.6 2016-2021 Demolition Vessels Cost Price Production Value Gross Margin
Chapter Nine North American Demolition Vessels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Demolition Vessels Industry Development Trend
10.1 2021-2025 Demolition Vessels Production Overview
10.2 2021-2025 Demolition Vessels Production Market Share Analysis
10.3 2021-2025 Demolition Vessels Demand Overview
10.4 2021-2025 Demolition Vessels Supply Demand and Shortage
10.5 2021-2025 Demolition Vessels Import Export Consumption
10.6 2021-2025 Demolition Vessels Cost Price Production Value Gross Margin
Part IV Europe Demolition Vessels Industry Analysis (The Report Company Including the Below Listed But Not All)
Chapter Eleven Europe Demolition Vessels Market Analysis
11.1 Europe Demolition Vessels Product Development History
11.2 Europe Demolition Vessels Competitive Landscape Analysis
11.3 Europe Demolition Vessels Market Development Trend
Chapter Twelve 2016-2021 Europe Demolition Vessels Productions Supply Sales Demand Market Status and Forecast
12.1 2016-2021 Demolition Vessels Production Overview
12.2 2016-2021 Demolition Vessels Production Market Share Analysis
12.3 2016-2021 Demolition Vessels Demand Overview
12.4 2016-2021 Demolition Vessels Supply Demand and Shortage
12.5 2016-2021 Demolition Vessels Import Export Consumption
12.6 2016-2021 Demolition Vessels Cost Price Production Value Gross Margin
Chapter Thirteen Europe Demolition Vessels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Demolition Vessels Industry Development Trend
14.1 2021-2025 Demolition Vessels Production Overview
14.2 2021-2025 Demolition Vessels Production Market Share Analysis
14.3 2021-2025 Demolition Vessels Demand Overview
14.4 2021-2025 Demolition Vessels Supply Demand and Shortage
14.5 2021-2025 Demolition Vessels Import Export Consumption
14.6 2021-2025 Demolition Vessels Cost Price Production Value Gross Margin
Part V Demolition Vessels Marketing Channels and Investment Feasibility
Chapter Fifteen Demolition Vessels Marketing Channels Development Proposals Analysis
15.1 Demolition Vessels Marketing Channels Status
15.2 Demolition Vessels Marketing Channels Characteristic
15.3 Demolition Vessels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Demolition Vessels New Project Investment Feasibility Analysis
17.1 Demolition Vessels Market Analysis
17.2 Demolition Vessels Project SWOT Analysis
17.3 Demolition Vessels New Project Investment Feasibility Analysis
Part VI Global Demolition Vessels Industry Conclusions
Chapter Eighteen 2016-2021 Global Demolition Vessels Productions Supply Sales Demand Market Status and Forecast
18.1 2016-2021 Demolition Vessels Production Overview
18.2 2016-2021 Demolition Vessels Production Market Share Analysis
18.3 2016-2021 Demolition Vessels Demand Overview
18.4 2016-2021 Demolition Vessels Supply Demand and Shortage
18.5 2016-2021 Demolition Vessels Import Export Consumption
18.6 2016-2021 Demolition Vessels Cost Price Production Value Gross Margin
Chapter Nineteen Global Demolition Vessels Industry Development Trend
19.1 2021-2025 Demolition Vessels Production Overview
19.2 2021-2025 Demolition Vessels Production Market Share Analysis
19.3 2021-2025 Demolition Vessels Demand Overview
19.4 2021-2025 Demolition Vessels Supply Demand and Shortage
19.5 2021-2025 Demolition Vessels Import Export Consumption
19.6 2021-2025 Demolition Vessels Cost Price Production Value Gross Margin
Chapter Twenty Global Demolition Vessels Industry Research Conclusions</t>
  </si>
  <si>
    <t>Global Demolition Vessels Market Research Report</t>
  </si>
  <si>
    <t>Global Bio-Refinery Plant Market Research Report 2021-2025</t>
  </si>
  <si>
    <t>In the context of China-US trade war and COVID-19 epidemic, it will have a big influence on this market. Bio-Refinery Plant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Bio-Refinery Plant market is valued at USD XX million in 2021 and is projected to reach USD XX million by the end of 2025, growing at a CAGR of XX% during the period 2021 to 2025.
The report firstly introduced the Bio-Refinery Plant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Abengoa Bioenergy Corp
Pacific Ethanol
Neste Oil OYJ
Renewable Energy Group Inc
UOP LLC
……
&lt;b&gt;The end users/applications and product categories analysis:&lt;/b&gt;
On the basis of product, this report displays the sales volume, revenue (Million USD), product price, market share and growth rate of each type, primarily split into-
Biochemical
Thermochemical
……
On the basis on the end users/applications, this report focuses on the status and outlook for major applications/end users, sales volume, market share and growth rate of Bio-Refinery Plant for each application, including-
Bulk chemicals
Biomaterial
Biofuel
Pharmaceuticals and food additives
……</t>
  </si>
  <si>
    <t xml:space="preserve">
Part I Bio-Refinery Plant Industry Overview
​
Chapter One Bio-Refinery Plant Industry Overview
1.1 Bio-Refinery Plant Definition
1.2 Bio-Refinery Plant Classification Analysis
1.2.1 Bio-Refinery Plant Main Classification Analysis
1.2.2 Bio-Refinery Plant Main Classification Share Analysis
1.3 Bio-Refinery Plant Application Analysis
1.3.1 Bio-Refinery Plant Main Application Analysis
1.3.2 Bio-Refinery Plant Main Application Share Analysis
1.4 Bio-Refinery Plant Industry Chain Structure Analysis
1.5 Bio-Refinery Plant Industry Development Overview
1.5.1 Bio-Refinery Plant Product History Development Overview
1.5.1 Bio-Refinery Plant Product Market Development Overview
1.6 Bio-Refinery Plant Global Market Comparison Analysis
1.6.1 Bio-Refinery Plant Global Import Market Analysis
1.6.2 Bio-Refinery Plant Global Export Market Analysis
1.6.3 Bio-Refinery Plant Global Main Region Market Analysis
1.6.4 Bio-Refinery Plant Global Market Comparison Analysis
1.6.5 Bio-Refinery Plant Global Market Development Trend Analysis
Chapter Two Bio-Refinery Plant Up and Down Stream Industry Analysis
2.1 Upstream Raw Materials Analysis 
2.1.1 Proportion of Manufacturing Cost 
2.1.2 Manufacturing Cost Structure of Bio-Refinery Plant Analysis
2.2 Down Stream Market Analysis
2.2.1 Down Stream Market Analysis
2.2.2 Down Stream Demand Analysis
2.2.3 Down Stream Market Trend Analysis
Part II Asia Bio-Refinery Plant Industry (The Report Company Including the Below Listed But Not All) 
Chapter Three Asia Bio-Refinery Plant Market Analysis
3.1 Asia Bio-Refinery Plant Product Development History
3.2 Asia Bio-Refinery Plant Competitive Landscape Analysis
3.3 Asia Bio-Refinery Plant Market Development Trend
Chapter Four 2016-2021 Asia Bio-Refinery Plant Productions Supply Sales Demand Market Status and Forecast
4.1 2016-2021 Bio-Refinery Plant Production Overview
4.2 2016-2021 Bio-Refinery Plant Production Market Share Analysis
4.3 2016-2021 Bio-Refinery Plant Demand Overview
4.4 2016-2021 Bio-Refinery Plant Supply Demand and Shortage
4.5 2016-2021 Bio-Refinery Plant Import Export Consumption
4.6 2016-2021 Bio-Refinery Plant Cost Price Production Value Gross Margin
Chapter Five Asia Bio-Refinery Plant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Bio-Refinery Plant Industry Development Trend
6.1 2021-2025 Bio-Refinery Plant Production Overview
6.2 2021-2025 Bio-Refinery Plant Production Market Share Analysis
6.3 2021-2025 Bio-Refinery Plant Demand Overview
6.4 2021-2025 Bio-Refinery Plant Supply Demand and Shortage
6.5 2021-2025 Bio-Refinery Plant Import Export Consumption
6.6 2021-2025 Bio-Refinery Plant Cost Price Production Value Gross Margin
Part III North American Bio-Refinery Plant Industry (The Report Company Including the Below Listed But Not All)
Chapter Seven North American Bio-Refinery Plant Market Analysis
7.1 North American Bio-Refinery Plant Product Development History
7.2 North American Bio-Refinery Plant Competitive Landscape Analysis
7.3 North American Bio-Refinery Plant Market Development Trend
Chapter Eight 2016-2021 North American Bio-Refinery Plant Productions Supply Sales Demand Market Status and Forecast
8.1 2016-2021 Bio-Refinery Plant Production Overview
8.2 2016-2021 Bio-Refinery Plant Production Market Share Analysis
8.3 2016-2021 Bio-Refinery Plant Demand Overview
8.4 2016-2021 Bio-Refinery Plant Supply Demand and Shortage
8.5 2016-2021 Bio-Refinery Plant Import Export Consumption
8.6 2016-2021 Bio-Refinery Plant Cost Price Production Value Gross Margin
Chapter Nine North American Bio-Refinery Plant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Bio-Refinery Plant Industry Development Trend
10.1 2021-2025 Bio-Refinery Plant Production Overview
10.2 2021-2025 Bio-Refinery Plant Production Market Share Analysis
10.3 2021-2025 Bio-Refinery Plant Demand Overview
10.4 2021-2025 Bio-Refinery Plant Supply Demand and Shortage
10.5 2021-2025 Bio-Refinery Plant Import Export Consumption
10.6 2021-2025 Bio-Refinery Plant Cost Price Production Value Gross Margin
Part IV Europe Bio-Refinery Plant Industry Analysis (The Report Company Including the Below Listed But Not All)
Chapter Eleven Europe Bio-Refinery Plant Market Analysis
11.1 Europe Bio-Refinery Plant Product Development History
11.2 Europe Bio-Refinery Plant Competitive Landscape Analysis
11.3 Europe Bio-Refinery Plant Market Development Trend
Chapter Twelve 2016-2021 Europe Bio-Refinery Plant Productions Supply Sales Demand Market Status and Forecast
12.1 2016-2021 Bio-Refinery Plant Production Overview
12.2 2016-2021 Bio-Refinery Plant Production Market Share Analysis
12.3 2016-2021 Bio-Refinery Plant Demand Overview
12.4 2016-2021 Bio-Refinery Plant Supply Demand and Shortage
12.5 2016-2021 Bio-Refinery Plant Import Export Consumption
12.6 2016-2021 Bio-Refinery Plant Cost Price Production Value Gross Margin
Chapter Thirteen Europe Bio-Refinery Plant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Bio-Refinery Plant Industry Development Trend
14.1 2021-2025 Bio-Refinery Plant Production Overview
14.2 2021-2025 Bio-Refinery Plant Production Market Share Analysis
14.3 2021-2025 Bio-Refinery Plant Demand Overview
14.4 2021-2025 Bio-Refinery Plant Supply Demand and Shortage
14.5 2021-2025 Bio-Refinery Plant Import Export Consumption
14.6 2021-2025 Bio-Refinery Plant Cost Price Production Value Gross Margin
Part V Bio-Refinery Plant Marketing Channels and Investment Feasibility
Chapter Fifteen Bio-Refinery Plant Marketing Channels Development Proposals Analysis
15.1 Bio-Refinery Plant Marketing Channels Status
15.2 Bio-Refinery Plant Marketing Channels Characteristic
15.3 Bio-Refinery Plant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Bio-Refinery Plant New Project Investment Feasibility Analysis
17.1 Bio-Refinery Plant Market Analysis
17.2 Bio-Refinery Plant Project SWOT Analysis
17.3 Bio-Refinery Plant New Project Investment Feasibility Analysis
Part VI Global Bio-Refinery Plant Industry Conclusions
Chapter Eighteen 2016-2021 Global Bio-Refinery Plant Productions Supply Sales Demand Market Status and Forecast
18.1 2016-2021 Bio-Refinery Plant Production Overview
18.2 2016-2021 Bio-Refinery Plant Production Market Share Analysis
18.3 2016-2021 Bio-Refinery Plant Demand Overview
18.4 2016-2021 Bio-Refinery Plant Supply Demand and Shortage
18.5 2016-2021 Bio-Refinery Plant Import Export Consumption
18.6 2016-2021 Bio-Refinery Plant Cost Price Production Value Gross Margin
Chapter Nineteen Global Bio-Refinery Plant Industry Development Trend
19.1 2021-2025 Bio-Refinery Plant Production Overview
19.2 2021-2025 Bio-Refinery Plant Production Market Share Analysis
19.3 2021-2025 Bio-Refinery Plant Demand Overview
19.4 2021-2025 Bio-Refinery Plant Supply Demand and Shortage
19.5 2021-2025 Bio-Refinery Plant Import Export Consumption
19.6 2021-2025 Bio-Refinery Plant Cost Price Production Value Gross Margin
Chapter Twenty Global Bio-Refinery Plant Industry Research Conclusions</t>
  </si>
  <si>
    <t>Global Bio Refinery Plant Market Research Report</t>
  </si>
  <si>
    <t>Global Internet of Things (IoT) in Smart Cities Market Research Report 2021-2025</t>
  </si>
  <si>
    <t>Increasing demand for intelligent cities and IoT devices is expected to drive the Internet of Things (IoT) in smart cities market. In the context of China-US trade war and COVID-19 epidemic, it will have a big influence on this market. Internet of Things (IoT) in Smart Cities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Internet of Things (IoT) in Smart Cities market is valued at USD XX million in 2021 and is projected to reach USD XX million by the end of 2025, growing at a CAGR of XX% during the period 2021 to 2025.
The report firstly introduced the Internet of Things (IoT) in Smart Cities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Bosch Software Innovation Gmbh
CISCO Systems, Inc.
Huawei Technologies Co., Ltd
Intel Corporation
IBM Corporation
Harman International Industries (ADITI TECHNOLOGIES)
Enevo Oy Technologies
Infineon Technologies AG
Symantec Corporation
Schneider Electric Software, Llc.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Internet of Things (IoT) in Smart Cities for each application, including-
Smart Cities
……</t>
  </si>
  <si>
    <t xml:space="preserve">
Part I Internet of Things (IoT) in Smart Cities Industry Overview
Chapter One Internet of Things (IoT) in Smart Cities Industry Overview
1.1 Internet of Things (IoT) in Smart Cities Definition
1.2 Internet of Things (IoT) in Smart Cities Classification Analysis
1.2.1 Internet of Things (IoT) in Smart Cities Main Classification Analysis
1.2.2 Internet of Things (IoT) in Smart Cities Main Classification Share Analysis
1.3 Internet of Things (IoT) in Smart Cities Application Analysis
1.3.1 Internet of Things (IoT) in Smart Cities Main Application Analysis
1.3.2 Internet of Things (IoT) in Smart Cities Main Application Share Analysis
1.4 Internet of Things (IoT) in Smart Cities Industry Chain Structure Analysis
1.5 Internet of Things (IoT) in Smart Cities Industry Development Overview
1.5.1 Internet of Things (IoT) in Smart Cities Product History Development Overview
1.5.1 Internet of Things (IoT) in Smart Cities Product Market Development Overview
1.6 Internet of Things (IoT) in Smart Cities Global Market Comparison Analysis
1.6.1 Internet of Things (IoT) in Smart Cities Global Import Market Analysis
1.6.2 Internet of Things (IoT) in Smart Cities Global Export Market Analysis
1.6.3 Internet of Things (IoT) in Smart Cities Global Main Region Market Analysis
1.6.4 Internet of Things (IoT) in Smart Cities Global Market Comparison Analysis
1.6.5 Internet of Things (IoT) in Smart Cities Global Market Development Trend Analysis
Chapter Two Internet of Things (IoT) in Smart Cities Up and Down Stream Industry Analysis
2.1 Upstream Raw Materials Analysis 
2.1.1 Proportion of Manufacturing Cost 
2.1.2 Manufacturing Cost Structure of Internet of Things (IoT) in Smart Cities Analysis
2.2 Down Stream Market Analysis
2.2.1 Down Stream Market Analysis
2.2.2 Down Stream Demand Analysis
2.2.3 Down Stream Market Trend Analysis
Part II Asia Internet of Things (IoT) in Smart Cities Industry (The Report Company Including the Below Listed But Not All) 
Chapter Three Asia Internet of Things (IoT) in Smart Cities Market Analysis
3.1 Asia Internet of Things (IoT) in Smart Cities Product Development History
3.2 Asia Internet of Things (IoT) in Smart Cities Competitive Landscape Analysis
3.3 Asia Internet of Things (IoT) in Smart Cities Market Development Trend
Chapter Four 2016-2021 Asia Internet of Things (IoT) in Smart Cities Productions Supply Sales Demand Market Status and Forecast
4.1 2016-2021 Internet of Things (IoT) in Smart Cities Production Overview
4.2 2016-2021 Internet of Things (IoT) in Smart Cities Production Market Share Analysis
4.3 2016-2021 Internet of Things (IoT) in Smart Cities Demand Overview
4.4 2016-2021 Internet of Things (IoT) in Smart Cities Supply Demand and Shortage
4.5 2016-2021 Internet of Things (IoT) in Smart Cities Import Export Consumption
4.6 2016-2021 Internet of Things (IoT) in Smart Cities Cost Price Production Value Gross Margin
Chapter Five Asia Internet of Things (IoT) in Smart Cities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Internet of Things (IoT) in Smart Cities Industry Development Trend
6.1 2021-2025 Internet of Things (IoT) in Smart Cities Production Overview
6.2 2021-2025 Internet of Things (IoT) in Smart Cities Production Market Share Analysis
6.3 2021-2025 Internet of Things (IoT) in Smart Cities Demand Overview
6.4 2021-2025 Internet of Things (IoT) in Smart Cities Supply Demand and Shortage
6.5 2021-2025 Internet of Things (IoT) in Smart Cities Import Export Consumption
6.6 2021-2025 Internet of Things (IoT) in Smart Cities Cost Price Production Value Gross Margin
Part III North American Internet of Things (IoT) in Smart Cities Industry (The Report Company Including the Below Listed But Not All)
Chapter Seven North American Internet of Things (IoT) in Smart Cities Market Analysis
7.1 North American Internet of Things (IoT) in Smart Cities Product Development History
7.2 North American Internet of Things (IoT) in Smart Cities Competitive Landscape Analysis
7.3 North American Internet of Things (IoT) in Smart Cities Market Development Trend
Chapter Eight 2016-2021 North American Internet of Things (IoT) in Smart Cities Productions Supply Sales Demand Market Status and Forecast
8.1 2016-2021 Internet of Things (IoT) in Smart Cities Production Overview
8.2 2016-2021 Internet of Things (IoT) in Smart Cities Production Market Share Analysis
8.3 2016-2021 Internet of Things (IoT) in Smart Cities Demand Overview
8.4 2016-2021 Internet of Things (IoT) in Smart Cities Supply Demand and Shortage
8.5 2016-2021 Internet of Things (IoT) in Smart Cities Import Export Consumption
8.6 2016-2021 Internet of Things (IoT) in Smart Cities Cost Price Production Value Gross Margin
Chapter Nine North American Internet of Things (IoT) in Smart Cities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Internet of Things (IoT) in Smart Cities Industry Development Trend
10.1 2021-2025 Internet of Things (IoT) in Smart Cities Production Overview
10.2 2021-2025 Internet of Things (IoT) in Smart Cities Production Market Share Analysis
10.3 2021-2025 Internet of Things (IoT) in Smart Cities Demand Overview
10.4 2021-2025 Internet of Things (IoT) in Smart Cities Supply Demand and Shortage
10.5 2021-2025 Internet of Things (IoT) in Smart Cities Import Export Consumption
10.6 2021-2025 Internet of Things (IoT) in Smart Cities Cost Price Production Value Gross Margin
Part IV Europe Internet of Things (IoT) in Smart Cities Industry Analysis (The Report Company Including the Below Listed But Not All)
Chapter Eleven Europe Internet of Things (IoT) in Smart Cities Market Analysis
11.1 Europe Internet of Things (IoT) in Smart Cities Product Development History
11.2 Europe Internet of Things (IoT) in Smart Cities Competitive Landscape Analysis
11.3 Europe Internet of Things (IoT) in Smart Cities Market Development Trend
Chapter Twelve 2016-2021 Europe Internet of Things (IoT) in Smart Cities Productions Supply Sales Demand Market Status and Forecast
12.1 2016-2021 Internet of Things (IoT) in Smart Cities Production Overview
12.2 2016-2021 Internet of Things (IoT) in Smart Cities Production Market Share Analysis
12.3 2016-2021 Internet of Things (IoT) in Smart Cities Demand Overview
12.4 2016-2021 Internet of Things (IoT) in Smart Cities Supply Demand and Shortage
12.5 2016-2021 Internet of Things (IoT) in Smart Cities Import Export Consumption
12.6 2016-2021 Internet of Things (IoT) in Smart Cities Cost Price Production Value Gross Margin
Chapter Thirteen Europe Internet of Things (IoT) in Smart Cities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Internet of Things (IoT) in Smart Cities Industry Development Trend
14.1 2021-2025 Internet of Things (IoT) in Smart Cities Production Overview
14.2 2021-2025 Internet of Things (IoT) in Smart Cities Production Market Share Analysis
14.3 2021-2025 Internet of Things (IoT) in Smart Cities Demand Overview
14.4 2021-2025 Internet of Things (IoT) in Smart Cities Supply Demand and Shortage
14.5 2021-2025 Internet of Things (IoT) in Smart Cities Import Export Consumption
14.6 2021-2025 Internet of Things (IoT) in Smart Cities Cost Price Production Value Gross Margin
Part V Internet of Things (IoT) in Smart Cities Marketing Channels and Investment Feasibility
Chapter Fifteen Internet of Things (IoT) in Smart Cities Marketing Channels Development Proposals Analysis
15.1 Internet of Things (IoT) in Smart Cities Marketing Channels Status
15.2 Internet of Things (IoT) in Smart Cities Marketing Channels Characteristic
15.3 Internet of Things (IoT) in Smart Cities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Internet of Things (IoT) in Smart Cities New Project Investment Feasibility Analysis
17.1 Internet of Things (IoT) in Smart Cities Market Analysis
17.2 Internet of Things (IoT) in Smart Cities Project SWOT Analysis
17.3 Internet of Things (IoT) in Smart Cities New Project Investment Feasibility Analysis
Part VI Global Internet of Things (IoT) in Smart Cities Industry Conclusions
Chapter Eighteen 2016-2021 Global Internet of Things (IoT) in Smart Cities Productions Supply Sales Demand Market Status and Forecast
18.1 2016-2021 Internet of Things (IoT) in Smart Cities Production Overview
18.2 2016-2021 Internet of Things (IoT) in Smart Cities Production Market Share Analysis
18.3 2016-2021 Internet of Things (IoT) in Smart Cities Demand Overview
18.4 2016-2021 Internet of Things (IoT) in Smart Cities Supply Demand and Shortage
18.5 2016-2021 Internet of Things (IoT) in Smart Cities Import Export Consumption
18.6 2016-2021 Internet of Things (IoT) in Smart Cities Cost Price Production Value Gross Margin
Chapter Nineteen Global Internet of Things (IoT) in Smart Cities Industry Development Trend
19.1 2021-2025 Internet of Things (IoT) in Smart Cities Production Overview
19.2 2021-2025 Internet of Things (IoT) in Smart Cities Production Market Share Analysis
19.3 2021-2025 Internet of Things (IoT) in Smart Cities Demand Overview
19.4 2021-2025 Internet of Things (IoT) in Smart Cities Supply Demand and Shortage
19.5 2021-2025 Internet of Things (IoT) in Smart Cities Import Export Consumption
19.6 2021-2025 Internet of Things (IoT) in Smart Cities Cost Price Production Value Gross Margin
Chapter Twenty Global Internet of Things (IoT) in Smart Cities Industry Research Conclusions</t>
  </si>
  <si>
    <t>Global Internet of Things (IoT) in Smart Cities Market Research Report</t>
  </si>
  <si>
    <t>Global Internet of Things (IoT) Security Market Research Report 2021-2025</t>
  </si>
  <si>
    <t>The Internet of Things (IoT) security market has witnessed a major growth over recent years with the increased automation in different verticals and the resulting threats. In the context of China-US trade war and COVID-19 epidemic, it will have a big influence on this market. Internet of Things (IoT) Security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Internet of Things (IoT) Security market is valued at USD XX million in 2021 and is projected to reach USD XX million by the end of 2025, growing at a CAGR of XX% during the period 2021 to 2025.
The report firstly introduced the Internet of Things (IoT) Security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Trend Micro
Advantech
IBM Corporation
Symantec Corporation
Infineon Technologies
Gemalto NV
……
&lt;b&gt;The end users/applications and product categories analysis:&lt;/b&gt;
On the basis of product, this report displays the sales volume, revenue (Million USD), product price, market share and growth rate of each type, primarily split into-
Network Security
Endpoint Security
Application Security
……
On the basis on the end users/applications, this report focuses on the status and outlook for major applications/end users, sales volume, market share and growth rate of Internet of Things (IoT) Security for each application, including-
Smart Manufacturing
Smart Energy and Utilities
Connected Logistics
……</t>
  </si>
  <si>
    <t xml:space="preserve">
Part I Internet of Things (IoT) Security Industry Overview
Chapter One Internet of Things (IoT) Security Industry Overview
1.1 Internet of Things (IoT) Security Definition
1.2 Internet of Things (IoT) Security Classification Analysis
1.2.1 Internet of Things (IoT) Security Main Classification Analysis
1.2.2 Internet of Things (IoT) Security Main Classification Share Analysis
1.3 Internet of Things (IoT) Security Application Analysis
1.3.1 Internet of Things (IoT) Security Main Application Analysis
1.3.2 Internet of Things (IoT) Security Main Application Share Analysis
1.4 Internet of Things (IoT) Security Industry Chain Structure Analysis
1.5 Internet of Things (IoT) Security Industry Development Overview
1.5.1 Internet of Things (IoT) Security Product History Development Overview
1.5.1 Internet of Things (IoT) Security Product Market Development Overview
1.6 Internet of Things (IoT) Security Global Market Comparison Analysis
1.6.1 Internet of Things (IoT) Security Global Import Market Analysis
1.6.2 Internet of Things (IoT) Security Global Export Market Analysis
1.6.3 Internet of Things (IoT) Security Global Main Region Market Analysis
1.6.4 Internet of Things (IoT) Security Global Market Comparison Analysis
1.6.5 Internet of Things (IoT) Security Global Market Development Trend Analysis
Chapter Two Internet of Things (IoT) Security Up and Down Stream Industry Analysis
2.1 Upstream Raw Materials Analysis 
2.1.1 Proportion of Manufacturing Cost 
2.1.2 Manufacturing Cost Structure of Internet of Things (IoT) Security Analysis
2.2 Down Stream Market Analysis
2.2.1 Down Stream Market Analysis
2.2.2 Down Stream Demand Analysis
2.2.3 Down Stream Market Trend Analysis
Part II Asia Internet of Things (IoT) Security Industry (The Report Company Including the Below Listed But Not All) 
Chapter Three Asia Internet of Things (IoT) Security Market Analysis
3.1 Asia Internet of Things (IoT) Security Product Development History
3.2 Asia Internet of Things (IoT) Security Competitive Landscape Analysis
3.3 Asia Internet of Things (IoT) Security Market Development Trend
Chapter Four 2016-2021 Asia Internet of Things (IoT) Security Productions Supply Sales Demand Market Status and Forecast
4.1 2016-2021 Internet of Things (IoT) Security Production Overview
4.2 2016-2021 Internet of Things (IoT) Security Production Market Share Analysis
4.3 2016-2021 Internet of Things (IoT) Security Demand Overview
4.4 2016-2021 Internet of Things (IoT) Security Supply Demand and Shortage
4.5 2016-2021 Internet of Things (IoT) Security Import Export Consumption
4.6 2016-2021 Internet of Things (IoT) Security Cost Price Production Value Gross Margin
Chapter Five Asia Internet of Things (IoT) Security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Internet of Things (IoT) Security Industry Development Trend
6.1 2021-2025 Internet of Things (IoT) Security Production Overview
6.2 2021-2025 Internet of Things (IoT) Security Production Market Share Analysis
6.3 2021-2025 Internet of Things (IoT) Security Demand Overview
6.4 2021-2025 Internet of Things (IoT) Security Supply Demand and Shortage
6.5 2021-2025 Internet of Things (IoT) Security Import Export Consumption
6.6 2021-2025 Internet of Things (IoT) Security Cost Price Production Value Gross Margin
Part III North American Internet of Things (IoT) Security Industry (The Report Company Including the Below Listed But Not All)
Chapter Seven North American Internet of Things (IoT) Security Market Analysis
7.1 North American Internet of Things (IoT) Security Product Development History
7.2 North American Internet of Things (IoT) Security Competitive Landscape Analysis
7.3 North American Internet of Things (IoT) Security Market Development Trend
Chapter Eight 2016-2021 North American Internet of Things (IoT) Security Productions Supply Sales Demand Market Status and Forecast
8.1 2016-2021 Internet of Things (IoT) Security Production Overview
8.2 2016-2021 Internet of Things (IoT) Security Production Market Share Analysis
8.3 2016-2021 Internet of Things (IoT) Security Demand Overview
8.4 2016-2021 Internet of Things (IoT) Security Supply Demand and Shortage
8.5 2016-2021 Internet of Things (IoT) Security Import Export Consumption
8.6 2016-2021 Internet of Things (IoT) Security Cost Price Production Value Gross Margin
Chapter Nine North American Internet of Things (IoT) Security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Internet of Things (IoT) Security Industry Development Trend
10.1 2021-2025 Internet of Things (IoT) Security Production Overview
10.2 2021-2025 Internet of Things (IoT) Security Production Market Share Analysis
10.3 2021-2025 Internet of Things (IoT) Security Demand Overview
10.4 2021-2025 Internet of Things (IoT) Security Supply Demand and Shortage
10.5 2021-2025 Internet of Things (IoT) Security Import Export Consumption
10.6 2021-2025 Internet of Things (IoT) Security Cost Price Production Value Gross Margin
Part IV Europe Internet of Things (IoT) Security Industry Analysis (The Report Company Including the Below Listed But Not All)
Chapter Eleven Europe Internet of Things (IoT) Security Market Analysis
11.1 Europe Internet of Things (IoT) Security Product Development History
11.2 Europe Internet of Things (IoT) Security Competitive Landscape Analysis
11.3 Europe Internet of Things (IoT) Security Market Development Trend
Chapter Twelve 2016-2021 Europe Internet of Things (IoT) Security Productions Supply Sales Demand Market Status and Forecast
12.1 2016-2021 Internet of Things (IoT) Security Production Overview
12.2 2016-2021 Internet of Things (IoT) Security Production Market Share Analysis
12.3 2016-2021 Internet of Things (IoT) Security Demand Overview
12.4 2016-2021 Internet of Things (IoT) Security Supply Demand and Shortage
12.5 2016-2021 Internet of Things (IoT) Security Import Export Consumption
12.6 2016-2021 Internet of Things (IoT) Security Cost Price Production Value Gross Margin
Chapter Thirteen Europe Internet of Things (IoT) Security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Internet of Things (IoT) Security Industry Development Trend
14.1 2021-2025 Internet of Things (IoT) Security Production Overview
14.2 2021-2025 Internet of Things (IoT) Security Production Market Share Analysis
14.3 2021-2025 Internet of Things (IoT) Security Demand Overview
14.4 2021-2025 Internet of Things (IoT) Security Supply Demand and Shortage
14.5 2021-2025 Internet of Things (IoT) Security Import Export Consumption
14.6 2021-2025 Internet of Things (IoT) Security Cost Price Production Value Gross Margin
Part V Internet of Things (IoT) Security Marketing Channels and Investment Feasibility
Chapter Fifteen Internet of Things (IoT) Security Marketing Channels Development Proposals Analysis
15.1 Internet of Things (IoT) Security Marketing Channels Status
15.2 Internet of Things (IoT) Security Marketing Channels Characteristic
15.3 Internet of Things (IoT) Security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Internet of Things (IoT) Security New Project Investment Feasibility Analysis
17.1 Internet of Things (IoT) Security Market Analysis
17.2 Internet of Things (IoT) Security Project SWOT Analysis
17.3 Internet of Things (IoT) Security New Project Investment Feasibility Analysis
Part VI Global Internet of Things (IoT) Security Industry Conclusions
Chapter Eighteen 2016-2021 Global Internet of Things (IoT) Security Productions Supply Sales Demand Market Status and Forecast
18.1 2016-2021 Internet of Things (IoT) Security Production Overview
18.2 2016-2021 Internet of Things (IoT) Security Production Market Share Analysis
18.3 2016-2021 Internet of Things (IoT) Security Demand Overview
18.4 2016-2021 Internet of Things (IoT) Security Supply Demand and Shortage
18.5 2016-2021 Internet of Things (IoT) Security Import Export Consumption
18.6 2016-2021 Internet of Things (IoT) Security Cost Price Production Value Gross Margin
Chapter Nineteen Global Internet of Things (IoT) Security Industry Development Trend
19.1 2021-2025 Internet of Things (IoT) Security Production Overview
19.2 2021-2025 Internet of Things (IoT) Security Production Market Share Analysis
19.3 2021-2025 Internet of Things (IoT) Security Demand Overview
19.4 2021-2025 Internet of Things (IoT) Security Supply Demand and Shortage
19.5 2021-2025 Internet of Things (IoT) Security Import Export Consumption
19.6 2021-2025 Internet of Things (IoT) Security Cost Price Production Value Gross Margin
Chapter Twenty Global Internet of Things (IoT) Security Industry Research Conclusions</t>
  </si>
  <si>
    <t>Global Internet of Things (IoT) Security Market Research Report</t>
  </si>
  <si>
    <t>Global Hotel Operation Industry Suite Software Market Research Report 2021-2025</t>
  </si>
  <si>
    <t>In the context of China-US trade war and COVID-19 epidemic, it will have a big influence on this market. Hotel Operation Industry Suite Software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Hotel Operation Industry Suite Software market is valued at USD XX million in 2021 and is projected to reach USD XX million by the end of 2025, growing at a CAGR of XX% during the period 2021 to 2025.
The report firstly introduced the Hotel Operation Industry Suite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Infor
Digital Arbitrage Inc
eZee Technosys Pvt Ltd
Frontdesk Anywhere Inc
HMS Infotech Pvt. Ltd
Northwind Software Corporation
Oracle
……
&lt;b&gt;The end users/applications and product categories analysis:&lt;/b&gt;
On the basis of product, this report displays the sales volume, revenue (Million USD), product price, market share and growth rate of each type, primarily split into-
Cloud Based
Web Based
……
On the basis on the end users/applications, this report focuses on the status and outlook for major applications/end users, sales volume, market share and growth rate of Hotel Operation Industry Suite Software for each application, including-
Large Enterprise
SMEs
……</t>
  </si>
  <si>
    <t xml:space="preserve">
Part I Hotel Operation Industry Suite Software Industry Overview
​
Chapter One Hotel Operation Industry Suite Software Industry Overview
1.1 Hotel Operation Industry Suite Software Definition
1.2 Hotel Operation Industry Suite Software Classification Analysis
1.2.1 Hotel Operation Industry Suite Software Main Classification Analysis
1.2.2 Hotel Operation Industry Suite Software Main Classification Share Analysis
1.3 Hotel Operation Industry Suite Software Application Analysis
1.3.1 Hotel Operation Industry Suite Software Main Application Analysis
1.3.2 Hotel Operation Industry Suite Software Main Application Share Analysis
1.4 Hotel Operation Industry Suite Software Industry Chain Structure Analysis
1.5 Hotel Operation Industry Suite Software Industry Development Overview
1.5.1 Hotel Operation Industry Suite Software Product History Development Overview
1.5.1 Hotel Operation Industry Suite Software Product Market Development Overview
1.6 Hotel Operation Industry Suite Software Global Market Comparison Analysis
1.6.1 Hotel Operation Industry Suite Software Global Import Market Analysis
1.6.2 Hotel Operation Industry Suite Software Global Export Market Analysis
1.6.3 Hotel Operation Industry Suite Software Global Main Region Market Analysis
1.6.4 Hotel Operation Industry Suite Software Global Market Comparison Analysis
1.6.5 Hotel Operation Industry Suite Software Global Market Development Trend Analysis
Chapter Two Hotel Operation Industry Suite Software Up and Down Stream Industry Analysis
2.1 Upstream Raw Materials Analysis 
2.1.1 Proportion of Manufacturing Cost 
2.1.2 Manufacturing Cost Structure of Hotel Operation Industry Suite Software Analysis
2.2 Down Stream Market Analysis
2.2.1 Down Stream Market Analysis
2.2.2 Down Stream Demand Analysis
2.2.3 Down Stream Market Trend Analysis
Part II Asia Hotel Operation Industry Suite Software Industry (The Report Company Including the Below Listed But Not All) 
Chapter Three Asia Hotel Operation Industry Suite Software Market Analysis
3.1 Asia Hotel Operation Industry Suite Software Product Development History
3.2 Asia Hotel Operation Industry Suite Software Competitive Landscape Analysis
3.3 Asia Hotel Operation Industry Suite Software Market Development Trend
Chapter Four 2016-2021 Asia Hotel Operation Industry Suite Software Productions Supply Sales Demand Market Status and Forecast
4.1 2016-2021 Hotel Operation Industry Suite Software Production Overview
4.2 2016-2021 Hotel Operation Industry Suite Software Production Market Share Analysis
4.3 2016-2021 Hotel Operation Industry Suite Software Demand Overview
4.4 2016-2021 Hotel Operation Industry Suite Software Supply Demand and Shortage
4.5 2016-2021 Hotel Operation Industry Suite Software Import Export Consumption
4.6 2016-2021 Hotel Operation Industry Suite Software Cost Price Production Value Gross Margin
Chapter Five Asia Hotel Operation Industry Suite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Hotel Operation Industry Suite Software Industry Development Trend
6.1 2021-2025 Hotel Operation Industry Suite Software Production Overview
6.2 2021-2025 Hotel Operation Industry Suite Software Production Market Share Analysis
6.3 2021-2025 Hotel Operation Industry Suite Software Demand Overview
6.4 2021-2025 Hotel Operation Industry Suite Software Supply Demand and Shortage
6.5 2021-2025 Hotel Operation Industry Suite Software Import Export Consumption
6.6 2021-2025 Hotel Operation Industry Suite Software Cost Price Production Value Gross Margin
Part III North American Hotel Operation Industry Suite Software Industry (The Report Company Including the Below Listed But Not All)
Chapter Seven North American Hotel Operation Industry Suite Software Market Analysis
7.1 North American Hotel Operation Industry Suite Software Product Development History
7.2 North American Hotel Operation Industry Suite Software Competitive Landscape Analysis
7.3 North American Hotel Operation Industry Suite Software Market Development Trend
Chapter Eight 2016-2021 North American Hotel Operation Industry Suite Software Productions Supply Sales Demand Market Status and Forecast
8.1 2016-2021 Hotel Operation Industry Suite Software Production Overview
8.2 2016-2021 Hotel Operation Industry Suite Software Production Market Share Analysis
8.3 2016-2021 Hotel Operation Industry Suite Software Demand Overview
8.4 2016-2021 Hotel Operation Industry Suite Software Supply Demand and Shortage
8.5 2016-2021 Hotel Operation Industry Suite Software Import Export Consumption
8.6 2016-2021 Hotel Operation Industry Suite Software Cost Price Production Value Gross Margin
Chapter Nine North American Hotel Operation Industry Suite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Hotel Operation Industry Suite Software Industry Development Trend
10.1 2021-2025 Hotel Operation Industry Suite Software Production Overview
10.2 2021-2025 Hotel Operation Industry Suite Software Production Market Share Analysis
10.3 2021-2025 Hotel Operation Industry Suite Software Demand Overview
10.4 2021-2025 Hotel Operation Industry Suite Software Supply Demand and Shortage
10.5 2021-2025 Hotel Operation Industry Suite Software Import Export Consumption
10.6 2021-2025 Hotel Operation Industry Suite Software Cost Price Production Value Gross Margin
Part IV Europe Hotel Operation Industry Suite Software Industry Analysis (The Report Company Including the Below Listed But Not All)
Chapter Eleven Europe Hotel Operation Industry Suite Software Market Analysis
11.1 Europe Hotel Operation Industry Suite Software Product Development History
11.2 Europe Hotel Operation Industry Suite Software Competitive Landscape Analysis
11.3 Europe Hotel Operation Industry Suite Software Market Development Trend
Chapter Twelve 2016-2021 Europe Hotel Operation Industry Suite Software Productions Supply Sales Demand Market Status and Forecast
12.1 2016-2021 Hotel Operation Industry Suite Software Production Overview
12.2 2016-2021 Hotel Operation Industry Suite Software Production Market Share Analysis
12.3 2016-2021 Hotel Operation Industry Suite Software Demand Overview
12.4 2016-2021 Hotel Operation Industry Suite Software Supply Demand and Shortage
12.5 2016-2021 Hotel Operation Industry Suite Software Import Export Consumption
12.6 2016-2021 Hotel Operation Industry Suite Software Cost Price Production Value Gross Margin
Chapter Thirteen Europe Hotel Operation Industry Suite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Hotel Operation Industry Suite Software Industry Development Trend
14.1 2021-2025 Hotel Operation Industry Suite Software Production Overview
14.2 2021-2025 Hotel Operation Industry Suite Software Production Market Share Analysis
14.3 2021-2025 Hotel Operation Industry Suite Software Demand Overview
14.4 2021-2025 Hotel Operation Industry Suite Software Supply Demand and Shortage
14.5 2021-2025 Hotel Operation Industry Suite Software Import Export Consumption
14.6 2021-2025 Hotel Operation Industry Suite Software Cost Price Production Value Gross Margin
Part V Hotel Operation Industry Suite Software Marketing Channels and Investment Feasibility
Chapter Fifteen Hotel Operation Industry Suite Software Marketing Channels Development Proposals Analysis
15.1 Hotel Operation Industry Suite Software Marketing Channels Status
15.2 Hotel Operation Industry Suite Software Marketing Channels Characteristic
15.3 Hotel Operation Industry Suite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Hotel Operation Industry Suite Software New Project Investment Feasibility Analysis
17.1 Hotel Operation Industry Suite Software Market Analysis
17.2 Hotel Operation Industry Suite Software Project SWOT Analysis
17.3 Hotel Operation Industry Suite Software New Project Investment Feasibility Analysis
Part VI Global Hotel Operation Industry Suite Software Industry Conclusions
Chapter Eighteen 2016-2021 Global Hotel Operation Industry Suite Software Productions Supply Sales Demand Market Status and Forecast
18.1 2016-2021 Hotel Operation Industry Suite Software Production Overview
18.2 2016-2021 Hotel Operation Industry Suite Software Production Market Share Analysis
18.3 2016-2021 Hotel Operation Industry Suite Software Demand Overview
18.4 2016-2021 Hotel Operation Industry Suite Software Supply Demand and Shortage
18.5 2016-2021 Hotel Operation Industry Suite Software Import Export Consumption
18.6 2016-2021 Hotel Operation Industry Suite Software Cost Price Production Value Gross Margin
Chapter Nineteen Global Hotel Operation Industry Suite Software Industry Development Trend
19.1 2021-2025 Hotel Operation Industry Suite Software Production Overview
19.2 2021-2025 Hotel Operation Industry Suite Software Production Market Share Analysis
19.3 2021-2025 Hotel Operation Industry Suite Software Demand Overview
19.4 2021-2025 Hotel Operation Industry Suite Software Supply Demand and Shortage
19.5 2021-2025 Hotel Operation Industry Suite Software Import Export Consumption
19.6 2021-2025 Hotel Operation Industry Suite Software Cost Price Production Value Gross Margin
Chapter Twenty Global Hotel Operation Industry Suite Software Industry Research Conclusions</t>
  </si>
  <si>
    <t>Global Hotel Operation Industry Suite Software Market Research Report</t>
  </si>
  <si>
    <t>Global IoT in Water Management Market Research Report 2021-2025</t>
  </si>
  <si>
    <t>The Internet of things (IoT) describes the network of physical objects—“things”—that are embedded with sensors, software, and other technologies for the purpose of connecting and exchanging data with other devices and systems over the Internet. In the context of China-US trade war and COVID-19 epidemic, it will have a big influence on this market. IoT in Water Management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IoT in Water Management market is valued at USD XX million in 2021 and is projected to reach USD XX million by the end of 2025, growing at a CAGR of XX% during the period 2021 to 2025.
The report firstly introduced the IoT in Water Management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Toshiba
Hydrotec Solutions
Biz4Solutions
Contec Co
Manx Technology Group
Sensus
Siemens
Schneider Electric
Kubota
Cott
Alfa Laval
……
&lt;b&gt;The end users/applications and product categories analysis:&lt;/b&gt;
On the basis of product, this report displays the sales volume, revenue (Million USD), product price, market share and growth rate of each type, primarily split into-
Water Conservation
Smart Irrigation
Smart Water Management
Waste Water Management
Water Quality Testing and Analysis
……
On the basis on the end users/applications, this report focuses on the status and outlook for major applications/end users, sales volume, market share and growth rate of IoT in Water Management for each application, including-
Industrial
Commercial
Residential
……</t>
  </si>
  <si>
    <t xml:space="preserve">
Part I IoT in Water Management Industry Overview
​
Chapter One IoT in Water Management Industry Overview
1.1 IoT in Water Management Definition
1.2 IoT in Water Management Classification Analysis
1.2.1 IoT in Water Management Main Classification Analysis
1.2.2 IoT in Water Management Main Classification Share Analysis
1.3 IoT in Water Management Application Analysis
1.3.1 IoT in Water Management Main Application Analysis
1.3.2 IoT in Water Management Main Application Share Analysis
1.4 IoT in Water Management Industry Chain Structure Analysis
1.5 IoT in Water Management Industry Development Overview
1.5.1 IoT in Water Management Product History Development Overview
1.5.1 IoT in Water Management Product Market Development Overview
1.6 IoT in Water Management Global Market Comparison Analysis
1.6.1 IoT in Water Management Global Import Market Analysis
1.6.2 IoT in Water Management Global Export Market Analysis
1.6.3 IoT in Water Management Global Main Region Market Analysis
1.6.4 IoT in Water Management Global Market Comparison Analysis
1.6.5 IoT in Water Management Global Market Development Trend Analysis
Chapter Two IoT in Water Management Up and Down Stream Industry Analysis
2.1 Upstream Raw Materials Analysis 
2.1.1 Proportion of Manufacturing Cost 
2.1.2 Manufacturing Cost Structure of IoT in Water Management Analysis
2.2 Down Stream Market Analysis
2.2.1 Down Stream Market Analysis
2.2.2 Down Stream Demand Analysis
2.2.3 Down Stream Market Trend Analysis
Part II Asia IoT in Water Management Industry (The Report Company Including the Below Listed But Not All) 
Chapter Three Asia IoT in Water Management Market Analysis
3.1 Asia IoT in Water Management Product Development History
3.2 Asia IoT in Water Management Competitive Landscape Analysis
3.3 Asia IoT in Water Management Market Development Trend
Chapter Four 2016-2021 Asia IoT in Water Management Productions Supply Sales Demand Market Status and Forecast
4.1 2016-2021 IoT in Water Management Production Overview
4.2 2016-2021 IoT in Water Management Production Market Share Analysis
4.3 2016-2021 IoT in Water Management Demand Overview
4.4 2016-2021 IoT in Water Management Supply Demand and Shortage
4.5 2016-2021 IoT in Water Management Import Export Consumption
4.6 2016-2021 IoT in Water Management Cost Price Production Value Gross Margin
Chapter Five Asia IoT in Water Management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IoT in Water Management Industry Development Trend
6.1 2021-2025 IoT in Water Management Production Overview
6.2 2021-2025 IoT in Water Management Production Market Share Analysis
6.3 2021-2025 IoT in Water Management Demand Overview
6.4 2021-2025 IoT in Water Management Supply Demand and Shortage
6.5 2021-2025 IoT in Water Management Import Export Consumption
6.6 2021-2025 IoT in Water Management Cost Price Production Value Gross Margin
Part III North American IoT in Water Management Industry (The Report Company Including the Below Listed But Not All)
Chapter Seven North American IoT in Water Management Market Analysis
7.1 North American IoT in Water Management Product Development History
7.2 North American IoT in Water Management Competitive Landscape Analysis
7.3 North American IoT in Water Management Market Development Trend
Chapter Eight 2016-2021 North American IoT in Water Management Productions Supply Sales Demand Market Status and Forecast
8.1 2016-2021 IoT in Water Management Production Overview
8.2 2016-2021 IoT in Water Management Production Market Share Analysis
8.3 2016-2021 IoT in Water Management Demand Overview
8.4 2016-2021 IoT in Water Management Supply Demand and Shortage
8.5 2016-2021 IoT in Water Management Import Export Consumption
8.6 2016-2021 IoT in Water Management Cost Price Production Value Gross Margin
Chapter Nine North American IoT in Water Management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IoT in Water Management Industry Development Trend
10.1 2021-2025 IoT in Water Management Production Overview
10.2 2021-2025 IoT in Water Management Production Market Share Analysis
10.3 2021-2025 IoT in Water Management Demand Overview
10.4 2021-2025 IoT in Water Management Supply Demand and Shortage
10.5 2021-2025 IoT in Water Management Import Export Consumption
10.6 2021-2025 IoT in Water Management Cost Price Production Value Gross Margin
Part IV Europe IoT in Water Management Industry Analysis (The Report Company Including the Below Listed But Not All)
Chapter Eleven Europe IoT in Water Management Market Analysis
11.1 Europe IoT in Water Management Product Development History
11.2 Europe IoT in Water Management Competitive Landscape Analysis
11.3 Europe IoT in Water Management Market Development Trend
Chapter Twelve 2016-2021 Europe IoT in Water Management Productions Supply Sales Demand Market Status and Forecast
12.1 2016-2021 IoT in Water Management Production Overview
12.2 2016-2021 IoT in Water Management Production Market Share Analysis
12.3 2016-2021 IoT in Water Management Demand Overview
12.4 2016-2021 IoT in Water Management Supply Demand and Shortage
12.5 2016-2021 IoT in Water Management Import Export Consumption
12.6 2016-2021 IoT in Water Management Cost Price Production Value Gross Margin
Chapter Thirteen Europe IoT in Water Management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IoT in Water Management Industry Development Trend
14.1 2021-2025 IoT in Water Management Production Overview
14.2 2021-2025 IoT in Water Management Production Market Share Analysis
14.3 2021-2025 IoT in Water Management Demand Overview
14.4 2021-2025 IoT in Water Management Supply Demand and Shortage
14.5 2021-2025 IoT in Water Management Import Export Consumption
14.6 2021-2025 IoT in Water Management Cost Price Production Value Gross Margin
Part V IoT in Water Management Marketing Channels and Investment Feasibility
Chapter Fifteen IoT in Water Management Marketing Channels Development Proposals Analysis
15.1 IoT in Water Management Marketing Channels Status
15.2 IoT in Water Management Marketing Channels Characteristic
15.3 IoT in Water Management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IoT in Water Management New Project Investment Feasibility Analysis
17.1 IoT in Water Management Market Analysis
17.2 IoT in Water Management Project SWOT Analysis
17.3 IoT in Water Management New Project Investment Feasibility Analysis
Part VI Global IoT in Water Management Industry Conclusions
Chapter Eighteen 2016-2021 Global IoT in Water Management Productions Supply Sales Demand Market Status and Forecast
18.1 2016-2021 IoT in Water Management Production Overview
18.2 2016-2021 IoT in Water Management Production Market Share Analysis
18.3 2016-2021 IoT in Water Management Demand Overview
18.4 2016-2021 IoT in Water Management Supply Demand and Shortage
18.5 2016-2021 IoT in Water Management Import Export Consumption
18.6 2016-2021 IoT in Water Management Cost Price Production Value Gross Margin
Chapter Nineteen Global IoT in Water Management Industry Development Trend
19.1 2021-2025 IoT in Water Management Production Overview
19.2 2021-2025 IoT in Water Management Production Market Share Analysis
19.3 2021-2025 IoT in Water Management Demand Overview
19.4 2021-2025 IoT in Water Management Supply Demand and Shortage
19.5 2021-2025 IoT in Water Management Import Export Consumption
19.6 2021-2025 IoT in Water Management Cost Price Production Value Gross Margin
Chapter Twenty Global IoT in Water Management Industry Research Conclusions</t>
  </si>
  <si>
    <t>Global IoT in Water Management Market Research Report</t>
  </si>
  <si>
    <t>Global Equipment Management and Leasing Software Market Research Report 2021-2025</t>
  </si>
  <si>
    <t>In the context of China-US trade war and COVID-19 epidemic, it will have a big influence on this market. Equipment Management and Leasing Software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Equipment Management and Leasing Software market is valued at USD XX million in 2021 and is projected to reach USD XX million by the end of 2025, growing at a CAGR of XX% during the period 2021 to 2025.
The report firstly introduced the Equipment Management and Leasing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Infor
Better Programs Inc
AMTdirect
LeaseAccelerator Inc
Wynne Systems
Asset Panda LLC
Soft4Leasing
Cassiopae
Constellations
Visual Lease
……
&lt;b&gt;The end users/applications and product categories analysis:&lt;/b&gt;
On the basis of product, this report displays the sales volume, revenue (Million USD), product price, market share and growth rate of each type, primarily split into-
Cloud Based
Web Based
……
On the basis on the end users/applications, this report focuses on the status and outlook for major applications/end users, sales volume, market share and growth rate of Equipment Management and Leasing Software for each application, including-
Large Enterprise
SMEs
……</t>
  </si>
  <si>
    <t xml:space="preserve">
Part I Equipment Management and Leasing Software Industry Overview
​
Chapter One Equipment Management and Leasing Software Industry Overview
1.1 Equipment Management and Leasing Software Definition
1.2 Equipment Management and Leasing Software Classification Analysis
1.2.1 Equipment Management and Leasing Software Main Classification Analysis
1.2.2 Equipment Management and Leasing Software Main Classification Share Analysis
1.3 Equipment Management and Leasing Software Application Analysis
1.3.1 Equipment Management and Leasing Software Main Application Analysis
1.3.2 Equipment Management and Leasing Software Main Application Share Analysis
1.4 Equipment Management and Leasing Software Industry Chain Structure Analysis
1.5 Equipment Management and Leasing Software Industry Development Overview
1.5.1 Equipment Management and Leasing Software Product History Development Overview
1.5.1 Equipment Management and Leasing Software Product Market Development Overview
1.6 Equipment Management and Leasing Software Global Market Comparison Analysis
1.6.1 Equipment Management and Leasing Software Global Import Market Analysis
1.6.2 Equipment Management and Leasing Software Global Export Market Analysis
1.6.3 Equipment Management and Leasing Software Global Main Region Market Analysis
1.6.4 Equipment Management and Leasing Software Global Market Comparison Analysis
1.6.5 Equipment Management and Leasing Software Global Market Development Trend Analysis
Chapter Two Equipment Management and Leasing Software Up and Down Stream Industry Analysis
2.1 Upstream Raw Materials Analysis 
2.1.1 Proportion of Manufacturing Cost 
2.1.2 Manufacturing Cost Structure of Equipment Management and Leasing Software Analysis
2.2 Down Stream Market Analysis
2.2.1 Down Stream Market Analysis
2.2.2 Down Stream Demand Analysis
2.2.3 Down Stream Market Trend Analysis
Part II Asia Equipment Management and Leasing Software Industry (The Report Company Including the Below Listed But Not All) 
Chapter Three Asia Equipment Management and Leasing Software Market Analysis
3.1 Asia Equipment Management and Leasing Software Product Development History
3.2 Asia Equipment Management and Leasing Software Competitive Landscape Analysis
3.3 Asia Equipment Management and Leasing Software Market Development Trend
Chapter Four 2016-2021 Asia Equipment Management and Leasing Software Productions Supply Sales Demand Market Status and Forecast
4.1 2016-2021 Equipment Management and Leasing Software Production Overview
4.2 2016-2021 Equipment Management and Leasing Software Production Market Share Analysis
4.3 2016-2021 Equipment Management and Leasing Software Demand Overview
4.4 2016-2021 Equipment Management and Leasing Software Supply Demand and Shortage
4.5 2016-2021 Equipment Management and Leasing Software Import Export Consumption
4.6 2016-2021 Equipment Management and Leasing Software Cost Price Production Value Gross Margin
Chapter Five Asia Equipment Management and Leasing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Equipment Management and Leasing Software Industry Development Trend
6.1 2021-2025 Equipment Management and Leasing Software Production Overview
6.2 2021-2025 Equipment Management and Leasing Software Production Market Share Analysis
6.3 2021-2025 Equipment Management and Leasing Software Demand Overview
6.4 2021-2025 Equipment Management and Leasing Software Supply Demand and Shortage
6.5 2021-2025 Equipment Management and Leasing Software Import Export Consumption
6.6 2021-2025 Equipment Management and Leasing Software Cost Price Production Value Gross Margin
Part III North American Equipment Management and Leasing Software Industry (The Report Company Including the Below Listed But Not All)
Chapter Seven North American Equipment Management and Leasing Software Market Analysis
7.1 North American Equipment Management and Leasing Software Product Development History
7.2 North American Equipment Management and Leasing Software Competitive Landscape Analysis
7.3 North American Equipment Management and Leasing Software Market Development Trend
Chapter Eight 2016-2021 North American Equipment Management and Leasing Software Productions Supply Sales Demand Market Status and Forecast
8.1 2016-2021 Equipment Management and Leasing Software Production Overview
8.2 2016-2021 Equipment Management and Leasing Software Production Market Share Analysis
8.3 2016-2021 Equipment Management and Leasing Software Demand Overview
8.4 2016-2021 Equipment Management and Leasing Software Supply Demand and Shortage
8.5 2016-2021 Equipment Management and Leasing Software Import Export Consumption
8.6 2016-2021 Equipment Management and Leasing Software Cost Price Production Value Gross Margin
Chapter Nine North American Equipment Management and Leasing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Equipment Management and Leasing Software Industry Development Trend
10.1 2021-2025 Equipment Management and Leasing Software Production Overview
10.2 2021-2025 Equipment Management and Leasing Software Production Market Share Analysis
10.3 2021-2025 Equipment Management and Leasing Software Demand Overview
10.4 2021-2025 Equipment Management and Leasing Software Supply Demand and Shortage
10.5 2021-2025 Equipment Management and Leasing Software Import Export Consumption
10.6 2021-2025 Equipment Management and Leasing Software Cost Price Production Value Gross Margin
Part IV Europe Equipment Management and Leasing Software Industry Analysis (The Report Company Including the Below Listed But Not All)
Chapter Eleven Europe Equipment Management and Leasing Software Market Analysis
11.1 Europe Equipment Management and Leasing Software Product Development History
11.2 Europe Equipment Management and Leasing Software Competitive Landscape Analysis
11.3 Europe Equipment Management and Leasing Software Market Development Trend
Chapter Twelve 2016-2021 Europe Equipment Management and Leasing Software Productions Supply Sales Demand Market Status and Forecast
12.1 2016-2021 Equipment Management and Leasing Software Production Overview
12.2 2016-2021 Equipment Management and Leasing Software Production Market Share Analysis
12.3 2016-2021 Equipment Management and Leasing Software Demand Overview
12.4 2016-2021 Equipment Management and Leasing Software Supply Demand and Shortage
12.5 2016-2021 Equipment Management and Leasing Software Import Export Consumption
12.6 2016-2021 Equipment Management and Leasing Software Cost Price Production Value Gross Margin
Chapter Thirteen Europe Equipment Management and Leasing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Equipment Management and Leasing Software Industry Development Trend
14.1 2021-2025 Equipment Management and Leasing Software Production Overview
14.2 2021-2025 Equipment Management and Leasing Software Production Market Share Analysis
14.3 2021-2025 Equipment Management and Leasing Software Demand Overview
14.4 2021-2025 Equipment Management and Leasing Software Supply Demand and Shortage
14.5 2021-2025 Equipment Management and Leasing Software Import Export Consumption
14.6 2021-2025 Equipment Management and Leasing Software Cost Price Production Value Gross Margin
Part V Equipment Management and Leasing Software Marketing Channels and Investment Feasibility
Chapter Fifteen Equipment Management and Leasing Software Marketing Channels Development Proposals Analysis
15.1 Equipment Management and Leasing Software Marketing Channels Status
15.2 Equipment Management and Leasing Software Marketing Channels Characteristic
15.3 Equipment Management and Leasing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Equipment Management and Leasing Software New Project Investment Feasibility Analysis
17.1 Equipment Management and Leasing Software Market Analysis
17.2 Equipment Management and Leasing Software Project SWOT Analysis
17.3 Equipment Management and Leasing Software New Project Investment Feasibility Analysis
Part VI Global Equipment Management and Leasing Software Industry Conclusions
Chapter Eighteen 2016-2021 Global Equipment Management and Leasing Software Productions Supply Sales Demand Market Status and Forecast
18.1 2016-2021 Equipment Management and Leasing Software Production Overview
18.2 2016-2021 Equipment Management and Leasing Software Production Market Share Analysis
18.3 2016-2021 Equipment Management and Leasing Software Demand Overview
18.4 2016-2021 Equipment Management and Leasing Software Supply Demand and Shortage
18.5 2016-2021 Equipment Management and Leasing Software Import Export Consumption
18.6 2016-2021 Equipment Management and Leasing Software Cost Price Production Value Gross Margin
Chapter Nineteen Global Equipment Management and Leasing Software Industry Development Trend
19.1 2021-2025 Equipment Management and Leasing Software Production Overview
19.2 2021-2025 Equipment Management and Leasing Software Production Market Share Analysis
19.3 2021-2025 Equipment Management and Leasing Software Demand Overview
19.4 2021-2025 Equipment Management and Leasing Software Supply Demand and Shortage
19.5 2021-2025 Equipment Management and Leasing Software Import Export Consumption
19.6 2021-2025 Equipment Management and Leasing Software Cost Price Production Value Gross Margin
Chapter Twenty Global Equipment Management and Leasing Software Industry Research Conclusions</t>
  </si>
  <si>
    <t>Global Equipment Management and Leasing Software Market Research Report</t>
  </si>
  <si>
    <t>Global Factory Management Cloud Suite Software Market Research Report 2021-2025</t>
  </si>
  <si>
    <t>In the context of China-US trade war and COVID-19 epidemic, it will have a big influence on this market. Factory Management Cloud Suite Software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Factory Management Cloud Suite Software market is valued at USD XX million in 2021 and is projected to reach USD XX million by the end of 2025, growing at a CAGR of XX% during the period 2021 to 2025.
The report firstly introduced the Factory Management Cloud Suite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Infor
Acumatica
NetSuite
Oracle Corporation
Godlan Inc
SAP
Synergy Resources Inc
Fujitsu Glovia Inc
RootstockSoftware
……
&lt;b&gt;The end users/applications and product categories analysis:&lt;/b&gt;
On the basis of product, this report displays the sales volume, revenue (Million USD), product price, market share and growth rate of each type, primarily split into-
Cloud Based
Internal Deployment
……
On the basis on the end users/applications, this report focuses on the status and outlook for major applications/end users, sales volume, market share and growth rate of Factory Management Cloud Suite Software for each application, including-
Metal Processing
Vehicle
wood
Medical Treatment
Aviation
Chemical Industrial
……</t>
  </si>
  <si>
    <t xml:space="preserve">
Part I Factory Management Cloud Suite Software Industry Overview
Chapter One Factory Management Cloud Suite Software Industry Overview
1.1 Factory Management Cloud Suite Software Definition
1.2 Factory Management Cloud Suite Software Classification Analysis
1.2.1 Factory Management Cloud Suite Software Main Classification Analysis
1.2.2 Factory Management Cloud Suite Software Main Classification Share Analysis
1.3 Factory Management Cloud Suite Software Application Analysis
1.3.1 Factory Management Cloud Suite Software Main Application Analysis
1.3.2 Factory Management Cloud Suite Software Main Application Share Analysis
1.4 Factory Management Cloud Suite Software Industry Chain Structure Analysis
1.5 Factory Management Cloud Suite Software Industry Development Overview
1.5.1 Factory Management Cloud Suite Software Product History Development Overview
1.5.1 Factory Management Cloud Suite Software Product Market Development Overview
1.6 Factory Management Cloud Suite Software Global Market Comparison Analysis
1.6.1 Factory Management Cloud Suite Software Global Import Market Analysis
1.6.2 Factory Management Cloud Suite Software Global Export Market Analysis
1.6.3 Factory Management Cloud Suite Software Global Main Region Market Analysis
1.6.4 Factory Management Cloud Suite Software Global Market Comparison Analysis
1.6.5 Factory Management Cloud Suite Software Global Market Development Trend Analysis
Chapter Two Factory Management Cloud Suite Software Up and Down Stream Industry Analysis
2.1 Upstream Raw Materials Analysis 
2.1.1 Proportion of Manufacturing Cost 
2.1.2 Manufacturing Cost Structure of Factory Management Cloud Suite Software Analysis
2.2 Down Stream Market Analysis
2.2.1 Down Stream Market Analysis
2.2.2 Down Stream Demand Analysis
2.2.3 Down Stream Market Trend Analysis
Part II Asia Factory Management Cloud Suite Software Industry (The Report Company Including the Below Listed But Not All) 
Chapter Three Asia Factory Management Cloud Suite Software Market Analysis
3.1 Asia Factory Management Cloud Suite Software Product Development History
3.2 Asia Factory Management Cloud Suite Software Competitive Landscape Analysis
3.3 Asia Factory Management Cloud Suite Software Market Development Trend
Chapter Four 2016-2021 Asia Factory Management Cloud Suite Software Productions Supply Sales Demand Market Status and Forecast
4.1 2016-2021 Factory Management Cloud Suite Software Production Overview
4.2 2016-2021 Factory Management Cloud Suite Software Production Market Share Analysis
4.3 2016-2021 Factory Management Cloud Suite Software Demand Overview
4.4 2016-2021 Factory Management Cloud Suite Software Supply Demand and Shortage
4.5 2016-2021 Factory Management Cloud Suite Software Import Export Consumption
4.6 2016-2021 Factory Management Cloud Suite Software Cost Price Production Value Gross Margin
Chapter Five Asia Factory Management Cloud Suite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Factory Management Cloud Suite Software Industry Development Trend
6.1 2021-2025 Factory Management Cloud Suite Software Production Overview
6.2 2021-2025 Factory Management Cloud Suite Software Production Market Share Analysis
6.3 2021-2025 Factory Management Cloud Suite Software Demand Overview
6.4 2021-2025 Factory Management Cloud Suite Software Supply Demand and Shortage
6.5 2021-2025 Factory Management Cloud Suite Software Import Export Consumption
6.6 2021-2025 Factory Management Cloud Suite Software Cost Price Production Value Gross Margin
Part III North American Factory Management Cloud Suite Software Industry (The Report Company Including the Below Listed But Not All)
Chapter Seven North American Factory Management Cloud Suite Software Market Analysis
7.1 North American Factory Management Cloud Suite Software Product Development History
7.2 North American Factory Management Cloud Suite Software Competitive Landscape Analysis
7.3 North American Factory Management Cloud Suite Software Market Development Trend
Chapter Eight 2016-2021 North American Factory Management Cloud Suite Software Productions Supply Sales Demand Market Status and Forecast
8.1 2016-2021 Factory Management Cloud Suite Software Production Overview
8.2 2016-2021 Factory Management Cloud Suite Software Production Market Share Analysis
8.3 2016-2021 Factory Management Cloud Suite Software Demand Overview
8.4 2016-2021 Factory Management Cloud Suite Software Supply Demand and Shortage
8.5 2016-2021 Factory Management Cloud Suite Software Import Export Consumption
8.6 2016-2021 Factory Management Cloud Suite Software Cost Price Production Value Gross Margin
Chapter Nine North American Factory Management Cloud Suite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Factory Management Cloud Suite Software Industry Development Trend
10.1 2021-2025 Factory Management Cloud Suite Software Production Overview
10.2 2021-2025 Factory Management Cloud Suite Software Production Market Share Analysis
10.3 2021-2025 Factory Management Cloud Suite Software Demand Overview
10.4 2021-2025 Factory Management Cloud Suite Software Supply Demand and Shortage
10.5 2021-2025 Factory Management Cloud Suite Software Import Export Consumption
10.6 2021-2025 Factory Management Cloud Suite Software Cost Price Production Value Gross Margin
Part IV Europe Factory Management Cloud Suite Software Industry Analysis (The Report Company Including the Below Listed But Not All)
Chapter Eleven Europe Factory Management Cloud Suite Software Market Analysis
11.1 Europe Factory Management Cloud Suite Software Product Development History
11.2 Europe Factory Management Cloud Suite Software Competitive Landscape Analysis
11.3 Europe Factory Management Cloud Suite Software Market Development Trend
Chapter Twelve 2016-2021 Europe Factory Management Cloud Suite Software Productions Supply Sales Demand Market Status and Forecast
12.1 2016-2021 Factory Management Cloud Suite Software Production Overview
12.2 2016-2021 Factory Management Cloud Suite Software Production Market Share Analysis
12.3 2016-2021 Factory Management Cloud Suite Software Demand Overview
12.4 2016-2021 Factory Management Cloud Suite Software Supply Demand and Shortage
12.5 2016-2021 Factory Management Cloud Suite Software Import Export Consumption
12.6 2016-2021 Factory Management Cloud Suite Software Cost Price Production Value Gross Margin
Chapter Thirteen Europe Factory Management Cloud Suite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Factory Management Cloud Suite Software Industry Development Trend
14.1 2021-2025 Factory Management Cloud Suite Software Production Overview
14.2 2021-2025 Factory Management Cloud Suite Software Production Market Share Analysis
14.3 2021-2025 Factory Management Cloud Suite Software Demand Overview
14.4 2021-2025 Factory Management Cloud Suite Software Supply Demand and Shortage
14.5 2021-2025 Factory Management Cloud Suite Software Import Export Consumption
14.6 2021-2025 Factory Management Cloud Suite Software Cost Price Production Value Gross Margin
Part V Factory Management Cloud Suite Software Marketing Channels and Investment Feasibility
Chapter Fifteen Factory Management Cloud Suite Software Marketing Channels Development Proposals Analysis
15.1 Factory Management Cloud Suite Software Marketing Channels Status
15.2 Factory Management Cloud Suite Software Marketing Channels Characteristic
15.3 Factory Management Cloud Suite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Factory Management Cloud Suite Software New Project Investment Feasibility Analysis
17.1 Factory Management Cloud Suite Software Market Analysis
17.2 Factory Management Cloud Suite Software Project SWOT Analysis
17.3 Factory Management Cloud Suite Software New Project Investment Feasibility Analysis
Part VI Global Factory Management Cloud Suite Software Industry Conclusions
Chapter Eighteen 2016-2021 Global Factory Management Cloud Suite Software Productions Supply Sales Demand Market Status and Forecast
18.1 2016-2021 Factory Management Cloud Suite Software Production Overview
18.2 2016-2021 Factory Management Cloud Suite Software Production Market Share Analysis
18.3 2016-2021 Factory Management Cloud Suite Software Demand Overview
18.4 2016-2021 Factory Management Cloud Suite Software Supply Demand and Shortage
18.5 2016-2021 Factory Management Cloud Suite Software Import Export Consumption
18.6 2016-2021 Factory Management Cloud Suite Software Cost Price Production Value Gross Margin
Chapter Nineteen Global Factory Management Cloud Suite Software Industry Development Trend
19.1 2021-2025 Factory Management Cloud Suite Software Production Overview
19.2 2021-2025 Factory Management Cloud Suite Software Production Market Share Analysis
19.3 2021-2025 Factory Management Cloud Suite Software Demand Overview
19.4 2021-2025 Factory Management Cloud Suite Software Supply Demand and Shortage
19.5 2021-2025 Factory Management Cloud Suite Software Import Export Consumption
19.6 2021-2025 Factory Management Cloud Suite Software Cost Price Production Value Gross Margin
Chapter Twenty Global Factory Management Cloud Suite Software Industry Research Conclusions</t>
  </si>
  <si>
    <t>Global Factory Management Cloud Suite Software Market Research Report</t>
  </si>
  <si>
    <t>Global Thermoelectric Generators Market Research Report 2021-2025</t>
  </si>
  <si>
    <t>A thermoelectric generator (TEG), also called a Seebeck generator, is a solid state device that converts heat flux directly into electrical energy through a phenomenon called the Seebeck effect. In the context of China-US trade war and COVID-19 epidemic, it will have a big influence on this market. Thermoelectric Generators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Thermoelectric Generators market is valued at USD XX million in 2021 and is projected to reach USD XX million by the end of 2025, growing at a CAGR of XX% during the period 2021 to 2025.
The report firstly introduced the Thermoelectric Generators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Alphabet Energy
Evident Thermoelectrics
Ferrotec Corporation
Gentherm Incorporated
Laird
Yamaha Corporation
II-VI Incorporated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Thermoelectric Generators for each application, including-
Aerospace
Automotive
……</t>
  </si>
  <si>
    <t xml:space="preserve">
Part I Thermoelectric Generators Industry Overview
​
Chapter One Thermoelectric Generators Industry Overview
1.1 Thermoelectric Generators Definition
1.2 Thermoelectric Generators Classification Analysis
1.2.1 Thermoelectric Generators Main Classification Analysis
1.2.2 Thermoelectric Generators Main Classification Share Analysis
1.3 Thermoelectric Generators Application Analysis
1.3.1 Thermoelectric Generators Main Application Analysis
1.3.2 Thermoelectric Generators Main Application Share Analysis
1.4 Thermoelectric Generators Industry Chain Structure Analysis
1.5 Thermoelectric Generators Industry Development Overview
1.5.1 Thermoelectric Generators Product History Development Overview
1.5.1 Thermoelectric Generators Product Market Development Overview
1.6 Thermoelectric Generators Global Market Comparison Analysis
1.6.1 Thermoelectric Generators Global Import Market Analysis
1.6.2 Thermoelectric Generators Global Export Market Analysis
1.6.3 Thermoelectric Generators Global Main Region Market Analysis
1.6.4 Thermoelectric Generators Global Market Comparison Analysis
1.6.5 Thermoelectric Generators Global Market Development Trend Analysis
Chapter Two Thermoelectric Generators Up and Down Stream Industry Analysis
2.1 Upstream Raw Materials Analysis 
2.1.1 Proportion of Manufacturing Cost 
2.1.2 Manufacturing Cost Structure of Thermoelectric Generators Analysis
2.2 Down Stream Market Analysis
2.2.1 Down Stream Market Analysis
2.2.2 Down Stream Demand Analysis
2.2.3 Down Stream Market Trend Analysis
Part II Asia Thermoelectric Generators Industry (The Report Company Including the Below Listed But Not All) 
Chapter Three Asia Thermoelectric Generators Market Analysis
3.1 Asia Thermoelectric Generators Product Development History
3.2 Asia Thermoelectric Generators Competitive Landscape Analysis
3.3 Asia Thermoelectric Generators Market Development Trend
Chapter Four 2016-2021 Asia Thermoelectric Generators Productions Supply Sales Demand Market Status and Forecast
4.1 2016-2021 Thermoelectric Generators Production Overview
4.2 2016-2021 Thermoelectric Generators Production Market Share Analysis
4.3 2016-2021 Thermoelectric Generators Demand Overview
4.4 2016-2021 Thermoelectric Generators Supply Demand and Shortage
4.5 2016-2021 Thermoelectric Generators Import Export Consumption
4.6 2016-2021 Thermoelectric Generators Cost Price Production Value Gross Margin
Chapter Five Asia Thermoelectric Generators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Thermoelectric Generators Industry Development Trend
6.1 2021-2025 Thermoelectric Generators Production Overview
6.2 2021-2025 Thermoelectric Generators Production Market Share Analysis
6.3 2021-2025 Thermoelectric Generators Demand Overview
6.4 2021-2025 Thermoelectric Generators Supply Demand and Shortage
6.5 2021-2025 Thermoelectric Generators Import Export Consumption
6.6 2021-2025 Thermoelectric Generators Cost Price Production Value Gross Margin
Part III North American Thermoelectric Generators Industry (The Report Company Including the Below Listed But Not All)
Chapter Seven North American Thermoelectric Generators Market Analysis
7.1 North American Thermoelectric Generators Product Development History
7.2 North American Thermoelectric Generators Competitive Landscape Analysis
7.3 North American Thermoelectric Generators Market Development Trend
Chapter Eight 2016-2021 North American Thermoelectric Generators Productions Supply Sales Demand Market Status and Forecast
8.1 2016-2021 Thermoelectric Generators Production Overview
8.2 2016-2021 Thermoelectric Generators Production Market Share Analysis
8.3 2016-2021 Thermoelectric Generators Demand Overview
8.4 2016-2021 Thermoelectric Generators Supply Demand and Shortage
8.5 2016-2021 Thermoelectric Generators Import Export Consumption
8.6 2016-2021 Thermoelectric Generators Cost Price Production Value Gross Margin
Chapter Nine North American Thermoelectric Generators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Thermoelectric Generators Industry Development Trend
10.1 2021-2025 Thermoelectric Generators Production Overview
10.2 2021-2025 Thermoelectric Generators Production Market Share Analysis
10.3 2021-2025 Thermoelectric Generators Demand Overview
10.4 2021-2025 Thermoelectric Generators Supply Demand and Shortage
10.5 2021-2025 Thermoelectric Generators Import Export Consumption
10.6 2021-2025 Thermoelectric Generators Cost Price Production Value Gross Margin
Part IV Europe Thermoelectric Generators Industry Analysis (The Report Company Including the Below Listed But Not All)
Chapter Eleven Europe Thermoelectric Generators Market Analysis
11.1 Europe Thermoelectric Generators Product Development History
11.2 Europe Thermoelectric Generators Competitive Landscape Analysis
11.3 Europe Thermoelectric Generators Market Development Trend
Chapter Twelve 2016-2021 Europe Thermoelectric Generators Productions Supply Sales Demand Market Status and Forecast
12.1 2016-2021 Thermoelectric Generators Production Overview
12.2 2016-2021 Thermoelectric Generators Production Market Share Analysis
12.3 2016-2021 Thermoelectric Generators Demand Overview
12.4 2016-2021 Thermoelectric Generators Supply Demand and Shortage
12.5 2016-2021 Thermoelectric Generators Import Export Consumption
12.6 2016-2021 Thermoelectric Generators Cost Price Production Value Gross Margin
Chapter Thirteen Europe Thermoelectric Generators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Thermoelectric Generators Industry Development Trend
14.1 2021-2025 Thermoelectric Generators Production Overview
14.2 2021-2025 Thermoelectric Generators Production Market Share Analysis
14.3 2021-2025 Thermoelectric Generators Demand Overview
14.4 2021-2025 Thermoelectric Generators Supply Demand and Shortage
14.5 2021-2025 Thermoelectric Generators Import Export Consumption
14.6 2021-2025 Thermoelectric Generators Cost Price Production Value Gross Margin
Part V Thermoelectric Generators Marketing Channels and Investment Feasibility
Chapter Fifteen Thermoelectric Generators Marketing Channels Development Proposals Analysis
15.1 Thermoelectric Generators Marketing Channels Status
15.2 Thermoelectric Generators Marketing Channels Characteristic
15.3 Thermoelectric Generators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Thermoelectric Generators New Project Investment Feasibility Analysis
17.1 Thermoelectric Generators Market Analysis
17.2 Thermoelectric Generators Project SWOT Analysis
17.3 Thermoelectric Generators New Project Investment Feasibility Analysis
Part VI Global Thermoelectric Generators Industry Conclusions
Chapter Eighteen 2016-2021 Global Thermoelectric Generators Productions Supply Sales Demand Market Status and Forecast
18.1 2016-2021 Thermoelectric Generators Production Overview
18.2 2016-2021 Thermoelectric Generators Production Market Share Analysis
18.3 2016-2021 Thermoelectric Generators Demand Overview
18.4 2016-2021 Thermoelectric Generators Supply Demand and Shortage
18.5 2016-2021 Thermoelectric Generators Import Export Consumption
18.6 2016-2021 Thermoelectric Generators Cost Price Production Value Gross Margin
Chapter Nineteen Global Thermoelectric Generators Industry Development Trend
19.1 2021-2025 Thermoelectric Generators Production Overview
19.2 2021-2025 Thermoelectric Generators Production Market Share Analysis
19.3 2021-2025 Thermoelectric Generators Demand Overview
19.4 2021-2025 Thermoelectric Generators Supply Demand and Shortage
19.5 2021-2025 Thermoelectric Generators Import Export Consumption
19.6 2021-2025 Thermoelectric Generators Cost Price Production Value Gross Margin
Chapter Twenty Global Thermoelectric Generators Industry Research Conclusions</t>
  </si>
  <si>
    <t>Global Thermoelectric Generators Market Research Report</t>
  </si>
  <si>
    <t>Global Thermoelectric Material Market Research Report 2021-2025</t>
  </si>
  <si>
    <t>Thermoelectric materials show the thermoelectric effect in a strong or convenient form. In the context of China-US trade war and COVID-19 epidemic, it will have a big influence on this market. Thermoelectric Material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Thermoelectric Material market is valued at USD XX million in 2021 and is projected to reach USD XX million by the end of 2025, growing at a CAGR of XX% during the period 2021 to 2025.
The report firstly introduced the Thermoelectric Material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Alphabet Energy
Evident Thermoelectrics
Ferrotec Corporation
Gentherm Incorporated
Laird
Yamaha Corporation
II-VI Incorporated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Thermoelectric Material for each application, including-
Aerospace
Automotive
……</t>
  </si>
  <si>
    <t xml:space="preserve">
​
Part I Thermoelectric Material Industry Overview
Chapter One Thermoelectric Material Industry Overview
1.1 Thermoelectric Material Definition
1.2 Thermoelectric Material Classification Analysis
1.2.1 Thermoelectric Material Main Classification Analysis
1.2.2 Thermoelectric Material Main Classification Share Analysis
1.3 Thermoelectric Material Application Analysis
1.3.1 Thermoelectric Material Main Application Analysis
1.3.2 Thermoelectric Material Main Application Share Analysis
1.4 Thermoelectric Material Industry Chain Structure Analysis
1.5 Thermoelectric Material Industry Development Overview
1.5.1 Thermoelectric Material Product History Development Overview
1.5.1 Thermoelectric Material Product Market Development Overview
1.6 Thermoelectric Material Global Market Comparison Analysis
1.6.1 Thermoelectric Material Global Import Market Analysis
1.6.2 Thermoelectric Material Global Export Market Analysis
1.6.3 Thermoelectric Material Global Main Region Market Analysis
1.6.4 Thermoelectric Material Global Market Comparison Analysis
1.6.5 Thermoelectric Material Global Market Development Trend Analysis
Chapter Two Thermoelectric Material Up and Down Stream Industry Analysis
2.1 Upstream Raw Materials Analysis 
2.1.1 Proportion of Manufacturing Cost 
2.1.2 Manufacturing Cost Structure of Thermoelectric Material Analysis
2.2 Down Stream Market Analysis
2.2.1 Down Stream Market Analysis
2.2.2 Down Stream Demand Analysis
2.2.3 Down Stream Market Trend Analysis
Part II Asia Thermoelectric Material Industry (The Report Company Including the Below Listed But Not All) 
Chapter Three Asia Thermoelectric Material Market Analysis
3.1 Asia Thermoelectric Material Product Development History
3.2 Asia Thermoelectric Material Competitive Landscape Analysis
3.3 Asia Thermoelectric Material Market Development Trend
Chapter Four 2016-2021 Asia Thermoelectric Material Productions Supply Sales Demand Market Status and Forecast
4.1 2016-2021 Thermoelectric Material Production Overview
4.2 2016-2021 Thermoelectric Material Production Market Share Analysis
4.3 2016-2021 Thermoelectric Material Demand Overview
4.4 2016-2021 Thermoelectric Material Supply Demand and Shortage
4.5 2016-2021 Thermoelectric Material Import Export Consumption
4.6 2016-2021 Thermoelectric Material Cost Price Production Value Gross Margin
Chapter Five Asia Thermoelectric Material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Thermoelectric Material Industry Development Trend
6.1 2021-2025 Thermoelectric Material Production Overview
6.2 2021-2025 Thermoelectric Material Production Market Share Analysis
6.3 2021-2025 Thermoelectric Material Demand Overview
6.4 2021-2025 Thermoelectric Material Supply Demand and Shortage
6.5 2021-2025 Thermoelectric Material Import Export Consumption
6.6 2021-2025 Thermoelectric Material Cost Price Production Value Gross Margin
Part III North American Thermoelectric Material Industry (The Report Company Including the Below Listed But Not All)
Chapter Seven North American Thermoelectric Material Market Analysis
7.1 North American Thermoelectric Material Product Development History
7.2 North American Thermoelectric Material Competitive Landscape Analysis
7.3 North American Thermoelectric Material Market Development Trend
Chapter Eight 2016-2021 North American Thermoelectric Material Productions Supply Sales Demand Market Status and Forecast
8.1 2016-2021 Thermoelectric Material Production Overview
8.2 2016-2021 Thermoelectric Material Production Market Share Analysis
8.3 2016-2021 Thermoelectric Material Demand Overview
8.4 2016-2021 Thermoelectric Material Supply Demand and Shortage
8.5 2016-2021 Thermoelectric Material Import Export Consumption
8.6 2016-2021 Thermoelectric Material Cost Price Production Value Gross Margin
Chapter Nine North American Thermoelectric Material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Thermoelectric Material Industry Development Trend
10.1 2021-2025 Thermoelectric Material Production Overview
10.2 2021-2025 Thermoelectric Material Production Market Share Analysis
10.3 2021-2025 Thermoelectric Material Demand Overview
10.4 2021-2025 Thermoelectric Material Supply Demand and Shortage
10.5 2021-2025 Thermoelectric Material Import Export Consumption
10.6 2021-2025 Thermoelectric Material Cost Price Production Value Gross Margin
Part IV Europe Thermoelectric Material Industry Analysis (The Report Company Including the Below Listed But Not All)
Chapter Eleven Europe Thermoelectric Material Market Analysis
11.1 Europe Thermoelectric Material Product Development History
11.2 Europe Thermoelectric Material Competitive Landscape Analysis
11.3 Europe Thermoelectric Material Market Development Trend
Chapter Twelve 2016-2021 Europe Thermoelectric Material Productions Supply Sales Demand Market Status and Forecast
12.1 2016-2021 Thermoelectric Material Production Overview
12.2 2016-2021 Thermoelectric Material Production Market Share Analysis
12.3 2016-2021 Thermoelectric Material Demand Overview
12.4 2016-2021 Thermoelectric Material Supply Demand and Shortage
12.5 2016-2021 Thermoelectric Material Import Export Consumption
12.6 2016-2021 Thermoelectric Material Cost Price Production Value Gross Margin
Chapter Thirteen Europe Thermoelectric Material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Thermoelectric Material Industry Development Trend
14.1 2021-2025 Thermoelectric Material Production Overview
14.2 2021-2025 Thermoelectric Material Production Market Share Analysis
14.3 2021-2025 Thermoelectric Material Demand Overview
14.4 2021-2025 Thermoelectric Material Supply Demand and Shortage
14.5 2021-2025 Thermoelectric Material Import Export Consumption
14.6 2021-2025 Thermoelectric Material Cost Price Production Value Gross Margin
Part V Thermoelectric Material Marketing Channels and Investment Feasibility
Chapter Fifteen Thermoelectric Material Marketing Channels Development Proposals Analysis
15.1 Thermoelectric Material Marketing Channels Status
15.2 Thermoelectric Material Marketing Channels Characteristic
15.3 Thermoelectric Material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Thermoelectric Material New Project Investment Feasibility Analysis
17.1 Thermoelectric Material Market Analysis
17.2 Thermoelectric Material Project SWOT Analysis
17.3 Thermoelectric Material New Project Investment Feasibility Analysis
Part VI Global Thermoelectric Material Industry Conclusions
Chapter Eighteen 2016-2021 Global Thermoelectric Material Productions Supply Sales Demand Market Status and Forecast
18.1 2016-2021 Thermoelectric Material Production Overview
18.2 2016-2021 Thermoelectric Material Production Market Share Analysis
18.3 2016-2021 Thermoelectric Material Demand Overview
18.4 2016-2021 Thermoelectric Material Supply Demand and Shortage
18.5 2016-2021 Thermoelectric Material Import Export Consumption
18.6 2016-2021 Thermoelectric Material Cost Price Production Value Gross Margin
Chapter Nineteen Global Thermoelectric Material Industry Development Trend
19.1 2021-2025 Thermoelectric Material Production Overview
19.2 2021-2025 Thermoelectric Material Production Market Share Analysis
19.3 2021-2025 Thermoelectric Material Demand Overview
19.4 2021-2025 Thermoelectric Material Supply Demand and Shortage
19.5 2021-2025 Thermoelectric Material Import Export Consumption
19.6 2021-2025 Thermoelectric Material Cost Price Production Value Gross Margin
Chapter Twenty Global Thermoelectric Material Industry Research Conclusions</t>
  </si>
  <si>
    <t>Global Thermoelectric Material Market Research Report</t>
  </si>
  <si>
    <t>Global Enterprise Resource Planning for Energy and Utilities Market Research Report 2021-2025</t>
  </si>
  <si>
    <t>Enterprise resource planning (ERP) is the integrated management of main business processes, often in real time and mediated by software and technology. In the context of China-US trade war and COVID-19 epidemic, it will have a big influence on this market. Enterprise Resource Planning for Energy and Utilities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Enterprise Resource Planning for Energy and Utilities market is valued at USD XX million in 2021 and is projected to reach USD XX million by the end of 2025, growing at a CAGR of XX% during the period 2021 to 2025.
The report firstly introduced the Enterprise Resource Planning for Energy and Utilities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Infor
Ramco Systems
Rock Solid Technologies
SAP
Microsoft
SPEC INDIA
IFS AB
……
&lt;b&gt;The end users/applications and product categories analysis:&lt;/b&gt;
On the basis of product, this report displays the sales volume, revenue (Million USD), product price, market share and growth rate of each type, primarily split into-
Cloud Based
Internal Deployment
……
On the basis on the end users/applications, this report focuses on the status and outlook for major applications/end users, sales volume, market share and growth rate of Enterprise Resource Planning for Energy and Utilities for each application, including-
Government
Education
Traffic
Municipal Administration
Energy
……</t>
  </si>
  <si>
    <t xml:space="preserve">
Part I Enterprise Resource Planning for Energy and Utilities Industry Overview
​
Chapter One Enterprise Resource Planning for Energy and Utilities Industry Overview
1.1 Enterprise Resource Planning for Energy and Utilities Definition
1.2 Enterprise Resource Planning for Energy and Utilities Classification Analysis
1.2.1 Enterprise Resource Planning for Energy and Utilities Main Classification Analysis
1.2.2 Enterprise Resource Planning for Energy and Utilities Main Classification Share Analysis
1.3 Enterprise Resource Planning for Energy and Utilities Application Analysis
1.3.1 Enterprise Resource Planning for Energy and Utilities Main Application Analysis
1.3.2 Enterprise Resource Planning for Energy and Utilities Main Application Share Analysis
1.4 Enterprise Resource Planning for Energy and Utilities Industry Chain Structure Analysis
1.5 Enterprise Resource Planning for Energy and Utilities Industry Development Overview
1.5.1 Enterprise Resource Planning for Energy and Utilities Product History Development Overview
1.5.1 Enterprise Resource Planning for Energy and Utilities Product Market Development Overview
1.6 Enterprise Resource Planning for Energy and Utilities Global Market Comparison Analysis
1.6.1 Enterprise Resource Planning for Energy and Utilities Global Import Market Analysis
1.6.2 Enterprise Resource Planning for Energy and Utilities Global Export Market Analysis
1.6.3 Enterprise Resource Planning for Energy and Utilities Global Main Region Market Analysis
1.6.4 Enterprise Resource Planning for Energy and Utilities Global Market Comparison Analysis
1.6.5 Enterprise Resource Planning for Energy and Utilities Global Market Development Trend Analysis
Chapter Two Enterprise Resource Planning for Energy and Utilities Up and Down Stream Industry Analysis
2.1 Upstream Raw Materials Analysis 
2.1.1 Proportion of Manufacturing Cost 
2.1.2 Manufacturing Cost Structure of Enterprise Resource Planning for Energy and Utilities Analysis
2.2 Down Stream Market Analysis
2.2.1 Down Stream Market Analysis
2.2.2 Down Stream Demand Analysis
2.2.3 Down Stream Market Trend Analysis
Part II Asia Enterprise Resource Planning for Energy and Utilities Industry (The Report Company Including the Below Listed But Not All) 
Chapter Three Asia Enterprise Resource Planning for Energy and Utilities Market Analysis
3.1 Asia Enterprise Resource Planning for Energy and Utilities Product Development History
3.2 Asia Enterprise Resource Planning for Energy and Utilities Competitive Landscape Analysis
3.3 Asia Enterprise Resource Planning for Energy and Utilities Market Development Trend
Chapter Four 2016-2021 Asia Enterprise Resource Planning for Energy and Utilities Productions Supply Sales Demand Market Status and Forecast
4.1 2016-2021 Enterprise Resource Planning for Energy and Utilities Production Overview
4.2 2016-2021 Enterprise Resource Planning for Energy and Utilities Production Market Share Analysis
4.3 2016-2021 Enterprise Resource Planning for Energy and Utilities Demand Overview
4.4 2016-2021 Enterprise Resource Planning for Energy and Utilities Supply Demand and Shortage
4.5 2016-2021 Enterprise Resource Planning for Energy and Utilities Import Export Consumption
4.6 2016-2021 Enterprise Resource Planning for Energy and Utilities Cost Price Production Value Gross Margin
Chapter Five Asia Enterprise Resource Planning for Energy and Utilities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Enterprise Resource Planning for Energy and Utilities Industry Development Trend
6.1 2021-2025 Enterprise Resource Planning for Energy and Utilities Production Overview
6.2 2021-2025 Enterprise Resource Planning for Energy and Utilities Production Market Share Analysis
6.3 2021-2025 Enterprise Resource Planning for Energy and Utilities Demand Overview
6.4 2021-2025 Enterprise Resource Planning for Energy and Utilities Supply Demand and Shortage
6.5 2021-2025 Enterprise Resource Planning for Energy and Utilities Import Export Consumption
6.6 2021-2025 Enterprise Resource Planning for Energy and Utilities Cost Price Production Value Gross Margin
Part III North American Enterprise Resource Planning for Energy and Utilities Industry (The Report Company Including the Below Listed But Not All)
Chapter Seven North American Enterprise Resource Planning for Energy and Utilities Market Analysis
7.1 North American Enterprise Resource Planning for Energy and Utilities Product Development History
7.2 North American Enterprise Resource Planning for Energy and Utilities Competitive Landscape Analysis
7.3 North American Enterprise Resource Planning for Energy and Utilities Market Development Trend
Chapter Eight 2016-2021 North American Enterprise Resource Planning for Energy and Utilities Productions Supply Sales Demand Market Status and Forecast
8.1 2016-2021 Enterprise Resource Planning for Energy and Utilities Production Overview
8.2 2016-2021 Enterprise Resource Planning for Energy and Utilities Production Market Share Analysis
8.3 2016-2021 Enterprise Resource Planning for Energy and Utilities Demand Overview
8.4 2016-2021 Enterprise Resource Planning for Energy and Utilities Supply Demand and Shortage
8.5 2016-2021 Enterprise Resource Planning for Energy and Utilities Import Export Consumption
8.6 2016-2021 Enterprise Resource Planning for Energy and Utilities Cost Price Production Value Gross Margin
Chapter Nine North American Enterprise Resource Planning for Energy and Utilities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Enterprise Resource Planning for Energy and Utilities Industry Development Trend
10.1 2021-2025 Enterprise Resource Planning for Energy and Utilities Production Overview
10.2 2021-2025 Enterprise Resource Planning for Energy and Utilities Production Market Share Analysis
10.3 2021-2025 Enterprise Resource Planning for Energy and Utilities Demand Overview
10.4 2021-2025 Enterprise Resource Planning for Energy and Utilities Supply Demand and Shortage
10.5 2021-2025 Enterprise Resource Planning for Energy and Utilities Import Export Consumption
10.6 2021-2025 Enterprise Resource Planning for Energy and Utilities Cost Price Production Value Gross Margin
Part IV Europe Enterprise Resource Planning for Energy and Utilities Industry Analysis (The Report Company Including the Below Listed But Not All)
Chapter Eleven Europe Enterprise Resource Planning for Energy and Utilities Market Analysis
11.1 Europe Enterprise Resource Planning for Energy and Utilities Product Development History
11.2 Europe Enterprise Resource Planning for Energy and Utilities Competitive Landscape Analysis
11.3 Europe Enterprise Resource Planning for Energy and Utilities Market Development Trend
Chapter Twelve 2016-2021 Europe Enterprise Resource Planning for Energy and Utilities Productions Supply Sales Demand Market Status and Forecast
12.1 2016-2021 Enterprise Resource Planning for Energy and Utilities Production Overview
12.2 2016-2021 Enterprise Resource Planning for Energy and Utilities Production Market Share Analysis
12.3 2016-2021 Enterprise Resource Planning for Energy and Utilities Demand Overview
12.4 2016-2021 Enterprise Resource Planning for Energy and Utilities Supply Demand and Shortage
12.5 2016-2021 Enterprise Resource Planning for Energy and Utilities Import Export Consumption
12.6 2016-2021 Enterprise Resource Planning for Energy and Utilities Cost Price Production Value Gross Margin
Chapter Thirteen Europe Enterprise Resource Planning for Energy and Utilities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Enterprise Resource Planning for Energy and Utilities Industry Development Trend
14.1 2021-2025 Enterprise Resource Planning for Energy and Utilities Production Overview
14.2 2021-2025 Enterprise Resource Planning for Energy and Utilities Production Market Share Analysis
14.3 2021-2025 Enterprise Resource Planning for Energy and Utilities Demand Overview
14.4 2021-2025 Enterprise Resource Planning for Energy and Utilities Supply Demand and Shortage
14.5 2021-2025 Enterprise Resource Planning for Energy and Utilities Import Export Consumption
14.6 2021-2025 Enterprise Resource Planning for Energy and Utilities Cost Price Production Value Gross Margin
Part V Enterprise Resource Planning for Energy and Utilities Marketing Channels and Investment Feasibility
Chapter Fifteen Enterprise Resource Planning for Energy and Utilities Marketing Channels Development Proposals Analysis
15.1 Enterprise Resource Planning for Energy and Utilities Marketing Channels Status
15.2 Enterprise Resource Planning for Energy and Utilities Marketing Channels Characteristic
15.3 Enterprise Resource Planning for Energy and Utilities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Enterprise Resource Planning for Energy and Utilities New Project Investment Feasibility Analysis
17.1 Enterprise Resource Planning for Energy and Utilities Market Analysis
17.2 Enterprise Resource Planning for Energy and Utilities Project SWOT Analysis
17.3 Enterprise Resource Planning for Energy and Utilities New Project Investment Feasibility Analysis
Part VI Global Enterprise Resource Planning for Energy and Utilities Industry Conclusions
Chapter Eighteen 2016-2021 Global Enterprise Resource Planning for Energy and Utilities Productions Supply Sales Demand Market Status and Forecast
18.1 2016-2021 Enterprise Resource Planning for Energy and Utilities Production Overview
18.2 2016-2021 Enterprise Resource Planning for Energy and Utilities Production Market Share Analysis
18.3 2016-2021 Enterprise Resource Planning for Energy and Utilities Demand Overview
18.4 2016-2021 Enterprise Resource Planning for Energy and Utilities Supply Demand and Shortage
18.5 2016-2021 Enterprise Resource Planning for Energy and Utilities Import Export Consumption
18.6 2016-2021 Enterprise Resource Planning for Energy and Utilities Cost Price Production Value Gross Margin
Chapter Nineteen Global Enterprise Resource Planning for Energy and Utilities Industry Development Trend
19.1 2021-2025 Enterprise Resource Planning for Energy and Utilities Production Overview
19.2 2021-2025 Enterprise Resource Planning for Energy and Utilities Production Market Share Analysis
19.3 2021-2025 Enterprise Resource Planning for Energy and Utilities Demand Overview
19.4 2021-2025 Enterprise Resource Planning for Energy and Utilities Supply Demand and Shortage
19.5 2021-2025 Enterprise Resource Planning for Energy and Utilities Import Export Consumption
19.6 2021-2025 Enterprise Resource Planning for Energy and Utilities Cost Price Production Value Gross Margin
Chapter Twenty Global Enterprise Resource Planning for Energy and Utilities Industry Research Conclusions</t>
  </si>
  <si>
    <t>Global Enterprise Resource Planning for Energy and Utilities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</si>
</sst>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0" fontId="0" fillId="0" borderId="0" xfId="0" applyFont="1"/>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top" wrapText="1"/>
    </xf>
    <xf numFmtId="0" fontId="8" fillId="0" borderId="0" xfId="0" applyNumberFormat="1" applyFont="1" applyFill="1" applyBorder="1" applyAlignment="1">
      <alignment horizontal="left" vertical="top" wrapText="1"/>
    </xf>
    <xf numFmtId="0" fontId="0" fillId="2" borderId="0" xfId="0" applyFont="1" applyFill="1" applyAlignment="1">
      <alignment horizontal="left"/>
    </xf>
    <xf numFmtId="0" fontId="9" fillId="2" borderId="0" xfId="0" applyFont="1" applyFill="1" applyAlignment="1">
      <alignment vertical="top" wrapText="1"/>
    </xf>
    <xf numFmtId="0" fontId="5" fillId="2" borderId="0" xfId="0" applyFont="1" applyFill="1" applyBorder="1"/>
    <xf numFmtId="0" fontId="0" fillId="2" borderId="0" xfId="0" applyFont="1" applyFill="1" applyBorder="1" applyAlignment="1">
      <alignment horizontal="left"/>
    </xf>
    <xf numFmtId="49" fontId="5" fillId="2" borderId="0" xfId="0" applyNumberFormat="1" applyFont="1" applyFill="1" applyBorder="1" applyAlignment="1"/>
    <xf numFmtId="0" fontId="9" fillId="2" borderId="0" xfId="0" applyFont="1" applyFill="1" applyAlignment="1">
      <alignment horizontal="left" vertical="top" wrapText="1"/>
    </xf>
    <xf numFmtId="0" fontId="0" fillId="2" borderId="0" xfId="0" applyFont="1" applyFill="1" applyAlignment="1">
      <alignment wrapText="1"/>
    </xf>
    <xf numFmtId="0" fontId="5" fillId="2" borderId="0" xfId="14" applyFont="1" applyFill="1" applyBorder="1" applyAlignment="1">
      <alignment horizontal="left"/>
    </xf>
    <xf numFmtId="0" fontId="8" fillId="2" borderId="0" xfId="0" applyNumberFormat="1" applyFont="1" applyFill="1" applyBorder="1" applyAlignment="1">
      <alignment horizontal="left" vertical="top" wrapText="1"/>
    </xf>
    <xf numFmtId="164" fontId="0" fillId="2" borderId="0" xfId="0" applyNumberFormat="1" applyFont="1" applyFill="1" applyBorder="1" applyAlignment="1">
      <alignment horizontal="left"/>
    </xf>
    <xf numFmtId="0" fontId="5" fillId="2" borderId="0" xfId="0" applyFont="1" applyFill="1" applyBorder="1" applyAlignment="1"/>
    <xf numFmtId="49" fontId="5" fillId="2" borderId="0" xfId="0" applyNumberFormat="1" applyFont="1" applyFill="1" applyAlignment="1">
      <alignment horizontal="left"/>
    </xf>
    <xf numFmtId="0" fontId="9" fillId="2" borderId="0" xfId="0" applyFont="1" applyFill="1" applyAlignment="1">
      <alignment horizontal="left" vertical="center"/>
    </xf>
    <xf numFmtId="164" fontId="0" fillId="2" borderId="0" xfId="0" applyNumberFormat="1" applyFont="1" applyFill="1" applyAlignment="1">
      <alignment horizontal="left"/>
    </xf>
    <xf numFmtId="0" fontId="5" fillId="2" borderId="0" xfId="4" applyFont="1" applyFill="1" applyAlignment="1">
      <alignment horizontal="left"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5" fillId="0" borderId="0" xfId="0" applyFont="1" applyFill="1" applyBorder="1" applyAlignment="1">
      <alignment horizontal="center"/>
    </xf>
    <xf numFmtId="0" fontId="0" fillId="0" borderId="0" xfId="0" applyFont="1" applyFill="1" applyAlignment="1">
      <alignment horizontal="left" vertical="center"/>
    </xf>
    <xf numFmtId="0" fontId="0" fillId="0" borderId="0" xfId="0" applyFont="1" applyAlignment="1">
      <alignment horizontal="lef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zoomScale="140" zoomScaleNormal="140" workbookViewId="0">
      <selection activeCell="A2" sqref="A2:XFD87"/>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56">
        <v>1200</v>
      </c>
      <c r="B2" s="54" t="s">
        <v>31</v>
      </c>
      <c r="C2" s="54" t="s">
        <v>31</v>
      </c>
      <c r="E2" s="13">
        <v>133</v>
      </c>
      <c r="F2" s="25" t="s">
        <v>32</v>
      </c>
      <c r="G2" s="56">
        <v>152</v>
      </c>
      <c r="H2" s="54" t="s">
        <v>33</v>
      </c>
      <c r="I2" s="54" t="s">
        <v>34</v>
      </c>
      <c r="J2" s="20"/>
      <c r="K2" s="20"/>
      <c r="M2" s="54" t="s">
        <v>35</v>
      </c>
      <c r="N2" s="26">
        <v>230</v>
      </c>
      <c r="R2" s="23">
        <v>2850</v>
      </c>
      <c r="T2" s="23">
        <v>2900</v>
      </c>
      <c r="U2" s="23">
        <v>5800</v>
      </c>
      <c r="V2" s="23">
        <v>5800</v>
      </c>
      <c r="W2" s="24"/>
      <c r="AA2" s="55" t="s">
        <v>30</v>
      </c>
    </row>
    <row r="3" spans="1:31" ht="15" customHeight="1">
      <c r="A3" s="56">
        <v>1230</v>
      </c>
      <c r="B3" s="54" t="s">
        <v>36</v>
      </c>
      <c r="C3" s="54" t="s">
        <v>36</v>
      </c>
      <c r="E3" s="13">
        <v>133</v>
      </c>
      <c r="F3" s="25" t="s">
        <v>32</v>
      </c>
      <c r="G3" s="56">
        <v>156</v>
      </c>
      <c r="H3" s="54" t="s">
        <v>37</v>
      </c>
      <c r="I3" s="54" t="s">
        <v>38</v>
      </c>
      <c r="J3" s="20"/>
      <c r="K3" s="20"/>
      <c r="M3" s="54" t="s">
        <v>39</v>
      </c>
      <c r="N3" s="26">
        <v>230</v>
      </c>
      <c r="R3" s="23">
        <v>2850</v>
      </c>
      <c r="T3" s="23">
        <v>2900</v>
      </c>
      <c r="U3" s="23">
        <v>5800</v>
      </c>
      <c r="V3" s="23">
        <v>5800</v>
      </c>
      <c r="W3" s="24"/>
      <c r="AA3" s="55" t="s">
        <v>30</v>
      </c>
    </row>
    <row r="4" spans="1:31" ht="15" customHeight="1">
      <c r="A4" s="56">
        <v>1204</v>
      </c>
      <c r="B4" s="54" t="s">
        <v>40</v>
      </c>
      <c r="C4" s="54" t="s">
        <v>40</v>
      </c>
      <c r="E4" s="13">
        <v>133</v>
      </c>
      <c r="F4" s="25" t="s">
        <v>32</v>
      </c>
      <c r="G4" s="56">
        <v>145</v>
      </c>
      <c r="H4" s="54" t="s">
        <v>41</v>
      </c>
      <c r="I4" s="54" t="s">
        <v>42</v>
      </c>
      <c r="J4" s="20"/>
      <c r="K4" s="20"/>
      <c r="M4" s="54" t="s">
        <v>43</v>
      </c>
      <c r="N4" s="26">
        <v>230</v>
      </c>
      <c r="R4" s="23">
        <v>2850</v>
      </c>
      <c r="T4" s="23">
        <v>2900</v>
      </c>
      <c r="U4" s="23">
        <v>5800</v>
      </c>
      <c r="V4" s="23">
        <v>5800</v>
      </c>
      <c r="W4" s="24"/>
      <c r="AA4" s="55" t="s">
        <v>30</v>
      </c>
    </row>
    <row r="5" spans="1:31" ht="15" customHeight="1">
      <c r="A5" s="56">
        <v>1200</v>
      </c>
      <c r="B5" s="54" t="s">
        <v>44</v>
      </c>
      <c r="C5" s="54" t="s">
        <v>44</v>
      </c>
      <c r="E5" s="13">
        <v>133</v>
      </c>
      <c r="F5" s="25" t="s">
        <v>32</v>
      </c>
      <c r="G5" s="56">
        <v>143</v>
      </c>
      <c r="H5" s="54" t="s">
        <v>45</v>
      </c>
      <c r="I5" s="54" t="s">
        <v>46</v>
      </c>
      <c r="J5" s="20"/>
      <c r="K5" s="20"/>
      <c r="M5" s="54" t="s">
        <v>47</v>
      </c>
      <c r="N5" s="26">
        <v>230</v>
      </c>
      <c r="R5" s="23">
        <v>2850</v>
      </c>
      <c r="T5" s="23">
        <v>2900</v>
      </c>
      <c r="U5" s="23">
        <v>5800</v>
      </c>
      <c r="V5" s="23">
        <v>5800</v>
      </c>
      <c r="W5" s="24"/>
      <c r="AA5" s="55" t="s">
        <v>30</v>
      </c>
    </row>
    <row r="6" spans="1:31" ht="15" customHeight="1">
      <c r="A6" s="56">
        <v>1222</v>
      </c>
      <c r="B6" s="54" t="s">
        <v>48</v>
      </c>
      <c r="C6" s="54" t="s">
        <v>48</v>
      </c>
      <c r="E6" s="13">
        <v>133</v>
      </c>
      <c r="F6" s="25" t="s">
        <v>32</v>
      </c>
      <c r="G6" s="56">
        <v>148</v>
      </c>
      <c r="H6" s="54" t="s">
        <v>49</v>
      </c>
      <c r="I6" s="54" t="s">
        <v>50</v>
      </c>
      <c r="J6" s="20"/>
      <c r="K6" s="20"/>
      <c r="M6" s="54" t="s">
        <v>51</v>
      </c>
      <c r="N6" s="26">
        <v>230</v>
      </c>
      <c r="R6" s="23">
        <v>2850</v>
      </c>
      <c r="T6" s="23">
        <v>2900</v>
      </c>
      <c r="U6" s="23">
        <v>5800</v>
      </c>
      <c r="V6" s="23">
        <v>5800</v>
      </c>
      <c r="W6" s="24"/>
      <c r="AA6" s="55" t="s">
        <v>30</v>
      </c>
    </row>
    <row r="7" spans="1:31" ht="15" customHeight="1">
      <c r="A7" s="56">
        <v>1204</v>
      </c>
      <c r="B7" s="54" t="s">
        <v>52</v>
      </c>
      <c r="C7" s="54" t="s">
        <v>52</v>
      </c>
      <c r="E7" s="13">
        <v>133</v>
      </c>
      <c r="F7" s="25" t="s">
        <v>32</v>
      </c>
      <c r="G7" s="56">
        <v>155</v>
      </c>
      <c r="H7" s="54" t="s">
        <v>53</v>
      </c>
      <c r="I7" s="54" t="s">
        <v>54</v>
      </c>
      <c r="J7" s="20"/>
      <c r="K7" s="20"/>
      <c r="M7" s="54" t="s">
        <v>55</v>
      </c>
      <c r="N7" s="26">
        <v>230</v>
      </c>
      <c r="R7" s="23">
        <v>2850</v>
      </c>
      <c r="T7" s="23">
        <v>2900</v>
      </c>
      <c r="U7" s="23">
        <v>5800</v>
      </c>
      <c r="V7" s="23">
        <v>5800</v>
      </c>
      <c r="W7" s="24"/>
      <c r="AA7" s="55" t="s">
        <v>30</v>
      </c>
    </row>
    <row r="8" spans="1:31" ht="15" customHeight="1">
      <c r="A8" s="56">
        <v>1230</v>
      </c>
      <c r="B8" s="54" t="s">
        <v>56</v>
      </c>
      <c r="C8" s="54" t="s">
        <v>56</v>
      </c>
      <c r="E8" s="13">
        <v>133</v>
      </c>
      <c r="F8" s="25" t="s">
        <v>32</v>
      </c>
      <c r="G8" s="56">
        <v>171</v>
      </c>
      <c r="H8" s="54" t="s">
        <v>57</v>
      </c>
      <c r="I8" s="54" t="s">
        <v>58</v>
      </c>
      <c r="J8" s="20"/>
      <c r="K8" s="20"/>
      <c r="M8" s="54" t="s">
        <v>59</v>
      </c>
      <c r="N8" s="26">
        <v>230</v>
      </c>
      <c r="R8" s="23">
        <v>2850</v>
      </c>
      <c r="T8" s="23">
        <v>2900</v>
      </c>
      <c r="U8" s="23">
        <v>5800</v>
      </c>
      <c r="V8" s="23">
        <v>5800</v>
      </c>
      <c r="W8" s="24"/>
      <c r="AA8" s="55" t="s">
        <v>30</v>
      </c>
    </row>
    <row r="9" spans="1:31" ht="15" customHeight="1">
      <c r="A9" s="56">
        <v>1204</v>
      </c>
      <c r="B9" s="54" t="s">
        <v>60</v>
      </c>
      <c r="C9" s="54" t="s">
        <v>60</v>
      </c>
      <c r="E9" s="13">
        <v>133</v>
      </c>
      <c r="F9" s="25" t="s">
        <v>32</v>
      </c>
      <c r="G9" s="56">
        <v>165</v>
      </c>
      <c r="H9" s="54" t="s">
        <v>61</v>
      </c>
      <c r="I9" s="54" t="s">
        <v>62</v>
      </c>
      <c r="J9" s="20"/>
      <c r="K9" s="20"/>
      <c r="M9" s="54" t="s">
        <v>63</v>
      </c>
      <c r="N9" s="26">
        <v>230</v>
      </c>
      <c r="R9" s="23">
        <v>2850</v>
      </c>
      <c r="T9" s="23">
        <v>2900</v>
      </c>
      <c r="U9" s="23">
        <v>5800</v>
      </c>
      <c r="V9" s="23">
        <v>5800</v>
      </c>
      <c r="W9" s="24"/>
      <c r="AA9" s="55" t="s">
        <v>30</v>
      </c>
    </row>
    <row r="10" spans="1:31" ht="15" customHeight="1">
      <c r="A10" s="56">
        <v>1204</v>
      </c>
      <c r="B10" s="54" t="s">
        <v>64</v>
      </c>
      <c r="C10" s="54" t="s">
        <v>64</v>
      </c>
      <c r="E10" s="13">
        <v>133</v>
      </c>
      <c r="F10" s="25" t="s">
        <v>32</v>
      </c>
      <c r="G10" s="56">
        <v>154</v>
      </c>
      <c r="H10" s="54" t="s">
        <v>65</v>
      </c>
      <c r="I10" s="54" t="s">
        <v>66</v>
      </c>
      <c r="J10" s="20"/>
      <c r="K10" s="20"/>
      <c r="M10" s="54" t="s">
        <v>67</v>
      </c>
      <c r="N10" s="26">
        <v>230</v>
      </c>
      <c r="R10" s="23">
        <v>2850</v>
      </c>
      <c r="T10" s="23">
        <v>2900</v>
      </c>
      <c r="U10" s="23">
        <v>5800</v>
      </c>
      <c r="V10" s="23">
        <v>5800</v>
      </c>
      <c r="W10" s="24"/>
      <c r="AA10" s="55" t="s">
        <v>30</v>
      </c>
    </row>
    <row r="11" spans="1:31" ht="15" customHeight="1">
      <c r="A11" s="56">
        <v>1204</v>
      </c>
      <c r="B11" s="54" t="s">
        <v>68</v>
      </c>
      <c r="C11" s="54" t="s">
        <v>68</v>
      </c>
      <c r="E11" s="13">
        <v>133</v>
      </c>
      <c r="F11" s="25" t="s">
        <v>32</v>
      </c>
      <c r="G11" s="56">
        <v>165</v>
      </c>
      <c r="H11" s="54" t="s">
        <v>69</v>
      </c>
      <c r="I11" s="54" t="s">
        <v>70</v>
      </c>
      <c r="J11" s="20"/>
      <c r="K11" s="20"/>
      <c r="M11" s="54" t="s">
        <v>71</v>
      </c>
      <c r="N11" s="26">
        <v>230</v>
      </c>
      <c r="R11" s="23">
        <v>2850</v>
      </c>
      <c r="T11" s="23">
        <v>2900</v>
      </c>
      <c r="U11" s="23">
        <v>5800</v>
      </c>
      <c r="V11" s="23">
        <v>5800</v>
      </c>
      <c r="W11" s="24"/>
      <c r="AA11" s="55" t="s">
        <v>30</v>
      </c>
    </row>
    <row r="12" spans="1:31" ht="15" customHeight="1">
      <c r="A12" s="56">
        <v>1204</v>
      </c>
      <c r="B12" s="54" t="s">
        <v>72</v>
      </c>
      <c r="C12" s="54" t="s">
        <v>72</v>
      </c>
      <c r="E12" s="13">
        <v>133</v>
      </c>
      <c r="F12" s="25" t="s">
        <v>32</v>
      </c>
      <c r="G12" s="56">
        <v>152</v>
      </c>
      <c r="H12" s="54" t="s">
        <v>73</v>
      </c>
      <c r="I12" s="54" t="s">
        <v>74</v>
      </c>
      <c r="J12" s="20"/>
      <c r="K12" s="20"/>
      <c r="M12" s="54" t="s">
        <v>75</v>
      </c>
      <c r="N12" s="26">
        <v>230</v>
      </c>
      <c r="R12" s="23">
        <v>2850</v>
      </c>
      <c r="T12" s="23">
        <v>2900</v>
      </c>
      <c r="U12" s="23">
        <v>5800</v>
      </c>
      <c r="V12" s="23">
        <v>5800</v>
      </c>
      <c r="W12" s="24"/>
      <c r="AA12" s="55" t="s">
        <v>30</v>
      </c>
    </row>
    <row r="13" spans="1:31" ht="15" customHeight="1">
      <c r="A13" s="56">
        <v>1204</v>
      </c>
      <c r="B13" s="54" t="s">
        <v>76</v>
      </c>
      <c r="C13" s="54" t="s">
        <v>76</v>
      </c>
      <c r="E13" s="13">
        <v>133</v>
      </c>
      <c r="F13" s="25" t="s">
        <v>32</v>
      </c>
      <c r="G13" s="56">
        <v>158</v>
      </c>
      <c r="H13" s="54" t="s">
        <v>77</v>
      </c>
      <c r="I13" s="54" t="s">
        <v>78</v>
      </c>
      <c r="J13" s="20"/>
      <c r="K13" s="20"/>
      <c r="M13" s="54" t="s">
        <v>79</v>
      </c>
      <c r="N13" s="26">
        <v>230</v>
      </c>
      <c r="R13" s="23">
        <v>2850</v>
      </c>
      <c r="T13" s="23">
        <v>2900</v>
      </c>
      <c r="U13" s="23">
        <v>5800</v>
      </c>
      <c r="V13" s="23">
        <v>5800</v>
      </c>
      <c r="W13" s="24"/>
      <c r="AA13" s="55" t="s">
        <v>30</v>
      </c>
    </row>
    <row r="14" spans="1:31" ht="15" customHeight="1">
      <c r="A14" s="56">
        <v>1204</v>
      </c>
      <c r="B14" s="54" t="s">
        <v>80</v>
      </c>
      <c r="C14" s="54" t="s">
        <v>80</v>
      </c>
      <c r="E14" s="13">
        <v>133</v>
      </c>
      <c r="F14" s="25" t="s">
        <v>32</v>
      </c>
      <c r="G14" s="56">
        <v>137</v>
      </c>
      <c r="H14" s="54" t="s">
        <v>81</v>
      </c>
      <c r="I14" s="54" t="s">
        <v>82</v>
      </c>
      <c r="J14" s="20"/>
      <c r="K14" s="20"/>
      <c r="M14" s="54" t="s">
        <v>83</v>
      </c>
      <c r="N14" s="26">
        <v>230</v>
      </c>
      <c r="R14" s="23">
        <v>2850</v>
      </c>
      <c r="T14" s="23">
        <v>2900</v>
      </c>
      <c r="U14" s="23">
        <v>5800</v>
      </c>
      <c r="V14" s="23">
        <v>5800</v>
      </c>
      <c r="W14" s="24"/>
      <c r="AA14" s="55" t="s">
        <v>30</v>
      </c>
    </row>
    <row r="15" spans="1:31" ht="15" customHeight="1">
      <c r="A15" s="56">
        <v>1204</v>
      </c>
      <c r="B15" s="54" t="s">
        <v>84</v>
      </c>
      <c r="C15" s="54" t="s">
        <v>84</v>
      </c>
      <c r="E15" s="13">
        <v>133</v>
      </c>
      <c r="F15" s="25" t="s">
        <v>32</v>
      </c>
      <c r="G15" s="56">
        <v>152</v>
      </c>
      <c r="H15" s="54" t="s">
        <v>85</v>
      </c>
      <c r="I15" s="54" t="s">
        <v>86</v>
      </c>
      <c r="J15" s="20"/>
      <c r="K15" s="20"/>
      <c r="M15" s="54" t="s">
        <v>87</v>
      </c>
      <c r="N15" s="26">
        <v>230</v>
      </c>
      <c r="R15" s="23">
        <v>2850</v>
      </c>
      <c r="T15" s="23">
        <v>2900</v>
      </c>
      <c r="U15" s="23">
        <v>5800</v>
      </c>
      <c r="V15" s="23">
        <v>5800</v>
      </c>
      <c r="W15" s="24"/>
      <c r="AA15" s="55" t="s">
        <v>30</v>
      </c>
    </row>
    <row r="16" spans="1:31" ht="15" customHeight="1">
      <c r="A16" s="56">
        <v>1204</v>
      </c>
      <c r="B16" s="54" t="s">
        <v>88</v>
      </c>
      <c r="C16" s="54" t="s">
        <v>88</v>
      </c>
      <c r="E16" s="13">
        <v>133</v>
      </c>
      <c r="F16" s="25" t="s">
        <v>32</v>
      </c>
      <c r="G16" s="56">
        <v>164</v>
      </c>
      <c r="H16" s="54" t="s">
        <v>89</v>
      </c>
      <c r="I16" s="54" t="s">
        <v>90</v>
      </c>
      <c r="J16" s="20"/>
      <c r="K16" s="20"/>
      <c r="M16" s="54" t="s">
        <v>91</v>
      </c>
      <c r="N16" s="26">
        <v>230</v>
      </c>
      <c r="R16" s="23">
        <v>2850</v>
      </c>
      <c r="T16" s="23">
        <v>2900</v>
      </c>
      <c r="U16" s="23">
        <v>5800</v>
      </c>
      <c r="V16" s="23">
        <v>5800</v>
      </c>
      <c r="W16" s="24"/>
      <c r="AA16" s="55" t="s">
        <v>30</v>
      </c>
    </row>
    <row r="17" spans="1:27" ht="15" customHeight="1">
      <c r="A17" s="56">
        <v>1204</v>
      </c>
      <c r="B17" s="54" t="s">
        <v>92</v>
      </c>
      <c r="C17" s="54" t="s">
        <v>92</v>
      </c>
      <c r="E17" s="13">
        <v>133</v>
      </c>
      <c r="F17" s="25" t="s">
        <v>32</v>
      </c>
      <c r="G17" s="53">
        <v>153</v>
      </c>
      <c r="H17" s="54" t="s">
        <v>93</v>
      </c>
      <c r="I17" s="54" t="s">
        <v>94</v>
      </c>
      <c r="J17" s="20"/>
      <c r="K17" s="20"/>
      <c r="M17" s="54" t="s">
        <v>95</v>
      </c>
      <c r="N17" s="26">
        <v>230</v>
      </c>
      <c r="R17" s="23">
        <v>2850</v>
      </c>
      <c r="T17" s="23">
        <v>2900</v>
      </c>
      <c r="U17" s="23">
        <v>5800</v>
      </c>
      <c r="V17" s="23">
        <v>5800</v>
      </c>
      <c r="W17" s="24"/>
      <c r="AA17" s="55" t="s">
        <v>30</v>
      </c>
    </row>
    <row r="18" spans="1:27" ht="15" customHeight="1">
      <c r="A18" s="56">
        <v>1200</v>
      </c>
      <c r="B18" s="54" t="s">
        <v>96</v>
      </c>
      <c r="C18" s="54" t="s">
        <v>96</v>
      </c>
      <c r="E18" s="13">
        <v>133</v>
      </c>
      <c r="F18" s="25" t="s">
        <v>32</v>
      </c>
      <c r="G18" s="53">
        <v>144</v>
      </c>
      <c r="H18" s="54" t="s">
        <v>97</v>
      </c>
      <c r="I18" s="54" t="s">
        <v>98</v>
      </c>
      <c r="J18" s="20"/>
      <c r="K18" s="20"/>
      <c r="M18" s="54" t="s">
        <v>99</v>
      </c>
      <c r="N18" s="26">
        <v>230</v>
      </c>
      <c r="R18" s="23">
        <v>2850</v>
      </c>
      <c r="T18" s="23">
        <v>2900</v>
      </c>
      <c r="U18" s="23">
        <v>5800</v>
      </c>
      <c r="V18" s="23">
        <v>5800</v>
      </c>
      <c r="W18" s="24"/>
      <c r="AA18" s="55" t="s">
        <v>30</v>
      </c>
    </row>
    <row r="19" spans="1:27" ht="15" customHeight="1">
      <c r="A19" s="56">
        <v>1200</v>
      </c>
      <c r="B19" s="54" t="s">
        <v>100</v>
      </c>
      <c r="C19" s="54" t="s">
        <v>100</v>
      </c>
      <c r="E19" s="13">
        <v>133</v>
      </c>
      <c r="F19" s="25" t="s">
        <v>32</v>
      </c>
      <c r="G19" s="56">
        <v>158</v>
      </c>
      <c r="H19" s="54" t="s">
        <v>101</v>
      </c>
      <c r="I19" s="54" t="s">
        <v>102</v>
      </c>
      <c r="J19" s="20"/>
      <c r="K19" s="20"/>
      <c r="M19" s="54" t="s">
        <v>103</v>
      </c>
      <c r="N19" s="26">
        <v>230</v>
      </c>
      <c r="R19" s="23">
        <v>2850</v>
      </c>
      <c r="T19" s="23">
        <v>2900</v>
      </c>
      <c r="U19" s="23">
        <v>5800</v>
      </c>
      <c r="V19" s="23">
        <v>5800</v>
      </c>
      <c r="W19" s="24"/>
      <c r="AA19" s="55" t="s">
        <v>30</v>
      </c>
    </row>
    <row r="20" spans="1:27" ht="15" customHeight="1">
      <c r="A20" s="56">
        <v>1204</v>
      </c>
      <c r="B20" s="54" t="s">
        <v>104</v>
      </c>
      <c r="C20" s="54" t="s">
        <v>104</v>
      </c>
      <c r="E20" s="13">
        <v>133</v>
      </c>
      <c r="F20" s="25" t="s">
        <v>32</v>
      </c>
      <c r="G20" s="57">
        <v>148</v>
      </c>
      <c r="H20" s="54" t="s">
        <v>105</v>
      </c>
      <c r="I20" s="54" t="s">
        <v>106</v>
      </c>
      <c r="J20" s="20"/>
      <c r="K20" s="20"/>
      <c r="M20" s="54" t="s">
        <v>107</v>
      </c>
      <c r="N20" s="26">
        <v>230</v>
      </c>
      <c r="R20" s="23">
        <v>2850</v>
      </c>
      <c r="T20" s="23">
        <v>2900</v>
      </c>
      <c r="U20" s="23">
        <v>5800</v>
      </c>
      <c r="V20" s="23">
        <v>5800</v>
      </c>
      <c r="W20" s="24"/>
      <c r="AA20" s="55" t="s">
        <v>30</v>
      </c>
    </row>
    <row r="21" spans="1:27" ht="15" customHeight="1">
      <c r="A21" s="56">
        <v>1200</v>
      </c>
      <c r="B21" s="54" t="s">
        <v>108</v>
      </c>
      <c r="C21" s="54" t="s">
        <v>108</v>
      </c>
      <c r="E21" s="13">
        <v>133</v>
      </c>
      <c r="F21" s="25" t="s">
        <v>32</v>
      </c>
      <c r="G21" s="56">
        <v>144</v>
      </c>
      <c r="H21" s="54" t="s">
        <v>109</v>
      </c>
      <c r="I21" s="54" t="s">
        <v>110</v>
      </c>
      <c r="J21" s="20"/>
      <c r="K21" s="20"/>
      <c r="M21" s="54" t="s">
        <v>111</v>
      </c>
      <c r="N21" s="26">
        <v>230</v>
      </c>
      <c r="R21" s="23">
        <v>2850</v>
      </c>
      <c r="T21" s="23">
        <v>2900</v>
      </c>
      <c r="U21" s="23">
        <v>5800</v>
      </c>
      <c r="V21" s="23">
        <v>5800</v>
      </c>
      <c r="W21" s="24"/>
      <c r="AA21" s="55" t="s">
        <v>30</v>
      </c>
    </row>
    <row r="22" spans="1:27" ht="15" customHeight="1">
      <c r="A22" s="56">
        <v>1200</v>
      </c>
      <c r="B22" s="54" t="s">
        <v>112</v>
      </c>
      <c r="C22" s="54" t="s">
        <v>112</v>
      </c>
      <c r="E22" s="13">
        <v>133</v>
      </c>
      <c r="F22" s="25" t="s">
        <v>32</v>
      </c>
      <c r="G22" s="56">
        <v>151</v>
      </c>
      <c r="H22" s="54" t="s">
        <v>113</v>
      </c>
      <c r="I22" s="54" t="s">
        <v>114</v>
      </c>
      <c r="J22" s="20"/>
      <c r="K22" s="20"/>
      <c r="M22" s="54" t="s">
        <v>115</v>
      </c>
      <c r="N22" s="26">
        <v>230</v>
      </c>
      <c r="R22" s="23">
        <v>2850</v>
      </c>
      <c r="T22" s="23">
        <v>2900</v>
      </c>
      <c r="U22" s="23">
        <v>5800</v>
      </c>
      <c r="V22" s="23">
        <v>5800</v>
      </c>
      <c r="W22" s="24"/>
      <c r="AA22" s="55" t="s">
        <v>30</v>
      </c>
    </row>
    <row r="23" spans="1:27" ht="15" customHeight="1">
      <c r="A23" s="56">
        <v>1204</v>
      </c>
      <c r="B23" s="54" t="s">
        <v>116</v>
      </c>
      <c r="C23" s="54" t="s">
        <v>116</v>
      </c>
      <c r="E23" s="13">
        <v>133</v>
      </c>
      <c r="F23" s="25" t="s">
        <v>32</v>
      </c>
      <c r="G23" s="56">
        <v>156</v>
      </c>
      <c r="H23" s="54" t="s">
        <v>117</v>
      </c>
      <c r="I23" s="54" t="s">
        <v>118</v>
      </c>
      <c r="J23" s="20"/>
      <c r="K23" s="20"/>
      <c r="M23" s="54" t="s">
        <v>119</v>
      </c>
      <c r="N23" s="26">
        <v>230</v>
      </c>
      <c r="R23" s="23">
        <v>2850</v>
      </c>
      <c r="T23" s="23">
        <v>2900</v>
      </c>
      <c r="U23" s="23">
        <v>5800</v>
      </c>
      <c r="V23" s="23">
        <v>5800</v>
      </c>
      <c r="W23" s="24"/>
      <c r="AA23" s="55" t="s">
        <v>30</v>
      </c>
    </row>
    <row r="24" spans="1:27" ht="15" customHeight="1">
      <c r="A24" s="56">
        <v>1222</v>
      </c>
      <c r="B24" s="54" t="s">
        <v>120</v>
      </c>
      <c r="C24" s="54" t="s">
        <v>120</v>
      </c>
      <c r="E24" s="13">
        <v>133</v>
      </c>
      <c r="F24" s="25" t="s">
        <v>32</v>
      </c>
      <c r="G24" s="56">
        <v>158</v>
      </c>
      <c r="H24" s="54" t="s">
        <v>121</v>
      </c>
      <c r="I24" s="54" t="s">
        <v>122</v>
      </c>
      <c r="J24" s="20"/>
      <c r="K24" s="20"/>
      <c r="M24" s="54" t="s">
        <v>123</v>
      </c>
      <c r="N24" s="26">
        <v>230</v>
      </c>
      <c r="R24" s="23">
        <v>2850</v>
      </c>
      <c r="T24" s="23">
        <v>2900</v>
      </c>
      <c r="U24" s="23">
        <v>5800</v>
      </c>
      <c r="V24" s="23">
        <v>5800</v>
      </c>
      <c r="W24" s="24"/>
      <c r="AA24" s="55" t="s">
        <v>30</v>
      </c>
    </row>
    <row r="25" spans="1:27" ht="15" customHeight="1">
      <c r="A25" s="56">
        <v>1200</v>
      </c>
      <c r="B25" s="54" t="s">
        <v>124</v>
      </c>
      <c r="C25" s="54" t="s">
        <v>124</v>
      </c>
      <c r="E25" s="13">
        <v>133</v>
      </c>
      <c r="F25" s="25" t="s">
        <v>32</v>
      </c>
      <c r="G25" s="53">
        <v>142</v>
      </c>
      <c r="H25" s="54" t="s">
        <v>125</v>
      </c>
      <c r="I25" s="54" t="s">
        <v>126</v>
      </c>
      <c r="J25" s="20"/>
      <c r="K25" s="20"/>
      <c r="M25" s="54" t="s">
        <v>127</v>
      </c>
      <c r="N25" s="26">
        <v>230</v>
      </c>
      <c r="R25" s="23">
        <v>2850</v>
      </c>
      <c r="T25" s="23">
        <v>2900</v>
      </c>
      <c r="U25" s="23">
        <v>5800</v>
      </c>
      <c r="V25" s="23">
        <v>5800</v>
      </c>
      <c r="W25" s="24"/>
      <c r="AA25" s="55" t="s">
        <v>30</v>
      </c>
    </row>
    <row r="26" spans="1:27" ht="15" customHeight="1">
      <c r="A26" s="56">
        <v>1200</v>
      </c>
      <c r="B26" s="54" t="s">
        <v>128</v>
      </c>
      <c r="C26" s="54" t="s">
        <v>128</v>
      </c>
      <c r="E26" s="13">
        <v>133</v>
      </c>
      <c r="F26" s="25" t="s">
        <v>32</v>
      </c>
      <c r="G26" s="56">
        <v>164</v>
      </c>
      <c r="H26" s="54" t="s">
        <v>129</v>
      </c>
      <c r="I26" s="54" t="s">
        <v>130</v>
      </c>
      <c r="J26" s="20"/>
      <c r="K26" s="20"/>
      <c r="M26" s="54" t="s">
        <v>131</v>
      </c>
      <c r="N26" s="26">
        <v>230</v>
      </c>
      <c r="R26" s="23">
        <v>2850</v>
      </c>
      <c r="T26" s="23">
        <v>2900</v>
      </c>
      <c r="U26" s="23">
        <v>5800</v>
      </c>
      <c r="V26" s="23">
        <v>5800</v>
      </c>
      <c r="W26" s="24"/>
      <c r="AA26" s="55" t="s">
        <v>30</v>
      </c>
    </row>
    <row r="27" spans="1:27" ht="15" customHeight="1">
      <c r="A27" s="56">
        <v>1200</v>
      </c>
      <c r="B27" s="54" t="s">
        <v>132</v>
      </c>
      <c r="C27" s="54" t="s">
        <v>132</v>
      </c>
      <c r="E27" s="13">
        <v>133</v>
      </c>
      <c r="F27" s="25" t="s">
        <v>32</v>
      </c>
      <c r="G27" s="56">
        <v>159</v>
      </c>
      <c r="H27" s="54" t="s">
        <v>133</v>
      </c>
      <c r="I27" s="54" t="s">
        <v>134</v>
      </c>
      <c r="J27" s="20"/>
      <c r="K27" s="20"/>
      <c r="M27" s="54" t="s">
        <v>135</v>
      </c>
      <c r="N27" s="26">
        <v>230</v>
      </c>
      <c r="R27" s="23">
        <v>2850</v>
      </c>
      <c r="T27" s="23">
        <v>2900</v>
      </c>
      <c r="U27" s="23">
        <v>5800</v>
      </c>
      <c r="V27" s="23">
        <v>5800</v>
      </c>
      <c r="W27" s="24"/>
      <c r="AA27" s="55" t="s">
        <v>30</v>
      </c>
    </row>
    <row r="28" spans="1:27" ht="15" customHeight="1">
      <c r="A28" s="56">
        <v>1200</v>
      </c>
      <c r="B28" s="54" t="s">
        <v>136</v>
      </c>
      <c r="C28" s="54" t="s">
        <v>136</v>
      </c>
      <c r="E28" s="13">
        <v>133</v>
      </c>
      <c r="F28" s="25" t="s">
        <v>32</v>
      </c>
      <c r="G28" s="53">
        <v>139</v>
      </c>
      <c r="H28" s="54" t="s">
        <v>137</v>
      </c>
      <c r="I28" s="54" t="s">
        <v>138</v>
      </c>
      <c r="J28" s="20"/>
      <c r="K28" s="20"/>
      <c r="M28" s="54" t="s">
        <v>139</v>
      </c>
      <c r="N28" s="26">
        <v>230</v>
      </c>
      <c r="R28" s="23">
        <v>2850</v>
      </c>
      <c r="T28" s="23">
        <v>2900</v>
      </c>
      <c r="U28" s="23">
        <v>5800</v>
      </c>
      <c r="V28" s="23">
        <v>5800</v>
      </c>
      <c r="W28" s="24"/>
      <c r="AA28" s="55" t="s">
        <v>30</v>
      </c>
    </row>
    <row r="29" spans="1:27" ht="15" customHeight="1">
      <c r="A29" s="56">
        <v>1200</v>
      </c>
      <c r="B29" s="54" t="s">
        <v>140</v>
      </c>
      <c r="C29" s="54" t="s">
        <v>140</v>
      </c>
      <c r="E29" s="13">
        <v>133</v>
      </c>
      <c r="F29" s="25" t="s">
        <v>32</v>
      </c>
      <c r="G29" s="56">
        <v>177</v>
      </c>
      <c r="H29" s="54" t="s">
        <v>141</v>
      </c>
      <c r="I29" s="54" t="s">
        <v>142</v>
      </c>
      <c r="J29" s="20"/>
      <c r="K29" s="20"/>
      <c r="M29" s="54" t="s">
        <v>143</v>
      </c>
      <c r="N29" s="26">
        <v>230</v>
      </c>
      <c r="R29" s="23">
        <v>2850</v>
      </c>
      <c r="T29" s="23">
        <v>2900</v>
      </c>
      <c r="U29" s="23">
        <v>5800</v>
      </c>
      <c r="V29" s="23">
        <v>5800</v>
      </c>
      <c r="W29" s="24"/>
      <c r="AA29" s="55" t="s">
        <v>30</v>
      </c>
    </row>
    <row r="30" spans="1:27" ht="15" customHeight="1">
      <c r="A30" s="56">
        <v>1200</v>
      </c>
      <c r="B30" s="54" t="s">
        <v>144</v>
      </c>
      <c r="C30" s="54" t="s">
        <v>144</v>
      </c>
      <c r="E30" s="13">
        <v>133</v>
      </c>
      <c r="F30" s="25" t="s">
        <v>32</v>
      </c>
      <c r="G30" s="53">
        <v>141</v>
      </c>
      <c r="H30" s="54" t="s">
        <v>145</v>
      </c>
      <c r="I30" s="54" t="s">
        <v>146</v>
      </c>
      <c r="J30" s="20"/>
      <c r="K30" s="18"/>
      <c r="M30" s="54" t="s">
        <v>147</v>
      </c>
      <c r="N30" s="26">
        <v>230</v>
      </c>
      <c r="R30" s="23">
        <v>2850</v>
      </c>
      <c r="T30" s="23">
        <v>2900</v>
      </c>
      <c r="U30" s="23">
        <v>5800</v>
      </c>
      <c r="V30" s="23">
        <v>5800</v>
      </c>
      <c r="W30" s="24"/>
      <c r="AA30" s="55" t="s">
        <v>30</v>
      </c>
    </row>
    <row r="31" spans="1:27" ht="15" customHeight="1">
      <c r="A31" s="56">
        <v>1200</v>
      </c>
      <c r="B31" s="54" t="s">
        <v>148</v>
      </c>
      <c r="C31" s="54" t="s">
        <v>148</v>
      </c>
      <c r="E31" s="13">
        <v>133</v>
      </c>
      <c r="F31" s="25" t="s">
        <v>32</v>
      </c>
      <c r="G31" s="56">
        <v>153</v>
      </c>
      <c r="H31" s="54" t="s">
        <v>149</v>
      </c>
      <c r="I31" s="54" t="s">
        <v>150</v>
      </c>
      <c r="J31" s="20"/>
      <c r="K31" s="18"/>
      <c r="M31" s="54" t="s">
        <v>151</v>
      </c>
      <c r="N31" s="26">
        <v>230</v>
      </c>
      <c r="R31" s="23">
        <v>2850</v>
      </c>
      <c r="T31" s="23">
        <v>2900</v>
      </c>
      <c r="U31" s="23">
        <v>5800</v>
      </c>
      <c r="V31" s="23">
        <v>5800</v>
      </c>
      <c r="W31" s="24"/>
      <c r="AA31" s="55" t="s">
        <v>30</v>
      </c>
    </row>
    <row r="32" spans="1:27" ht="15" customHeight="1">
      <c r="A32" s="56">
        <v>1204</v>
      </c>
      <c r="B32" s="54" t="s">
        <v>152</v>
      </c>
      <c r="C32" s="54" t="s">
        <v>152</v>
      </c>
      <c r="E32" s="13">
        <v>133</v>
      </c>
      <c r="F32" s="25" t="s">
        <v>32</v>
      </c>
      <c r="G32" s="56">
        <v>155</v>
      </c>
      <c r="H32" s="54" t="s">
        <v>153</v>
      </c>
      <c r="I32" s="54" t="s">
        <v>154</v>
      </c>
      <c r="J32" s="20"/>
      <c r="K32" s="18"/>
      <c r="M32" s="54" t="s">
        <v>155</v>
      </c>
      <c r="N32" s="26">
        <v>230</v>
      </c>
      <c r="R32" s="23">
        <v>2850</v>
      </c>
      <c r="T32" s="23">
        <v>2900</v>
      </c>
      <c r="U32" s="23">
        <v>5800</v>
      </c>
      <c r="V32" s="23">
        <v>5800</v>
      </c>
      <c r="W32" s="24"/>
      <c r="AA32" s="55" t="s">
        <v>30</v>
      </c>
    </row>
    <row r="33" spans="1:27" ht="15" customHeight="1">
      <c r="A33" s="56">
        <v>1204</v>
      </c>
      <c r="B33" s="54" t="s">
        <v>156</v>
      </c>
      <c r="C33" s="54" t="s">
        <v>156</v>
      </c>
      <c r="E33" s="13">
        <v>133</v>
      </c>
      <c r="F33" s="25" t="s">
        <v>32</v>
      </c>
      <c r="G33" s="53">
        <v>166</v>
      </c>
      <c r="H33" s="54" t="s">
        <v>157</v>
      </c>
      <c r="I33" s="54" t="s">
        <v>158</v>
      </c>
      <c r="J33" s="20"/>
      <c r="K33" s="20"/>
      <c r="M33" s="54" t="s">
        <v>159</v>
      </c>
      <c r="N33" s="26">
        <v>230</v>
      </c>
      <c r="R33" s="23">
        <v>2850</v>
      </c>
      <c r="T33" s="23">
        <v>2900</v>
      </c>
      <c r="U33" s="23">
        <v>5800</v>
      </c>
      <c r="V33" s="23">
        <v>5800</v>
      </c>
      <c r="W33" s="24"/>
      <c r="AA33" s="55" t="s">
        <v>30</v>
      </c>
    </row>
    <row r="34" spans="1:27" ht="15" customHeight="1">
      <c r="A34" s="56">
        <v>1271</v>
      </c>
      <c r="B34" s="54" t="s">
        <v>160</v>
      </c>
      <c r="C34" s="54" t="s">
        <v>160</v>
      </c>
      <c r="E34" s="13">
        <v>133</v>
      </c>
      <c r="F34" s="25" t="s">
        <v>32</v>
      </c>
      <c r="G34" s="56">
        <v>159</v>
      </c>
      <c r="H34" s="54" t="s">
        <v>161</v>
      </c>
      <c r="I34" s="54" t="s">
        <v>162</v>
      </c>
      <c r="J34" s="20"/>
      <c r="K34" s="18"/>
      <c r="M34" s="54" t="s">
        <v>163</v>
      </c>
      <c r="N34" s="26">
        <v>230</v>
      </c>
      <c r="R34" s="23">
        <v>2850</v>
      </c>
      <c r="T34" s="23">
        <v>2900</v>
      </c>
      <c r="U34" s="23">
        <v>5800</v>
      </c>
      <c r="V34" s="23">
        <v>5800</v>
      </c>
      <c r="W34" s="24"/>
      <c r="AA34" s="55" t="s">
        <v>30</v>
      </c>
    </row>
    <row r="35" spans="1:27" ht="15" customHeight="1">
      <c r="A35" s="56">
        <v>1200</v>
      </c>
      <c r="B35" s="54" t="s">
        <v>164</v>
      </c>
      <c r="C35" s="54" t="s">
        <v>164</v>
      </c>
      <c r="E35" s="13">
        <v>133</v>
      </c>
      <c r="F35" s="25" t="s">
        <v>32</v>
      </c>
      <c r="G35" s="56">
        <v>164</v>
      </c>
      <c r="H35" s="54" t="s">
        <v>165</v>
      </c>
      <c r="I35" s="54" t="s">
        <v>166</v>
      </c>
      <c r="J35" s="20"/>
      <c r="K35" s="18"/>
      <c r="M35" s="54" t="s">
        <v>167</v>
      </c>
      <c r="N35" s="26">
        <v>230</v>
      </c>
      <c r="R35" s="23">
        <v>2850</v>
      </c>
      <c r="T35" s="23">
        <v>2900</v>
      </c>
      <c r="U35" s="23">
        <v>5800</v>
      </c>
      <c r="V35" s="23">
        <v>5800</v>
      </c>
      <c r="W35" s="24"/>
      <c r="AA35" s="55" t="s">
        <v>30</v>
      </c>
    </row>
    <row r="36" spans="1:27" ht="15" customHeight="1">
      <c r="A36" s="56">
        <v>1271</v>
      </c>
      <c r="B36" s="54" t="s">
        <v>168</v>
      </c>
      <c r="C36" s="54" t="s">
        <v>168</v>
      </c>
      <c r="D36" s="10"/>
      <c r="E36" s="13">
        <v>133</v>
      </c>
      <c r="F36" s="25" t="s">
        <v>32</v>
      </c>
      <c r="G36" s="56">
        <v>170</v>
      </c>
      <c r="H36" s="54" t="s">
        <v>169</v>
      </c>
      <c r="I36" s="54" t="s">
        <v>170</v>
      </c>
      <c r="J36" s="20"/>
      <c r="K36" s="18"/>
      <c r="M36" s="54" t="s">
        <v>171</v>
      </c>
      <c r="N36" s="26">
        <v>230</v>
      </c>
      <c r="R36" s="23">
        <v>2850</v>
      </c>
      <c r="T36" s="23">
        <v>2900</v>
      </c>
      <c r="U36" s="23">
        <v>5800</v>
      </c>
      <c r="V36" s="23">
        <v>5800</v>
      </c>
      <c r="W36" s="24"/>
      <c r="AA36" s="55" t="s">
        <v>30</v>
      </c>
    </row>
    <row r="37" spans="1:27" ht="15" customHeight="1">
      <c r="A37" s="56">
        <v>1271</v>
      </c>
      <c r="B37" s="54" t="s">
        <v>172</v>
      </c>
      <c r="C37" s="54" t="s">
        <v>172</v>
      </c>
      <c r="D37" s="10"/>
      <c r="E37" s="13">
        <v>133</v>
      </c>
      <c r="F37" s="25" t="s">
        <v>32</v>
      </c>
      <c r="G37" s="56">
        <v>165</v>
      </c>
      <c r="H37" s="54" t="s">
        <v>173</v>
      </c>
      <c r="I37" s="54" t="s">
        <v>174</v>
      </c>
      <c r="J37" s="20"/>
      <c r="K37" s="20"/>
      <c r="M37" s="54" t="s">
        <v>175</v>
      </c>
      <c r="N37" s="26">
        <v>230</v>
      </c>
      <c r="R37" s="23">
        <v>2850</v>
      </c>
      <c r="T37" s="23">
        <v>2900</v>
      </c>
      <c r="U37" s="23">
        <v>5800</v>
      </c>
      <c r="V37" s="23">
        <v>5800</v>
      </c>
      <c r="W37" s="24"/>
      <c r="AA37" s="55" t="s">
        <v>30</v>
      </c>
    </row>
    <row r="38" spans="1:27" ht="15" customHeight="1">
      <c r="A38" s="56">
        <v>1222</v>
      </c>
      <c r="B38" s="54" t="s">
        <v>176</v>
      </c>
      <c r="C38" s="54" t="s">
        <v>176</v>
      </c>
      <c r="D38" s="10"/>
      <c r="E38" s="13">
        <v>133</v>
      </c>
      <c r="F38" s="25" t="s">
        <v>32</v>
      </c>
      <c r="G38" s="56">
        <v>139</v>
      </c>
      <c r="H38" s="54" t="s">
        <v>177</v>
      </c>
      <c r="I38" s="54" t="s">
        <v>178</v>
      </c>
      <c r="J38" s="20"/>
      <c r="K38" s="20"/>
      <c r="M38" s="54" t="s">
        <v>179</v>
      </c>
      <c r="N38" s="26">
        <v>230</v>
      </c>
      <c r="R38" s="23">
        <v>2850</v>
      </c>
      <c r="T38" s="23">
        <v>2900</v>
      </c>
      <c r="U38" s="23">
        <v>5800</v>
      </c>
      <c r="V38" s="23">
        <v>5800</v>
      </c>
      <c r="W38" s="24"/>
      <c r="AA38" s="55" t="s">
        <v>30</v>
      </c>
    </row>
    <row r="39" spans="1:27" ht="15" customHeight="1">
      <c r="A39" s="56">
        <v>1204</v>
      </c>
      <c r="B39" s="54" t="s">
        <v>180</v>
      </c>
      <c r="C39" s="54" t="s">
        <v>180</v>
      </c>
      <c r="D39" s="10"/>
      <c r="E39" s="13">
        <v>133</v>
      </c>
      <c r="F39" s="25" t="s">
        <v>32</v>
      </c>
      <c r="G39" s="56">
        <v>182</v>
      </c>
      <c r="H39" s="54" t="s">
        <v>181</v>
      </c>
      <c r="I39" s="54" t="s">
        <v>182</v>
      </c>
      <c r="J39" s="20"/>
      <c r="K39" s="18"/>
      <c r="M39" s="54" t="s">
        <v>183</v>
      </c>
      <c r="N39" s="26">
        <v>230</v>
      </c>
      <c r="R39" s="23">
        <v>2850</v>
      </c>
      <c r="T39" s="23">
        <v>2900</v>
      </c>
      <c r="U39" s="23">
        <v>5800</v>
      </c>
      <c r="V39" s="23">
        <v>5800</v>
      </c>
      <c r="W39" s="24"/>
      <c r="AA39" s="55" t="s">
        <v>30</v>
      </c>
    </row>
    <row r="40" spans="1:27" ht="15" customHeight="1">
      <c r="A40" s="56">
        <v>1204</v>
      </c>
      <c r="B40" s="54" t="s">
        <v>184</v>
      </c>
      <c r="C40" s="54" t="s">
        <v>184</v>
      </c>
      <c r="E40" s="13">
        <v>133</v>
      </c>
      <c r="F40" s="25" t="s">
        <v>32</v>
      </c>
      <c r="G40" s="56">
        <v>151</v>
      </c>
      <c r="H40" s="54" t="s">
        <v>185</v>
      </c>
      <c r="I40" s="54" t="s">
        <v>186</v>
      </c>
      <c r="J40" s="20"/>
      <c r="K40" s="20"/>
      <c r="M40" s="54" t="s">
        <v>187</v>
      </c>
      <c r="N40" s="26">
        <v>230</v>
      </c>
      <c r="R40" s="23">
        <v>2850</v>
      </c>
      <c r="T40" s="23">
        <v>2900</v>
      </c>
      <c r="U40" s="23">
        <v>5800</v>
      </c>
      <c r="V40" s="23">
        <v>5800</v>
      </c>
      <c r="W40" s="24"/>
      <c r="AA40" s="55" t="s">
        <v>30</v>
      </c>
    </row>
    <row r="41" spans="1:27" ht="15" customHeight="1">
      <c r="A41" s="56">
        <v>1204</v>
      </c>
      <c r="B41" s="54" t="s">
        <v>188</v>
      </c>
      <c r="C41" s="54" t="s">
        <v>188</v>
      </c>
      <c r="E41" s="13">
        <v>133</v>
      </c>
      <c r="F41" s="25" t="s">
        <v>32</v>
      </c>
      <c r="G41" s="53">
        <v>161</v>
      </c>
      <c r="H41" s="54" t="s">
        <v>189</v>
      </c>
      <c r="I41" s="54" t="s">
        <v>190</v>
      </c>
      <c r="J41" s="20"/>
      <c r="K41" s="20"/>
      <c r="M41" s="54" t="s">
        <v>191</v>
      </c>
      <c r="N41" s="26">
        <v>230</v>
      </c>
      <c r="R41" s="23">
        <v>2850</v>
      </c>
      <c r="T41" s="23">
        <v>2900</v>
      </c>
      <c r="U41" s="23">
        <v>5800</v>
      </c>
      <c r="V41" s="23">
        <v>5800</v>
      </c>
      <c r="W41" s="24"/>
      <c r="AA41" s="55" t="s">
        <v>30</v>
      </c>
    </row>
    <row r="42" spans="1:27" ht="15" customHeight="1">
      <c r="A42" s="56">
        <v>1204</v>
      </c>
      <c r="B42" s="54" t="s">
        <v>192</v>
      </c>
      <c r="C42" s="54" t="s">
        <v>192</v>
      </c>
      <c r="E42" s="13">
        <v>133</v>
      </c>
      <c r="F42" s="25" t="s">
        <v>32</v>
      </c>
      <c r="G42" s="53">
        <v>161</v>
      </c>
      <c r="H42" s="54" t="s">
        <v>193</v>
      </c>
      <c r="I42" s="54" t="s">
        <v>194</v>
      </c>
      <c r="J42" s="27"/>
      <c r="K42" s="27"/>
      <c r="M42" s="54" t="s">
        <v>195</v>
      </c>
      <c r="N42" s="26">
        <v>230</v>
      </c>
      <c r="R42" s="23">
        <v>2850</v>
      </c>
      <c r="T42" s="23">
        <v>2900</v>
      </c>
      <c r="U42" s="23">
        <v>5800</v>
      </c>
      <c r="V42" s="23">
        <v>5800</v>
      </c>
      <c r="W42" s="24"/>
      <c r="AA42" s="55" t="s">
        <v>30</v>
      </c>
    </row>
    <row r="43" spans="1:27" ht="15" customHeight="1">
      <c r="A43" s="56">
        <v>1204</v>
      </c>
      <c r="B43" s="54" t="s">
        <v>196</v>
      </c>
      <c r="C43" s="54" t="s">
        <v>196</v>
      </c>
      <c r="E43" s="13">
        <v>133</v>
      </c>
      <c r="F43" s="25" t="s">
        <v>32</v>
      </c>
      <c r="G43" s="56">
        <v>165</v>
      </c>
      <c r="H43" s="54" t="s">
        <v>197</v>
      </c>
      <c r="I43" s="54" t="s">
        <v>198</v>
      </c>
      <c r="J43" s="27"/>
      <c r="K43" s="27"/>
      <c r="M43" s="54" t="s">
        <v>199</v>
      </c>
      <c r="N43" s="26">
        <v>230</v>
      </c>
      <c r="R43" s="23">
        <v>2850</v>
      </c>
      <c r="T43" s="23">
        <v>2900</v>
      </c>
      <c r="U43" s="23">
        <v>5800</v>
      </c>
      <c r="V43" s="23">
        <v>5800</v>
      </c>
      <c r="W43" s="24"/>
      <c r="AA43" s="55" t="s">
        <v>30</v>
      </c>
    </row>
    <row r="44" spans="1:27" ht="15" customHeight="1">
      <c r="A44" s="56">
        <v>1204</v>
      </c>
      <c r="B44" s="54" t="s">
        <v>200</v>
      </c>
      <c r="C44" s="54" t="s">
        <v>200</v>
      </c>
      <c r="E44" s="13">
        <v>133</v>
      </c>
      <c r="F44" s="25" t="s">
        <v>32</v>
      </c>
      <c r="G44" s="53">
        <v>167</v>
      </c>
      <c r="H44" s="54" t="s">
        <v>201</v>
      </c>
      <c r="I44" s="54" t="s">
        <v>202</v>
      </c>
      <c r="J44" s="27"/>
      <c r="K44" s="27"/>
      <c r="M44" s="54" t="s">
        <v>203</v>
      </c>
      <c r="N44" s="26">
        <v>230</v>
      </c>
      <c r="R44" s="23">
        <v>2850</v>
      </c>
      <c r="T44" s="23">
        <v>2900</v>
      </c>
      <c r="U44" s="23">
        <v>5800</v>
      </c>
      <c r="V44" s="23">
        <v>5800</v>
      </c>
      <c r="W44" s="24"/>
      <c r="AA44" s="55" t="s">
        <v>30</v>
      </c>
    </row>
    <row r="45" spans="1:27" ht="15" customHeight="1">
      <c r="A45" s="56">
        <v>1271</v>
      </c>
      <c r="B45" s="54" t="s">
        <v>204</v>
      </c>
      <c r="C45" s="54" t="s">
        <v>204</v>
      </c>
      <c r="E45" s="13">
        <v>133</v>
      </c>
      <c r="F45" s="25" t="s">
        <v>32</v>
      </c>
      <c r="G45" s="56">
        <v>152</v>
      </c>
      <c r="H45" s="54" t="s">
        <v>205</v>
      </c>
      <c r="I45" s="54" t="s">
        <v>206</v>
      </c>
      <c r="J45" s="27"/>
      <c r="K45" s="27"/>
      <c r="M45" s="54" t="s">
        <v>207</v>
      </c>
      <c r="N45" s="26">
        <v>230</v>
      </c>
      <c r="R45" s="23">
        <v>2850</v>
      </c>
      <c r="T45" s="23">
        <v>2900</v>
      </c>
      <c r="U45" s="23">
        <v>5800</v>
      </c>
      <c r="V45" s="23">
        <v>5800</v>
      </c>
      <c r="W45" s="24"/>
      <c r="AA45" s="55" t="s">
        <v>30</v>
      </c>
    </row>
    <row r="46" spans="1:27" ht="15" customHeight="1">
      <c r="A46" s="56">
        <v>1204</v>
      </c>
      <c r="B46" s="54" t="s">
        <v>208</v>
      </c>
      <c r="C46" s="54" t="s">
        <v>208</v>
      </c>
      <c r="E46" s="13">
        <v>133</v>
      </c>
      <c r="F46" s="25" t="s">
        <v>32</v>
      </c>
      <c r="G46" s="53">
        <v>166</v>
      </c>
      <c r="H46" s="54" t="s">
        <v>209</v>
      </c>
      <c r="I46" s="54" t="s">
        <v>210</v>
      </c>
      <c r="J46" s="27"/>
      <c r="K46" s="27"/>
      <c r="M46" s="54" t="s">
        <v>211</v>
      </c>
      <c r="N46" s="26">
        <v>230</v>
      </c>
      <c r="R46" s="23">
        <v>2850</v>
      </c>
      <c r="T46" s="23">
        <v>2900</v>
      </c>
      <c r="U46" s="23">
        <v>5800</v>
      </c>
      <c r="V46" s="23">
        <v>5800</v>
      </c>
      <c r="W46" s="24"/>
      <c r="AA46" s="55" t="s">
        <v>30</v>
      </c>
    </row>
    <row r="47" spans="1:27" ht="15" customHeight="1">
      <c r="A47" s="56">
        <v>1239</v>
      </c>
      <c r="B47" s="54" t="s">
        <v>212</v>
      </c>
      <c r="C47" s="54" t="s">
        <v>212</v>
      </c>
      <c r="E47" s="13">
        <v>133</v>
      </c>
      <c r="F47" s="25" t="s">
        <v>32</v>
      </c>
      <c r="G47" s="56">
        <v>139</v>
      </c>
      <c r="H47" s="54" t="s">
        <v>213</v>
      </c>
      <c r="I47" s="54" t="s">
        <v>214</v>
      </c>
      <c r="J47" s="27"/>
      <c r="K47" s="27"/>
      <c r="M47" s="54" t="s">
        <v>215</v>
      </c>
      <c r="N47" s="26">
        <v>230</v>
      </c>
      <c r="R47" s="23">
        <v>2850</v>
      </c>
      <c r="T47" s="23">
        <v>2900</v>
      </c>
      <c r="U47" s="23">
        <v>5800</v>
      </c>
      <c r="V47" s="23">
        <v>5800</v>
      </c>
      <c r="W47" s="24"/>
      <c r="AA47" s="55" t="s">
        <v>30</v>
      </c>
    </row>
    <row r="48" spans="1:27" ht="15" customHeight="1">
      <c r="A48" s="56">
        <v>1230</v>
      </c>
      <c r="B48" s="54" t="s">
        <v>216</v>
      </c>
      <c r="C48" s="54" t="s">
        <v>216</v>
      </c>
      <c r="E48" s="13">
        <v>133</v>
      </c>
      <c r="F48" s="25" t="s">
        <v>32</v>
      </c>
      <c r="G48" s="56">
        <v>148</v>
      </c>
      <c r="H48" s="54" t="s">
        <v>217</v>
      </c>
      <c r="I48" s="54" t="s">
        <v>218</v>
      </c>
      <c r="J48" s="27"/>
      <c r="K48" s="27"/>
      <c r="M48" s="54" t="s">
        <v>219</v>
      </c>
      <c r="N48" s="26">
        <v>230</v>
      </c>
      <c r="R48" s="23">
        <v>2850</v>
      </c>
      <c r="T48" s="23">
        <v>2900</v>
      </c>
      <c r="U48" s="23">
        <v>5800</v>
      </c>
      <c r="V48" s="23">
        <v>5800</v>
      </c>
      <c r="W48" s="24"/>
      <c r="AA48" s="55" t="s">
        <v>30</v>
      </c>
    </row>
    <row r="49" spans="1:27" ht="15" customHeight="1">
      <c r="A49" s="56">
        <v>1239</v>
      </c>
      <c r="B49" s="54" t="s">
        <v>220</v>
      </c>
      <c r="C49" s="54" t="s">
        <v>220</v>
      </c>
      <c r="E49" s="13">
        <v>133</v>
      </c>
      <c r="F49" s="25" t="s">
        <v>32</v>
      </c>
      <c r="G49" s="56">
        <v>170</v>
      </c>
      <c r="H49" s="54" t="s">
        <v>221</v>
      </c>
      <c r="I49" s="54" t="s">
        <v>222</v>
      </c>
      <c r="J49" s="27"/>
      <c r="K49" s="27"/>
      <c r="M49" s="54" t="s">
        <v>223</v>
      </c>
      <c r="N49" s="26">
        <v>230</v>
      </c>
      <c r="R49" s="23">
        <v>2850</v>
      </c>
      <c r="T49" s="23">
        <v>2900</v>
      </c>
      <c r="U49" s="23">
        <v>5800</v>
      </c>
      <c r="V49" s="23">
        <v>5800</v>
      </c>
      <c r="W49" s="24"/>
      <c r="AA49" s="55" t="s">
        <v>30</v>
      </c>
    </row>
    <row r="50" spans="1:27" ht="15" customHeight="1">
      <c r="A50" s="56">
        <v>1200</v>
      </c>
      <c r="B50" s="54" t="s">
        <v>224</v>
      </c>
      <c r="C50" s="54" t="s">
        <v>224</v>
      </c>
      <c r="E50" s="13">
        <v>133</v>
      </c>
      <c r="F50" s="25" t="s">
        <v>32</v>
      </c>
      <c r="G50" s="56">
        <v>165</v>
      </c>
      <c r="H50" s="54" t="s">
        <v>225</v>
      </c>
      <c r="I50" s="54" t="s">
        <v>226</v>
      </c>
      <c r="J50" s="27"/>
      <c r="K50" s="27"/>
      <c r="M50" s="54" t="s">
        <v>227</v>
      </c>
      <c r="N50" s="26">
        <v>230</v>
      </c>
      <c r="R50" s="23">
        <v>2850</v>
      </c>
      <c r="T50" s="23">
        <v>2900</v>
      </c>
      <c r="U50" s="23">
        <v>5800</v>
      </c>
      <c r="V50" s="23">
        <v>5800</v>
      </c>
      <c r="W50" s="24"/>
      <c r="AA50" s="55" t="s">
        <v>30</v>
      </c>
    </row>
    <row r="51" spans="1:27" ht="15" customHeight="1">
      <c r="A51" s="56">
        <v>1239</v>
      </c>
      <c r="B51" s="54" t="s">
        <v>228</v>
      </c>
      <c r="C51" s="54" t="s">
        <v>228</v>
      </c>
      <c r="E51" s="13">
        <v>133</v>
      </c>
      <c r="F51" s="25" t="s">
        <v>32</v>
      </c>
      <c r="G51" s="56">
        <v>139</v>
      </c>
      <c r="H51" s="54" t="s">
        <v>229</v>
      </c>
      <c r="I51" s="54" t="s">
        <v>230</v>
      </c>
      <c r="J51" s="27"/>
      <c r="K51" s="27"/>
      <c r="M51" s="54" t="s">
        <v>231</v>
      </c>
      <c r="N51" s="26">
        <v>230</v>
      </c>
      <c r="R51" s="23">
        <v>2850</v>
      </c>
      <c r="T51" s="23">
        <v>2900</v>
      </c>
      <c r="U51" s="23">
        <v>5800</v>
      </c>
      <c r="V51" s="23">
        <v>5800</v>
      </c>
      <c r="W51" s="24"/>
      <c r="AA51" s="55" t="s">
        <v>30</v>
      </c>
    </row>
    <row r="52" spans="1:27" ht="15" customHeight="1">
      <c r="A52" s="56">
        <v>1200</v>
      </c>
      <c r="B52" s="54" t="s">
        <v>232</v>
      </c>
      <c r="C52" s="54" t="s">
        <v>232</v>
      </c>
      <c r="E52" s="13">
        <v>133</v>
      </c>
      <c r="F52" s="25" t="s">
        <v>32</v>
      </c>
      <c r="G52" s="56">
        <v>137</v>
      </c>
      <c r="H52" s="54" t="s">
        <v>233</v>
      </c>
      <c r="I52" s="54" t="s">
        <v>234</v>
      </c>
      <c r="J52" s="27"/>
      <c r="K52" s="27"/>
      <c r="M52" s="54" t="s">
        <v>235</v>
      </c>
      <c r="N52" s="26">
        <v>230</v>
      </c>
      <c r="R52" s="23">
        <v>2850</v>
      </c>
      <c r="T52" s="23">
        <v>2900</v>
      </c>
      <c r="U52" s="23">
        <v>5800</v>
      </c>
      <c r="V52" s="23">
        <v>5800</v>
      </c>
      <c r="W52" s="24"/>
      <c r="AA52" s="55" t="s">
        <v>30</v>
      </c>
    </row>
    <row r="53" spans="1:27" ht="15" customHeight="1">
      <c r="A53" s="56">
        <v>1200</v>
      </c>
      <c r="B53" s="54" t="s">
        <v>236</v>
      </c>
      <c r="C53" s="54" t="s">
        <v>236</v>
      </c>
      <c r="E53" s="13">
        <v>133</v>
      </c>
      <c r="F53" s="25" t="s">
        <v>32</v>
      </c>
      <c r="G53" s="53">
        <v>161</v>
      </c>
      <c r="H53" s="54" t="s">
        <v>237</v>
      </c>
      <c r="I53" s="54" t="s">
        <v>238</v>
      </c>
      <c r="J53" s="27"/>
      <c r="K53" s="27"/>
      <c r="M53" s="54" t="s">
        <v>239</v>
      </c>
      <c r="N53" s="26">
        <v>230</v>
      </c>
      <c r="R53" s="23">
        <v>2850</v>
      </c>
      <c r="T53" s="23">
        <v>2900</v>
      </c>
      <c r="U53" s="23">
        <v>5800</v>
      </c>
      <c r="V53" s="23">
        <v>5800</v>
      </c>
      <c r="W53" s="24"/>
      <c r="AA53" s="55" t="s">
        <v>30</v>
      </c>
    </row>
    <row r="54" spans="1:27" ht="15" customHeight="1">
      <c r="A54" s="56">
        <v>1204</v>
      </c>
      <c r="B54" s="54" t="s">
        <v>240</v>
      </c>
      <c r="C54" s="54" t="s">
        <v>240</v>
      </c>
      <c r="E54" s="13">
        <v>133</v>
      </c>
      <c r="F54" s="25" t="s">
        <v>32</v>
      </c>
      <c r="G54" s="56">
        <v>148</v>
      </c>
      <c r="H54" s="54" t="s">
        <v>241</v>
      </c>
      <c r="I54" s="54" t="s">
        <v>242</v>
      </c>
      <c r="J54" s="27"/>
      <c r="K54" s="27"/>
      <c r="M54" s="54" t="s">
        <v>243</v>
      </c>
      <c r="N54" s="26">
        <v>230</v>
      </c>
      <c r="R54" s="23">
        <v>2850</v>
      </c>
      <c r="T54" s="23">
        <v>2900</v>
      </c>
      <c r="U54" s="23">
        <v>5800</v>
      </c>
      <c r="V54" s="23">
        <v>5800</v>
      </c>
      <c r="W54" s="24"/>
      <c r="AA54" s="55" t="s">
        <v>30</v>
      </c>
    </row>
    <row r="55" spans="1:27" ht="15" customHeight="1">
      <c r="A55" s="56">
        <v>1230</v>
      </c>
      <c r="B55" s="54" t="s">
        <v>244</v>
      </c>
      <c r="C55" s="54" t="s">
        <v>244</v>
      </c>
      <c r="E55" s="13">
        <v>133</v>
      </c>
      <c r="F55" s="25" t="s">
        <v>32</v>
      </c>
      <c r="G55" s="56">
        <v>170</v>
      </c>
      <c r="H55" s="54" t="s">
        <v>245</v>
      </c>
      <c r="I55" s="54" t="s">
        <v>246</v>
      </c>
      <c r="J55" s="27"/>
      <c r="K55" s="28"/>
      <c r="M55" s="54" t="s">
        <v>247</v>
      </c>
      <c r="N55" s="26">
        <v>230</v>
      </c>
      <c r="R55" s="23">
        <v>2850</v>
      </c>
      <c r="T55" s="23">
        <v>2900</v>
      </c>
      <c r="U55" s="23">
        <v>5800</v>
      </c>
      <c r="V55" s="23">
        <v>5800</v>
      </c>
      <c r="W55" s="24"/>
      <c r="AA55" s="55" t="s">
        <v>30</v>
      </c>
    </row>
    <row r="56" spans="1:27" ht="15" customHeight="1">
      <c r="A56" s="56">
        <v>1204</v>
      </c>
      <c r="B56" s="54" t="s">
        <v>248</v>
      </c>
      <c r="C56" s="54" t="s">
        <v>248</v>
      </c>
      <c r="E56" s="13">
        <v>133</v>
      </c>
      <c r="F56" s="25" t="s">
        <v>32</v>
      </c>
      <c r="G56" s="56">
        <v>152</v>
      </c>
      <c r="H56" s="54" t="s">
        <v>249</v>
      </c>
      <c r="I56" s="54" t="s">
        <v>250</v>
      </c>
      <c r="J56" s="27"/>
      <c r="K56" s="27"/>
      <c r="M56" s="54" t="s">
        <v>251</v>
      </c>
      <c r="N56" s="26">
        <v>230</v>
      </c>
      <c r="R56" s="23">
        <v>2850</v>
      </c>
      <c r="T56" s="23">
        <v>2900</v>
      </c>
      <c r="U56" s="23">
        <v>5800</v>
      </c>
      <c r="V56" s="23">
        <v>5800</v>
      </c>
      <c r="W56" s="24"/>
      <c r="AA56" s="55" t="s">
        <v>30</v>
      </c>
    </row>
    <row r="57" spans="1:27" ht="15" customHeight="1">
      <c r="A57" s="56">
        <v>1204</v>
      </c>
      <c r="B57" s="54" t="s">
        <v>252</v>
      </c>
      <c r="C57" s="54" t="s">
        <v>252</v>
      </c>
      <c r="E57" s="13">
        <v>133</v>
      </c>
      <c r="F57" s="25" t="s">
        <v>32</v>
      </c>
      <c r="G57" s="56">
        <v>156</v>
      </c>
      <c r="H57" s="54" t="s">
        <v>253</v>
      </c>
      <c r="I57" s="54" t="s">
        <v>254</v>
      </c>
      <c r="J57" s="27"/>
      <c r="K57" s="27"/>
      <c r="M57" s="54" t="s">
        <v>255</v>
      </c>
      <c r="N57" s="26">
        <v>230</v>
      </c>
      <c r="R57" s="23">
        <v>2850</v>
      </c>
      <c r="T57" s="23">
        <v>2900</v>
      </c>
      <c r="U57" s="23">
        <v>5800</v>
      </c>
      <c r="V57" s="23">
        <v>5800</v>
      </c>
      <c r="W57" s="24"/>
      <c r="AA57" s="55" t="s">
        <v>30</v>
      </c>
    </row>
    <row r="58" spans="1:27" ht="15" customHeight="1">
      <c r="A58" s="56">
        <v>1239</v>
      </c>
      <c r="B58" s="54" t="s">
        <v>256</v>
      </c>
      <c r="C58" s="54" t="s">
        <v>256</v>
      </c>
      <c r="E58" s="13">
        <v>133</v>
      </c>
      <c r="F58" s="25" t="s">
        <v>32</v>
      </c>
      <c r="G58" s="56">
        <v>145</v>
      </c>
      <c r="H58" s="54" t="s">
        <v>257</v>
      </c>
      <c r="I58" s="54" t="s">
        <v>258</v>
      </c>
      <c r="J58" s="27"/>
      <c r="K58" s="27"/>
      <c r="M58" s="54" t="s">
        <v>259</v>
      </c>
      <c r="N58" s="26">
        <v>230</v>
      </c>
      <c r="R58" s="23">
        <v>2850</v>
      </c>
      <c r="T58" s="23">
        <v>2900</v>
      </c>
      <c r="U58" s="23">
        <v>5800</v>
      </c>
      <c r="V58" s="23">
        <v>5800</v>
      </c>
      <c r="W58" s="24"/>
      <c r="AA58" s="55" t="s">
        <v>30</v>
      </c>
    </row>
    <row r="59" spans="1:27" ht="15" customHeight="1">
      <c r="A59" s="56">
        <v>1230</v>
      </c>
      <c r="B59" s="54" t="s">
        <v>260</v>
      </c>
      <c r="C59" s="54" t="s">
        <v>260</v>
      </c>
      <c r="E59" s="13">
        <v>133</v>
      </c>
      <c r="F59" s="25" t="s">
        <v>32</v>
      </c>
      <c r="G59" s="56">
        <v>143</v>
      </c>
      <c r="H59" s="54" t="s">
        <v>261</v>
      </c>
      <c r="I59" s="54" t="s">
        <v>262</v>
      </c>
      <c r="J59" s="27"/>
      <c r="K59" s="28"/>
      <c r="M59" s="54" t="s">
        <v>263</v>
      </c>
      <c r="N59" s="26">
        <v>230</v>
      </c>
      <c r="R59" s="23">
        <v>2850</v>
      </c>
      <c r="T59" s="23">
        <v>2900</v>
      </c>
      <c r="U59" s="23">
        <v>5800</v>
      </c>
      <c r="V59" s="23">
        <v>5800</v>
      </c>
      <c r="W59" s="24"/>
      <c r="AA59" s="55" t="s">
        <v>30</v>
      </c>
    </row>
    <row r="60" spans="1:27" ht="15" customHeight="1">
      <c r="A60" s="56">
        <v>1271</v>
      </c>
      <c r="B60" s="54" t="s">
        <v>264</v>
      </c>
      <c r="C60" s="54" t="s">
        <v>264</v>
      </c>
      <c r="E60" s="13">
        <v>133</v>
      </c>
      <c r="F60" s="25" t="s">
        <v>32</v>
      </c>
      <c r="G60" s="56">
        <v>148</v>
      </c>
      <c r="H60" s="54" t="s">
        <v>265</v>
      </c>
      <c r="I60" s="54" t="s">
        <v>266</v>
      </c>
      <c r="J60" s="27"/>
      <c r="K60" s="27"/>
      <c r="M60" s="54" t="s">
        <v>267</v>
      </c>
      <c r="N60" s="26">
        <v>230</v>
      </c>
      <c r="R60" s="23">
        <v>2850</v>
      </c>
      <c r="T60" s="23">
        <v>2900</v>
      </c>
      <c r="U60" s="23">
        <v>5800</v>
      </c>
      <c r="V60" s="23">
        <v>5800</v>
      </c>
      <c r="W60" s="24"/>
      <c r="AA60" s="55" t="s">
        <v>30</v>
      </c>
    </row>
    <row r="61" spans="1:27" ht="15" customHeight="1">
      <c r="A61" s="56">
        <v>1200</v>
      </c>
      <c r="B61" s="54" t="s">
        <v>268</v>
      </c>
      <c r="C61" s="54" t="s">
        <v>268</v>
      </c>
      <c r="E61" s="13">
        <v>133</v>
      </c>
      <c r="F61" s="25" t="s">
        <v>32</v>
      </c>
      <c r="G61" s="56">
        <v>155</v>
      </c>
      <c r="H61" s="54" t="s">
        <v>269</v>
      </c>
      <c r="I61" s="54" t="s">
        <v>270</v>
      </c>
      <c r="J61" s="27"/>
      <c r="K61" s="28"/>
      <c r="M61" s="54" t="s">
        <v>271</v>
      </c>
      <c r="N61" s="26">
        <v>230</v>
      </c>
      <c r="R61" s="23">
        <v>2850</v>
      </c>
      <c r="T61" s="23">
        <v>2900</v>
      </c>
      <c r="U61" s="23">
        <v>5800</v>
      </c>
      <c r="V61" s="23">
        <v>5800</v>
      </c>
      <c r="W61" s="24"/>
      <c r="AA61" s="55" t="s">
        <v>30</v>
      </c>
    </row>
    <row r="62" spans="1:27" ht="15" customHeight="1">
      <c r="A62" s="56">
        <v>1204</v>
      </c>
      <c r="B62" s="54" t="s">
        <v>272</v>
      </c>
      <c r="C62" s="54" t="s">
        <v>272</v>
      </c>
      <c r="E62" s="13">
        <v>133</v>
      </c>
      <c r="F62" s="25" t="s">
        <v>32</v>
      </c>
      <c r="G62" s="56">
        <v>171</v>
      </c>
      <c r="H62" s="54" t="s">
        <v>273</v>
      </c>
      <c r="I62" s="54" t="s">
        <v>274</v>
      </c>
      <c r="J62" s="27"/>
      <c r="K62" s="27"/>
      <c r="M62" s="54" t="s">
        <v>275</v>
      </c>
      <c r="N62" s="26">
        <v>230</v>
      </c>
      <c r="R62" s="23">
        <v>2850</v>
      </c>
      <c r="T62" s="23">
        <v>2900</v>
      </c>
      <c r="U62" s="23">
        <v>5800</v>
      </c>
      <c r="V62" s="23">
        <v>5800</v>
      </c>
      <c r="W62" s="24"/>
      <c r="AA62" s="55" t="s">
        <v>30</v>
      </c>
    </row>
    <row r="63" spans="1:27" ht="15" customHeight="1">
      <c r="A63" s="56">
        <v>1238</v>
      </c>
      <c r="B63" s="54" t="s">
        <v>276</v>
      </c>
      <c r="C63" s="54" t="s">
        <v>276</v>
      </c>
      <c r="E63" s="13">
        <v>133</v>
      </c>
      <c r="F63" s="25" t="s">
        <v>32</v>
      </c>
      <c r="G63" s="56">
        <v>165</v>
      </c>
      <c r="H63" s="54" t="s">
        <v>277</v>
      </c>
      <c r="I63" s="54" t="s">
        <v>278</v>
      </c>
      <c r="J63" s="27"/>
      <c r="K63" s="27"/>
      <c r="M63" s="54" t="s">
        <v>279</v>
      </c>
      <c r="N63" s="26">
        <v>230</v>
      </c>
      <c r="R63" s="23">
        <v>2850</v>
      </c>
      <c r="T63" s="23">
        <v>2900</v>
      </c>
      <c r="U63" s="23">
        <v>5800</v>
      </c>
      <c r="V63" s="23">
        <v>5800</v>
      </c>
      <c r="W63" s="24"/>
      <c r="AA63" s="55" t="s">
        <v>30</v>
      </c>
    </row>
    <row r="64" spans="1:27" ht="15" customHeight="1">
      <c r="A64" s="56">
        <v>1200</v>
      </c>
      <c r="B64" s="54" t="s">
        <v>280</v>
      </c>
      <c r="C64" s="54" t="s">
        <v>280</v>
      </c>
      <c r="E64" s="13">
        <v>133</v>
      </c>
      <c r="F64" s="25" t="s">
        <v>32</v>
      </c>
      <c r="G64" s="56">
        <v>158</v>
      </c>
      <c r="H64" s="54" t="s">
        <v>281</v>
      </c>
      <c r="I64" s="54" t="s">
        <v>282</v>
      </c>
      <c r="J64" s="27"/>
      <c r="K64" s="27"/>
      <c r="M64" s="54" t="s">
        <v>283</v>
      </c>
      <c r="N64" s="26">
        <v>230</v>
      </c>
      <c r="R64" s="23">
        <v>2850</v>
      </c>
      <c r="T64" s="23">
        <v>2900</v>
      </c>
      <c r="U64" s="23">
        <v>5800</v>
      </c>
      <c r="V64" s="23">
        <v>5800</v>
      </c>
      <c r="W64" s="24"/>
      <c r="AA64" s="55" t="s">
        <v>30</v>
      </c>
    </row>
    <row r="65" spans="1:27" ht="15" customHeight="1">
      <c r="A65" s="56">
        <v>1200</v>
      </c>
      <c r="B65" s="54" t="s">
        <v>284</v>
      </c>
      <c r="C65" s="54" t="s">
        <v>284</v>
      </c>
      <c r="E65" s="13">
        <v>133</v>
      </c>
      <c r="F65" s="25" t="s">
        <v>32</v>
      </c>
      <c r="G65" s="56">
        <v>137</v>
      </c>
      <c r="H65" s="54" t="s">
        <v>285</v>
      </c>
      <c r="I65" s="54" t="s">
        <v>286</v>
      </c>
      <c r="J65" s="27"/>
      <c r="K65" s="27"/>
      <c r="M65" s="54" t="s">
        <v>287</v>
      </c>
      <c r="N65" s="26">
        <v>230</v>
      </c>
      <c r="R65" s="23">
        <v>2850</v>
      </c>
      <c r="T65" s="23">
        <v>2900</v>
      </c>
      <c r="U65" s="23">
        <v>5800</v>
      </c>
      <c r="V65" s="23">
        <v>5800</v>
      </c>
      <c r="W65" s="24"/>
      <c r="AA65" s="55" t="s">
        <v>30</v>
      </c>
    </row>
    <row r="66" spans="1:27" ht="15" customHeight="1">
      <c r="A66" s="56">
        <v>1276</v>
      </c>
      <c r="B66" s="54" t="s">
        <v>288</v>
      </c>
      <c r="C66" s="54" t="s">
        <v>288</v>
      </c>
      <c r="E66" s="13">
        <v>133</v>
      </c>
      <c r="F66" s="25" t="s">
        <v>32</v>
      </c>
      <c r="G66" s="56">
        <v>152</v>
      </c>
      <c r="H66" s="54" t="s">
        <v>289</v>
      </c>
      <c r="I66" s="54" t="s">
        <v>290</v>
      </c>
      <c r="J66" s="27"/>
      <c r="K66" s="28"/>
      <c r="M66" s="54" t="s">
        <v>291</v>
      </c>
      <c r="N66" s="26">
        <v>230</v>
      </c>
      <c r="R66" s="23">
        <v>2850</v>
      </c>
      <c r="T66" s="23">
        <v>2900</v>
      </c>
      <c r="U66" s="23">
        <v>5800</v>
      </c>
      <c r="V66" s="23">
        <v>5800</v>
      </c>
      <c r="W66" s="24"/>
      <c r="AA66" s="55" t="s">
        <v>30</v>
      </c>
    </row>
    <row r="67" spans="1:27" ht="15" customHeight="1">
      <c r="A67" s="56">
        <v>1204</v>
      </c>
      <c r="B67" s="54" t="s">
        <v>292</v>
      </c>
      <c r="C67" s="54" t="s">
        <v>292</v>
      </c>
      <c r="E67" s="13">
        <v>133</v>
      </c>
      <c r="F67" s="25" t="s">
        <v>32</v>
      </c>
      <c r="G67" s="56">
        <v>164</v>
      </c>
      <c r="H67" s="54" t="s">
        <v>293</v>
      </c>
      <c r="I67" s="54" t="s">
        <v>294</v>
      </c>
      <c r="J67" s="27"/>
      <c r="K67" s="27"/>
      <c r="M67" s="54" t="s">
        <v>295</v>
      </c>
      <c r="N67" s="26">
        <v>230</v>
      </c>
      <c r="R67" s="23">
        <v>2850</v>
      </c>
      <c r="T67" s="23">
        <v>2900</v>
      </c>
      <c r="U67" s="23">
        <v>5800</v>
      </c>
      <c r="V67" s="23">
        <v>5800</v>
      </c>
      <c r="W67" s="24"/>
      <c r="AA67" s="55" t="s">
        <v>30</v>
      </c>
    </row>
    <row r="68" spans="1:27" ht="15" customHeight="1">
      <c r="A68" s="56">
        <v>1276</v>
      </c>
      <c r="B68" s="54" t="s">
        <v>296</v>
      </c>
      <c r="C68" s="54" t="s">
        <v>296</v>
      </c>
      <c r="E68" s="13">
        <v>133</v>
      </c>
      <c r="F68" s="25" t="s">
        <v>32</v>
      </c>
      <c r="G68" s="53">
        <v>153</v>
      </c>
      <c r="H68" s="54" t="s">
        <v>297</v>
      </c>
      <c r="I68" s="54" t="s">
        <v>298</v>
      </c>
      <c r="J68" s="27"/>
      <c r="K68" s="28"/>
      <c r="M68" s="54" t="s">
        <v>299</v>
      </c>
      <c r="N68" s="26">
        <v>230</v>
      </c>
      <c r="R68" s="23">
        <v>2850</v>
      </c>
      <c r="T68" s="23">
        <v>2900</v>
      </c>
      <c r="U68" s="23">
        <v>5800</v>
      </c>
      <c r="V68" s="23">
        <v>5800</v>
      </c>
      <c r="W68" s="24"/>
      <c r="AA68" s="55" t="s">
        <v>30</v>
      </c>
    </row>
    <row r="69" spans="1:27" ht="15" customHeight="1">
      <c r="A69" s="56">
        <v>1230</v>
      </c>
      <c r="B69" s="54" t="s">
        <v>300</v>
      </c>
      <c r="C69" s="54" t="s">
        <v>300</v>
      </c>
      <c r="E69" s="13">
        <v>133</v>
      </c>
      <c r="F69" s="25" t="s">
        <v>32</v>
      </c>
      <c r="G69" s="53">
        <v>144</v>
      </c>
      <c r="H69" s="54" t="s">
        <v>301</v>
      </c>
      <c r="I69" s="54" t="s">
        <v>302</v>
      </c>
      <c r="J69" s="27"/>
      <c r="K69" s="27"/>
      <c r="M69" s="54" t="s">
        <v>303</v>
      </c>
      <c r="N69" s="26">
        <v>230</v>
      </c>
      <c r="R69" s="23">
        <v>2850</v>
      </c>
      <c r="T69" s="23">
        <v>2900</v>
      </c>
      <c r="U69" s="23">
        <v>5800</v>
      </c>
      <c r="V69" s="23">
        <v>5800</v>
      </c>
      <c r="W69" s="24"/>
      <c r="AA69" s="55" t="s">
        <v>30</v>
      </c>
    </row>
    <row r="70" spans="1:27" ht="15" customHeight="1">
      <c r="A70" s="56">
        <v>1204</v>
      </c>
      <c r="B70" s="54" t="s">
        <v>304</v>
      </c>
      <c r="C70" s="54" t="s">
        <v>304</v>
      </c>
      <c r="E70" s="13">
        <v>133</v>
      </c>
      <c r="F70" s="25" t="s">
        <v>32</v>
      </c>
      <c r="G70" s="56">
        <v>158</v>
      </c>
      <c r="H70" s="54" t="s">
        <v>305</v>
      </c>
      <c r="I70" s="54" t="s">
        <v>306</v>
      </c>
      <c r="J70" s="27"/>
      <c r="K70" s="27"/>
      <c r="M70" s="54" t="s">
        <v>307</v>
      </c>
      <c r="N70" s="26">
        <v>230</v>
      </c>
      <c r="R70" s="23">
        <v>2850</v>
      </c>
      <c r="T70" s="23">
        <v>2900</v>
      </c>
      <c r="U70" s="23">
        <v>5800</v>
      </c>
      <c r="V70" s="23">
        <v>5800</v>
      </c>
      <c r="W70" s="24"/>
      <c r="AA70" s="55" t="s">
        <v>30</v>
      </c>
    </row>
    <row r="71" spans="1:27" ht="15" customHeight="1">
      <c r="A71" s="56">
        <v>1230</v>
      </c>
      <c r="B71" s="54" t="s">
        <v>308</v>
      </c>
      <c r="C71" s="54" t="s">
        <v>308</v>
      </c>
      <c r="E71" s="13">
        <v>133</v>
      </c>
      <c r="F71" s="25" t="s">
        <v>32</v>
      </c>
      <c r="G71" s="57">
        <v>148</v>
      </c>
      <c r="H71" s="54" t="s">
        <v>309</v>
      </c>
      <c r="I71" s="54" t="s">
        <v>310</v>
      </c>
      <c r="J71" s="27"/>
      <c r="K71" s="27"/>
      <c r="M71" s="54" t="s">
        <v>311</v>
      </c>
      <c r="N71" s="26">
        <v>230</v>
      </c>
      <c r="R71" s="23">
        <v>2850</v>
      </c>
      <c r="T71" s="23">
        <v>2900</v>
      </c>
      <c r="U71" s="23">
        <v>5800</v>
      </c>
      <c r="V71" s="23">
        <v>5800</v>
      </c>
      <c r="W71" s="24"/>
      <c r="AA71" s="55" t="s">
        <v>30</v>
      </c>
    </row>
    <row r="72" spans="1:27" ht="15" customHeight="1">
      <c r="A72" s="56">
        <v>1200</v>
      </c>
      <c r="B72" s="54" t="s">
        <v>312</v>
      </c>
      <c r="C72" s="54" t="s">
        <v>312</v>
      </c>
      <c r="E72" s="13">
        <v>133</v>
      </c>
      <c r="F72" s="25" t="s">
        <v>32</v>
      </c>
      <c r="G72" s="56">
        <v>144</v>
      </c>
      <c r="H72" s="54" t="s">
        <v>313</v>
      </c>
      <c r="I72" s="54" t="s">
        <v>314</v>
      </c>
      <c r="J72" s="27"/>
      <c r="K72" s="27"/>
      <c r="M72" s="54" t="s">
        <v>315</v>
      </c>
      <c r="N72" s="26">
        <v>230</v>
      </c>
      <c r="R72" s="23">
        <v>2850</v>
      </c>
      <c r="T72" s="23">
        <v>2900</v>
      </c>
      <c r="U72" s="23">
        <v>5800</v>
      </c>
      <c r="V72" s="23">
        <v>5800</v>
      </c>
      <c r="W72" s="24"/>
      <c r="AA72" s="55" t="s">
        <v>30</v>
      </c>
    </row>
    <row r="73" spans="1:27" ht="15" customHeight="1">
      <c r="A73" s="56">
        <v>1205</v>
      </c>
      <c r="B73" s="54" t="s">
        <v>316</v>
      </c>
      <c r="C73" s="54" t="s">
        <v>316</v>
      </c>
      <c r="E73" s="13">
        <v>133</v>
      </c>
      <c r="F73" s="25" t="s">
        <v>32</v>
      </c>
      <c r="G73" s="56">
        <v>151</v>
      </c>
      <c r="H73" s="54" t="s">
        <v>317</v>
      </c>
      <c r="I73" s="54" t="s">
        <v>318</v>
      </c>
      <c r="J73" s="27"/>
      <c r="K73" s="27"/>
      <c r="M73" s="54" t="s">
        <v>319</v>
      </c>
      <c r="N73" s="26">
        <v>230</v>
      </c>
      <c r="R73" s="23">
        <v>2850</v>
      </c>
      <c r="T73" s="23">
        <v>2900</v>
      </c>
      <c r="U73" s="23">
        <v>5800</v>
      </c>
      <c r="V73" s="23">
        <v>5800</v>
      </c>
      <c r="W73" s="24"/>
      <c r="AA73" s="55" t="s">
        <v>30</v>
      </c>
    </row>
    <row r="74" spans="1:27" ht="15" customHeight="1">
      <c r="A74" s="56">
        <v>1204</v>
      </c>
      <c r="B74" s="54" t="s">
        <v>320</v>
      </c>
      <c r="C74" s="54" t="s">
        <v>320</v>
      </c>
      <c r="E74" s="13">
        <v>133</v>
      </c>
      <c r="F74" s="25" t="s">
        <v>32</v>
      </c>
      <c r="G74" s="56">
        <v>156</v>
      </c>
      <c r="H74" s="54" t="s">
        <v>321</v>
      </c>
      <c r="I74" s="54" t="s">
        <v>322</v>
      </c>
      <c r="J74" s="27"/>
      <c r="K74" s="27"/>
      <c r="M74" s="54" t="s">
        <v>323</v>
      </c>
      <c r="N74" s="26">
        <v>230</v>
      </c>
      <c r="R74" s="23">
        <v>2850</v>
      </c>
      <c r="T74" s="23">
        <v>2900</v>
      </c>
      <c r="U74" s="23">
        <v>5800</v>
      </c>
      <c r="V74" s="23">
        <v>5800</v>
      </c>
      <c r="W74" s="24"/>
      <c r="AA74" s="55" t="s">
        <v>30</v>
      </c>
    </row>
    <row r="75" spans="1:27" ht="15" customHeight="1">
      <c r="A75" s="56">
        <v>1200</v>
      </c>
      <c r="B75" s="54" t="s">
        <v>324</v>
      </c>
      <c r="C75" s="54" t="s">
        <v>324</v>
      </c>
      <c r="E75" s="13">
        <v>133</v>
      </c>
      <c r="F75" s="25" t="s">
        <v>32</v>
      </c>
      <c r="G75" s="56">
        <v>158</v>
      </c>
      <c r="H75" s="54" t="s">
        <v>325</v>
      </c>
      <c r="I75" s="54" t="s">
        <v>326</v>
      </c>
      <c r="J75" s="27"/>
      <c r="K75" s="28"/>
      <c r="M75" s="54" t="s">
        <v>327</v>
      </c>
      <c r="N75" s="26">
        <v>230</v>
      </c>
      <c r="R75" s="23">
        <v>2850</v>
      </c>
      <c r="T75" s="23">
        <v>2900</v>
      </c>
      <c r="U75" s="23">
        <v>5800</v>
      </c>
      <c r="V75" s="23">
        <v>5800</v>
      </c>
      <c r="W75" s="24"/>
      <c r="AA75" s="55" t="s">
        <v>30</v>
      </c>
    </row>
    <row r="76" spans="1:27" ht="15" customHeight="1">
      <c r="A76" s="56">
        <v>1200</v>
      </c>
      <c r="B76" s="54" t="s">
        <v>328</v>
      </c>
      <c r="C76" s="54" t="s">
        <v>328</v>
      </c>
      <c r="E76" s="13">
        <v>133</v>
      </c>
      <c r="F76" s="25" t="s">
        <v>32</v>
      </c>
      <c r="G76" s="53">
        <v>142</v>
      </c>
      <c r="H76" s="54" t="s">
        <v>329</v>
      </c>
      <c r="I76" s="54" t="s">
        <v>330</v>
      </c>
      <c r="J76" s="27"/>
      <c r="K76" s="27"/>
      <c r="M76" s="54" t="s">
        <v>331</v>
      </c>
      <c r="N76" s="26">
        <v>230</v>
      </c>
      <c r="R76" s="23">
        <v>2850</v>
      </c>
      <c r="T76" s="23">
        <v>2900</v>
      </c>
      <c r="U76" s="23">
        <v>5800</v>
      </c>
      <c r="V76" s="23">
        <v>5800</v>
      </c>
      <c r="W76" s="24"/>
      <c r="AA76" s="55" t="s">
        <v>30</v>
      </c>
    </row>
    <row r="77" spans="1:27" ht="15" customHeight="1">
      <c r="A77" s="56">
        <v>1271</v>
      </c>
      <c r="B77" s="54" t="s">
        <v>332</v>
      </c>
      <c r="C77" s="54" t="s">
        <v>332</v>
      </c>
      <c r="E77" s="13">
        <v>133</v>
      </c>
      <c r="F77" s="25" t="s">
        <v>32</v>
      </c>
      <c r="G77" s="53">
        <v>165</v>
      </c>
      <c r="H77" s="54" t="s">
        <v>333</v>
      </c>
      <c r="I77" s="54" t="s">
        <v>334</v>
      </c>
      <c r="J77" s="27"/>
      <c r="K77" s="27"/>
      <c r="M77" s="54" t="s">
        <v>335</v>
      </c>
      <c r="N77" s="26">
        <v>230</v>
      </c>
      <c r="R77" s="23">
        <v>2850</v>
      </c>
      <c r="T77" s="23">
        <v>2900</v>
      </c>
      <c r="U77" s="23">
        <v>5800</v>
      </c>
      <c r="V77" s="23">
        <v>5800</v>
      </c>
      <c r="W77" s="24"/>
      <c r="AA77" s="55" t="s">
        <v>30</v>
      </c>
    </row>
    <row r="78" spans="1:27" ht="15" customHeight="1">
      <c r="A78" s="56">
        <v>1204</v>
      </c>
      <c r="B78" s="54" t="s">
        <v>336</v>
      </c>
      <c r="C78" s="54" t="s">
        <v>336</v>
      </c>
      <c r="E78" s="13">
        <v>133</v>
      </c>
      <c r="F78" s="25" t="s">
        <v>32</v>
      </c>
      <c r="G78" s="53">
        <v>161</v>
      </c>
      <c r="H78" s="54" t="s">
        <v>337</v>
      </c>
      <c r="I78" s="54" t="s">
        <v>338</v>
      </c>
      <c r="J78" s="27"/>
      <c r="K78" s="27"/>
      <c r="M78" s="54" t="s">
        <v>339</v>
      </c>
      <c r="N78" s="26">
        <v>230</v>
      </c>
      <c r="R78" s="23">
        <v>2850</v>
      </c>
      <c r="T78" s="23">
        <v>2900</v>
      </c>
      <c r="U78" s="23">
        <v>5800</v>
      </c>
      <c r="V78" s="23">
        <v>5800</v>
      </c>
      <c r="W78" s="24"/>
      <c r="AA78" s="55" t="s">
        <v>30</v>
      </c>
    </row>
    <row r="79" spans="1:27" ht="15" customHeight="1">
      <c r="A79" s="56">
        <v>1230</v>
      </c>
      <c r="B79" s="54" t="s">
        <v>340</v>
      </c>
      <c r="C79" s="54" t="s">
        <v>340</v>
      </c>
      <c r="E79" s="13">
        <v>133</v>
      </c>
      <c r="F79" s="25" t="s">
        <v>32</v>
      </c>
      <c r="G79" s="56">
        <v>148</v>
      </c>
      <c r="H79" s="54" t="s">
        <v>341</v>
      </c>
      <c r="I79" s="54" t="s">
        <v>342</v>
      </c>
      <c r="J79" s="27"/>
      <c r="K79" s="27"/>
      <c r="M79" s="54" t="s">
        <v>343</v>
      </c>
      <c r="N79" s="26">
        <v>230</v>
      </c>
      <c r="R79" s="23">
        <v>2850</v>
      </c>
      <c r="T79" s="23">
        <v>2900</v>
      </c>
      <c r="U79" s="23">
        <v>5800</v>
      </c>
      <c r="V79" s="23">
        <v>5800</v>
      </c>
      <c r="W79" s="24"/>
      <c r="AA79" s="55" t="s">
        <v>30</v>
      </c>
    </row>
    <row r="80" spans="1:27" ht="15" customHeight="1">
      <c r="A80" s="56">
        <v>1230</v>
      </c>
      <c r="B80" s="54" t="s">
        <v>344</v>
      </c>
      <c r="C80" s="54" t="s">
        <v>344</v>
      </c>
      <c r="E80" s="13">
        <v>133</v>
      </c>
      <c r="F80" s="25" t="s">
        <v>32</v>
      </c>
      <c r="G80" s="56">
        <v>170</v>
      </c>
      <c r="H80" s="54" t="s">
        <v>345</v>
      </c>
      <c r="I80" s="54" t="s">
        <v>346</v>
      </c>
      <c r="J80" s="27"/>
      <c r="K80" s="28"/>
      <c r="M80" s="54" t="s">
        <v>347</v>
      </c>
      <c r="N80" s="26">
        <v>230</v>
      </c>
      <c r="R80" s="23">
        <v>2850</v>
      </c>
      <c r="T80" s="23">
        <v>2900</v>
      </c>
      <c r="U80" s="23">
        <v>5800</v>
      </c>
      <c r="V80" s="23">
        <v>5800</v>
      </c>
      <c r="W80" s="24"/>
      <c r="AA80" s="55" t="s">
        <v>30</v>
      </c>
    </row>
    <row r="81" spans="1:27" ht="15" customHeight="1">
      <c r="A81" s="56">
        <v>1230</v>
      </c>
      <c r="B81" s="54" t="s">
        <v>348</v>
      </c>
      <c r="C81" s="54" t="s">
        <v>348</v>
      </c>
      <c r="E81" s="13">
        <v>133</v>
      </c>
      <c r="F81" s="25" t="s">
        <v>32</v>
      </c>
      <c r="G81" s="56">
        <v>165</v>
      </c>
      <c r="H81" s="54" t="s">
        <v>349</v>
      </c>
      <c r="I81" s="54" t="s">
        <v>350</v>
      </c>
      <c r="J81" s="27"/>
      <c r="K81" s="27"/>
      <c r="M81" s="54" t="s">
        <v>351</v>
      </c>
      <c r="N81" s="26">
        <v>230</v>
      </c>
      <c r="R81" s="23">
        <v>2850</v>
      </c>
      <c r="T81" s="23">
        <v>2900</v>
      </c>
      <c r="U81" s="23">
        <v>5800</v>
      </c>
      <c r="V81" s="23">
        <v>5800</v>
      </c>
      <c r="W81" s="24"/>
      <c r="AA81" s="55" t="s">
        <v>30</v>
      </c>
    </row>
    <row r="82" spans="1:27" ht="15" customHeight="1">
      <c r="A82" s="56">
        <v>1230</v>
      </c>
      <c r="B82" s="54" t="s">
        <v>352</v>
      </c>
      <c r="C82" s="54" t="s">
        <v>352</v>
      </c>
      <c r="E82" s="13">
        <v>133</v>
      </c>
      <c r="F82" s="25" t="s">
        <v>32</v>
      </c>
      <c r="G82" s="56">
        <v>139</v>
      </c>
      <c r="H82" s="54" t="s">
        <v>353</v>
      </c>
      <c r="I82" s="54" t="s">
        <v>354</v>
      </c>
      <c r="J82" s="27"/>
      <c r="K82" s="28"/>
      <c r="M82" s="54" t="s">
        <v>355</v>
      </c>
      <c r="N82" s="26">
        <v>230</v>
      </c>
      <c r="R82" s="23">
        <v>2850</v>
      </c>
      <c r="T82" s="23">
        <v>2900</v>
      </c>
      <c r="U82" s="23">
        <v>5800</v>
      </c>
      <c r="V82" s="23">
        <v>5800</v>
      </c>
      <c r="W82" s="24"/>
      <c r="AA82" s="55" t="s">
        <v>30</v>
      </c>
    </row>
    <row r="83" spans="1:27" ht="15" customHeight="1">
      <c r="A83" s="56">
        <v>1230</v>
      </c>
      <c r="B83" s="54" t="s">
        <v>356</v>
      </c>
      <c r="C83" s="54" t="s">
        <v>356</v>
      </c>
      <c r="E83" s="13">
        <v>133</v>
      </c>
      <c r="F83" s="25" t="s">
        <v>32</v>
      </c>
      <c r="G83" s="56">
        <v>182</v>
      </c>
      <c r="H83" s="54" t="s">
        <v>357</v>
      </c>
      <c r="I83" s="54" t="s">
        <v>358</v>
      </c>
      <c r="J83" s="27"/>
      <c r="K83" s="28"/>
      <c r="M83" s="54" t="s">
        <v>359</v>
      </c>
      <c r="N83" s="26">
        <v>230</v>
      </c>
      <c r="R83" s="23">
        <v>2850</v>
      </c>
      <c r="T83" s="23">
        <v>2900</v>
      </c>
      <c r="U83" s="23">
        <v>5800</v>
      </c>
      <c r="V83" s="23">
        <v>5800</v>
      </c>
      <c r="W83" s="24"/>
      <c r="AA83" s="55" t="s">
        <v>30</v>
      </c>
    </row>
    <row r="84" spans="1:27" ht="15" customHeight="1">
      <c r="A84" s="56">
        <v>1230</v>
      </c>
      <c r="B84" s="54" t="s">
        <v>360</v>
      </c>
      <c r="C84" s="54" t="s">
        <v>360</v>
      </c>
      <c r="E84" s="13">
        <v>133</v>
      </c>
      <c r="F84" s="25" t="s">
        <v>32</v>
      </c>
      <c r="G84" s="56">
        <v>151</v>
      </c>
      <c r="H84" s="54" t="s">
        <v>361</v>
      </c>
      <c r="I84" s="54" t="s">
        <v>362</v>
      </c>
      <c r="J84" s="27"/>
      <c r="K84" s="28"/>
      <c r="M84" s="54" t="s">
        <v>363</v>
      </c>
      <c r="N84" s="26">
        <v>230</v>
      </c>
      <c r="R84" s="23">
        <v>2850</v>
      </c>
      <c r="T84" s="23">
        <v>2900</v>
      </c>
      <c r="U84" s="23">
        <v>5800</v>
      </c>
      <c r="V84" s="23">
        <v>5800</v>
      </c>
      <c r="W84" s="24"/>
      <c r="AA84" s="55" t="s">
        <v>30</v>
      </c>
    </row>
    <row r="85" spans="1:27" ht="15" customHeight="1">
      <c r="A85" s="56">
        <v>1207</v>
      </c>
      <c r="B85" s="54" t="s">
        <v>364</v>
      </c>
      <c r="C85" s="54" t="s">
        <v>364</v>
      </c>
      <c r="E85" s="13">
        <v>133</v>
      </c>
      <c r="F85" s="25" t="s">
        <v>32</v>
      </c>
      <c r="G85" s="53">
        <v>161</v>
      </c>
      <c r="H85" s="54" t="s">
        <v>365</v>
      </c>
      <c r="I85" s="54" t="s">
        <v>366</v>
      </c>
      <c r="J85" s="27"/>
      <c r="K85" s="28"/>
      <c r="M85" s="54" t="s">
        <v>367</v>
      </c>
      <c r="N85" s="26">
        <v>230</v>
      </c>
      <c r="R85" s="23">
        <v>2850</v>
      </c>
      <c r="T85" s="23">
        <v>2900</v>
      </c>
      <c r="U85" s="23">
        <v>5800</v>
      </c>
      <c r="V85" s="23">
        <v>5800</v>
      </c>
      <c r="W85" s="24"/>
      <c r="AA85" s="55" t="s">
        <v>30</v>
      </c>
    </row>
    <row r="86" spans="1:27" ht="15" customHeight="1">
      <c r="A86" s="56">
        <v>1204</v>
      </c>
      <c r="B86" s="54" t="s">
        <v>368</v>
      </c>
      <c r="C86" s="54" t="s">
        <v>368</v>
      </c>
      <c r="E86" s="13">
        <v>133</v>
      </c>
      <c r="F86" s="25" t="s">
        <v>32</v>
      </c>
      <c r="G86" s="56">
        <v>153</v>
      </c>
      <c r="H86" s="54" t="s">
        <v>369</v>
      </c>
      <c r="I86" s="54" t="s">
        <v>370</v>
      </c>
      <c r="J86" s="27"/>
      <c r="K86" s="27"/>
      <c r="M86" s="54" t="s">
        <v>371</v>
      </c>
      <c r="N86" s="26">
        <v>230</v>
      </c>
      <c r="R86" s="23">
        <v>2850</v>
      </c>
      <c r="T86" s="23">
        <v>2900</v>
      </c>
      <c r="U86" s="23">
        <v>5800</v>
      </c>
      <c r="V86" s="23">
        <v>5800</v>
      </c>
      <c r="W86" s="24"/>
      <c r="AA86" s="55" t="s">
        <v>30</v>
      </c>
    </row>
    <row r="87" spans="1:27" ht="15" customHeight="1">
      <c r="A87" s="56">
        <v>1230</v>
      </c>
      <c r="B87" s="54" t="s">
        <v>372</v>
      </c>
      <c r="C87" s="54" t="s">
        <v>372</v>
      </c>
      <c r="E87" s="13">
        <v>133</v>
      </c>
      <c r="F87" s="25" t="s">
        <v>32</v>
      </c>
      <c r="G87" s="56">
        <v>150</v>
      </c>
      <c r="H87" s="54" t="s">
        <v>373</v>
      </c>
      <c r="I87" s="54" t="s">
        <v>374</v>
      </c>
      <c r="J87" s="27"/>
      <c r="K87" s="28"/>
      <c r="M87" s="54" t="s">
        <v>375</v>
      </c>
      <c r="N87" s="26">
        <v>230</v>
      </c>
      <c r="R87" s="23">
        <v>2850</v>
      </c>
      <c r="T87" s="23">
        <v>2900</v>
      </c>
      <c r="U87" s="23">
        <v>5800</v>
      </c>
      <c r="V87" s="23">
        <v>5800</v>
      </c>
      <c r="W87" s="24"/>
      <c r="AA87" s="55" t="s">
        <v>30</v>
      </c>
    </row>
    <row r="88" spans="1:27" ht="15" customHeight="1">
      <c r="A88" s="56"/>
      <c r="B88" s="54"/>
      <c r="C88" s="54"/>
      <c r="E88" s="13"/>
      <c r="F88" s="25"/>
      <c r="G88" s="53"/>
      <c r="H88" s="54"/>
      <c r="I88" s="54"/>
      <c r="J88" s="20"/>
      <c r="K88" s="20"/>
      <c r="M88" s="54"/>
      <c r="N88" s="26"/>
      <c r="R88" s="23"/>
      <c r="T88" s="23"/>
      <c r="U88" s="23"/>
      <c r="V88" s="23"/>
      <c r="W88" s="24"/>
      <c r="AA88" s="55"/>
    </row>
    <row r="89" spans="1:27" ht="15" customHeight="1">
      <c r="A89" s="56"/>
      <c r="B89" s="54"/>
      <c r="C89" s="54"/>
      <c r="E89" s="13"/>
      <c r="F89" s="25"/>
      <c r="G89" s="53"/>
      <c r="H89" s="54"/>
      <c r="I89" s="54"/>
      <c r="J89" s="20"/>
      <c r="K89" s="20"/>
      <c r="M89" s="54"/>
      <c r="N89" s="26"/>
      <c r="R89" s="23"/>
      <c r="T89" s="23"/>
      <c r="U89" s="23"/>
      <c r="V89" s="23"/>
      <c r="W89" s="24"/>
      <c r="AA89" s="55"/>
    </row>
    <row r="90" spans="1:27" ht="15" customHeight="1">
      <c r="A90" s="56"/>
      <c r="B90" s="54"/>
      <c r="C90" s="54"/>
      <c r="E90" s="13"/>
      <c r="F90" s="25"/>
      <c r="G90" s="56"/>
      <c r="H90" s="54"/>
      <c r="I90" s="54"/>
      <c r="J90" s="20"/>
      <c r="K90" s="20"/>
      <c r="M90" s="54"/>
      <c r="N90" s="26"/>
      <c r="R90" s="23"/>
      <c r="T90" s="23"/>
      <c r="U90" s="23"/>
      <c r="V90" s="23"/>
      <c r="W90" s="24"/>
      <c r="AA90" s="55"/>
    </row>
    <row r="91" spans="1:27" ht="15" customHeight="1">
      <c r="A91" s="56"/>
      <c r="B91" s="54"/>
      <c r="C91" s="54"/>
      <c r="E91" s="13"/>
      <c r="F91" s="25"/>
      <c r="G91" s="56"/>
      <c r="H91" s="54"/>
      <c r="I91" s="54"/>
      <c r="J91" s="20"/>
      <c r="K91" s="20"/>
      <c r="M91" s="54"/>
      <c r="N91" s="26"/>
      <c r="R91" s="23"/>
      <c r="T91" s="23"/>
      <c r="U91" s="23"/>
      <c r="V91" s="23"/>
      <c r="W91" s="22"/>
      <c r="AA91" s="55"/>
    </row>
    <row r="92" spans="1:27" ht="15" customHeight="1">
      <c r="A92" s="56"/>
      <c r="B92" s="54"/>
      <c r="C92" s="54"/>
      <c r="E92" s="13"/>
      <c r="F92" s="25"/>
      <c r="G92" s="56"/>
      <c r="H92" s="54"/>
      <c r="I92" s="54"/>
      <c r="J92" s="20"/>
      <c r="K92" s="20"/>
      <c r="M92" s="54"/>
      <c r="N92" s="26"/>
      <c r="R92" s="23"/>
      <c r="T92" s="23"/>
      <c r="U92" s="23"/>
      <c r="V92" s="23"/>
      <c r="W92" s="22"/>
      <c r="AA92" s="55"/>
    </row>
    <row r="93" spans="1:27" ht="15" customHeight="1">
      <c r="A93" s="17"/>
      <c r="B93" s="32"/>
      <c r="C93" s="32"/>
      <c r="E93" s="13"/>
      <c r="F93" s="25"/>
      <c r="G93" s="34"/>
      <c r="H93" s="32"/>
      <c r="I93" s="32"/>
      <c r="J93" s="20"/>
      <c r="K93" s="20"/>
      <c r="M93" s="32"/>
      <c r="N93" s="26"/>
      <c r="R93" s="37"/>
      <c r="T93" s="37"/>
      <c r="U93" s="37"/>
      <c r="V93" s="37"/>
      <c r="W93" s="22"/>
      <c r="AA93" s="9"/>
    </row>
    <row r="94" spans="1:27" ht="15" customHeight="1">
      <c r="A94" s="17"/>
      <c r="B94" s="32"/>
      <c r="C94" s="32"/>
      <c r="E94" s="13"/>
      <c r="F94" s="25"/>
      <c r="G94" s="34"/>
      <c r="H94" s="32"/>
      <c r="I94" s="32"/>
      <c r="J94" s="20"/>
      <c r="K94" s="20"/>
      <c r="M94" s="32"/>
      <c r="N94" s="26"/>
      <c r="R94" s="37"/>
      <c r="T94" s="37"/>
      <c r="U94" s="37"/>
      <c r="V94" s="37"/>
      <c r="W94" s="22"/>
      <c r="AA94" s="9"/>
    </row>
    <row r="95" spans="1:27" ht="15" customHeight="1">
      <c r="A95" s="17"/>
      <c r="B95" s="32"/>
      <c r="C95" s="32"/>
      <c r="E95" s="13"/>
      <c r="F95" s="25"/>
      <c r="G95" s="34"/>
      <c r="H95" s="32"/>
      <c r="I95" s="32"/>
      <c r="J95" s="20"/>
      <c r="K95" s="20"/>
      <c r="M95" s="32"/>
      <c r="N95" s="26"/>
      <c r="R95" s="37"/>
      <c r="T95" s="37"/>
      <c r="U95" s="37"/>
      <c r="V95" s="37"/>
      <c r="W95" s="22"/>
      <c r="AA95" s="9"/>
    </row>
    <row r="96" spans="1:27" ht="15" customHeight="1">
      <c r="A96" s="17"/>
      <c r="B96" s="32"/>
      <c r="C96" s="32"/>
      <c r="E96" s="13"/>
      <c r="F96" s="25"/>
      <c r="G96" s="34"/>
      <c r="H96" s="32"/>
      <c r="I96" s="32"/>
      <c r="J96" s="20"/>
      <c r="K96" s="20"/>
      <c r="M96" s="32"/>
      <c r="N96" s="26"/>
      <c r="R96" s="37"/>
      <c r="T96" s="37"/>
      <c r="U96" s="37"/>
      <c r="V96" s="37"/>
      <c r="W96" s="22"/>
      <c r="AA96" s="9"/>
    </row>
    <row r="97" spans="1:27" ht="15" customHeight="1">
      <c r="A97" s="17"/>
      <c r="B97" s="32"/>
      <c r="C97" s="32"/>
      <c r="E97" s="13"/>
      <c r="F97" s="25"/>
      <c r="G97" s="34"/>
      <c r="H97" s="32"/>
      <c r="I97" s="32"/>
      <c r="J97" s="20"/>
      <c r="K97" s="18"/>
      <c r="M97" s="32"/>
      <c r="N97" s="26"/>
      <c r="R97" s="37"/>
      <c r="T97" s="37"/>
      <c r="U97" s="37"/>
      <c r="V97" s="37"/>
      <c r="W97" s="22"/>
      <c r="AA97" s="9"/>
    </row>
    <row r="98" spans="1:27" ht="15" customHeight="1">
      <c r="A98" s="17"/>
      <c r="B98" s="32"/>
      <c r="C98" s="32"/>
      <c r="E98" s="13"/>
      <c r="F98" s="25"/>
      <c r="G98" s="34"/>
      <c r="H98" s="32"/>
      <c r="I98" s="32"/>
      <c r="J98" s="20"/>
      <c r="K98" s="20"/>
      <c r="M98" s="32"/>
      <c r="N98" s="26"/>
      <c r="R98" s="37"/>
      <c r="T98" s="37"/>
      <c r="U98" s="37"/>
      <c r="V98" s="37"/>
      <c r="W98" s="22"/>
      <c r="AA98" s="9"/>
    </row>
    <row r="99" spans="1:27" ht="15" customHeight="1">
      <c r="A99" s="17"/>
      <c r="B99" s="32"/>
      <c r="C99" s="32"/>
      <c r="E99" s="13"/>
      <c r="F99" s="25"/>
      <c r="G99" s="34"/>
      <c r="H99" s="32"/>
      <c r="I99" s="32"/>
      <c r="J99" s="20"/>
      <c r="K99" s="18"/>
      <c r="M99" s="32"/>
      <c r="N99" s="26"/>
      <c r="R99" s="37"/>
      <c r="T99" s="37"/>
      <c r="U99" s="37"/>
      <c r="V99" s="37"/>
      <c r="W99" s="22"/>
      <c r="AA99" s="9"/>
    </row>
    <row r="100" spans="1:27" ht="15" customHeight="1">
      <c r="A100" s="17"/>
      <c r="B100" s="32"/>
      <c r="C100" s="32"/>
      <c r="E100" s="13"/>
      <c r="F100" s="25"/>
      <c r="G100" s="33"/>
      <c r="H100" s="32"/>
      <c r="I100" s="32"/>
      <c r="J100" s="20"/>
      <c r="K100" s="18"/>
      <c r="M100" s="32"/>
      <c r="N100" s="26"/>
      <c r="R100" s="37"/>
      <c r="T100" s="37"/>
      <c r="U100" s="37"/>
      <c r="V100" s="37"/>
      <c r="W100" s="22"/>
      <c r="AA100" s="9"/>
    </row>
    <row r="101" spans="1:27" s="40" customFormat="1" ht="15" customHeight="1">
      <c r="A101" s="38"/>
      <c r="B101" s="39"/>
      <c r="C101" s="39"/>
      <c r="E101" s="41"/>
      <c r="F101" s="42"/>
      <c r="G101" s="43"/>
      <c r="H101" s="39"/>
      <c r="I101" s="39"/>
      <c r="J101" s="44"/>
      <c r="K101" s="44"/>
      <c r="M101" s="39"/>
      <c r="N101" s="45"/>
      <c r="R101" s="46"/>
      <c r="T101" s="46"/>
      <c r="U101" s="46"/>
      <c r="V101" s="46"/>
      <c r="W101" s="47"/>
      <c r="AA101" s="48"/>
    </row>
    <row r="102" spans="1:27" ht="15" customHeight="1">
      <c r="A102" s="17"/>
      <c r="B102" s="32"/>
      <c r="C102" s="32"/>
      <c r="E102" s="13"/>
      <c r="F102" s="15"/>
      <c r="G102" s="33"/>
      <c r="H102" s="32"/>
      <c r="I102" s="32"/>
      <c r="J102" s="20"/>
      <c r="K102" s="20"/>
      <c r="M102" s="32"/>
      <c r="N102" s="26"/>
      <c r="R102" s="37"/>
      <c r="T102" s="37"/>
      <c r="U102" s="37"/>
      <c r="V102" s="37"/>
      <c r="W102" s="22"/>
      <c r="AA102" s="9"/>
    </row>
    <row r="103" spans="1:27" ht="15" customHeight="1">
      <c r="A103" s="17"/>
      <c r="B103" s="32"/>
      <c r="C103" s="32"/>
      <c r="E103" s="13"/>
      <c r="F103" s="15"/>
      <c r="G103" s="34"/>
      <c r="H103" s="32"/>
      <c r="I103" s="32"/>
      <c r="J103" s="20"/>
      <c r="K103" s="20"/>
      <c r="M103" s="32"/>
      <c r="N103" s="26"/>
      <c r="R103" s="37"/>
      <c r="T103" s="37"/>
      <c r="U103" s="37"/>
      <c r="V103" s="37"/>
      <c r="W103" s="22"/>
      <c r="AA103" s="9"/>
    </row>
    <row r="104" spans="1:27" ht="15" customHeight="1">
      <c r="A104" s="17"/>
      <c r="B104" s="32"/>
      <c r="C104" s="32"/>
      <c r="E104" s="13"/>
      <c r="F104" s="15"/>
      <c r="G104" s="34"/>
      <c r="H104" s="32"/>
      <c r="I104" s="32"/>
      <c r="J104" s="20"/>
      <c r="K104" s="20"/>
      <c r="M104" s="32"/>
      <c r="N104" s="26"/>
      <c r="R104" s="37"/>
      <c r="T104" s="37"/>
      <c r="U104" s="37"/>
      <c r="V104" s="37"/>
      <c r="W104" s="22"/>
      <c r="AA104" s="9"/>
    </row>
    <row r="105" spans="1:27" ht="15" customHeight="1">
      <c r="A105" s="17"/>
      <c r="B105" s="32"/>
      <c r="C105" s="32"/>
      <c r="E105" s="13"/>
      <c r="F105" s="15"/>
      <c r="G105" s="34"/>
      <c r="H105" s="32"/>
      <c r="I105" s="32"/>
      <c r="J105" s="20"/>
      <c r="K105" s="20"/>
      <c r="M105" s="32"/>
      <c r="N105" s="26"/>
      <c r="R105" s="37"/>
      <c r="T105" s="37"/>
      <c r="U105" s="37"/>
      <c r="V105" s="37"/>
      <c r="W105" s="22"/>
      <c r="AA105" s="9"/>
    </row>
    <row r="106" spans="1:27" ht="15" customHeight="1">
      <c r="A106" s="17"/>
      <c r="B106" s="32"/>
      <c r="C106" s="32"/>
      <c r="E106" s="13"/>
      <c r="F106" s="15"/>
      <c r="G106" s="34"/>
      <c r="H106" s="32"/>
      <c r="I106" s="32"/>
      <c r="J106" s="20"/>
      <c r="K106" s="18"/>
      <c r="M106" s="32"/>
      <c r="N106" s="26"/>
      <c r="R106" s="37"/>
      <c r="T106" s="37"/>
      <c r="U106" s="37"/>
      <c r="V106" s="37"/>
      <c r="W106" s="22"/>
      <c r="AA106" s="9"/>
    </row>
    <row r="107" spans="1:27" ht="15" customHeight="1">
      <c r="A107" s="17"/>
      <c r="B107" s="32"/>
      <c r="C107" s="32"/>
      <c r="E107" s="13"/>
      <c r="F107" s="15"/>
      <c r="G107" s="34"/>
      <c r="H107" s="32"/>
      <c r="I107" s="32"/>
      <c r="J107" s="20"/>
      <c r="K107" s="20"/>
      <c r="M107" s="32"/>
      <c r="N107" s="26"/>
      <c r="R107" s="37"/>
      <c r="T107" s="37"/>
      <c r="U107" s="37"/>
      <c r="V107" s="37"/>
      <c r="W107" s="22"/>
      <c r="AA107" s="9"/>
    </row>
    <row r="108" spans="1:27" ht="15" customHeight="1">
      <c r="A108" s="17"/>
      <c r="B108" s="32"/>
      <c r="C108" s="32"/>
      <c r="E108" s="13"/>
      <c r="F108" s="15"/>
      <c r="G108" s="34"/>
      <c r="H108" s="32"/>
      <c r="I108" s="32"/>
      <c r="J108" s="20"/>
      <c r="K108" s="18"/>
      <c r="M108" s="32"/>
      <c r="N108" s="26"/>
      <c r="R108" s="37"/>
      <c r="T108" s="37"/>
      <c r="U108" s="37"/>
      <c r="V108" s="37"/>
      <c r="W108" s="22"/>
      <c r="AA108" s="9"/>
    </row>
    <row r="109" spans="1:27" ht="15" customHeight="1">
      <c r="A109" s="17"/>
      <c r="B109" s="32"/>
      <c r="C109" s="32"/>
      <c r="E109" s="13"/>
      <c r="F109" s="15"/>
      <c r="G109" s="33"/>
      <c r="H109" s="32"/>
      <c r="I109" s="32"/>
      <c r="J109" s="20"/>
      <c r="K109" s="20"/>
      <c r="M109" s="32"/>
      <c r="N109" s="26"/>
      <c r="R109" s="37"/>
      <c r="T109" s="37"/>
      <c r="U109" s="37"/>
      <c r="V109" s="37"/>
      <c r="W109" s="22"/>
      <c r="AA109" s="9"/>
    </row>
    <row r="110" spans="1:27" ht="15" customHeight="1">
      <c r="A110" s="17"/>
      <c r="B110" s="32"/>
      <c r="C110" s="32"/>
      <c r="E110" s="13"/>
      <c r="F110" s="15"/>
      <c r="G110" s="33"/>
      <c r="H110" s="32"/>
      <c r="I110" s="32"/>
      <c r="J110" s="20"/>
      <c r="K110" s="20"/>
      <c r="M110" s="32"/>
      <c r="N110" s="26"/>
      <c r="R110" s="37"/>
      <c r="T110" s="37"/>
      <c r="U110" s="37"/>
      <c r="V110" s="37"/>
      <c r="W110" s="22"/>
      <c r="AA110" s="9"/>
    </row>
    <row r="111" spans="1:27" ht="15" customHeight="1">
      <c r="A111" s="17"/>
      <c r="B111" s="32"/>
      <c r="C111" s="32"/>
      <c r="E111" s="13"/>
      <c r="F111" s="15"/>
      <c r="G111" s="34"/>
      <c r="H111" s="32"/>
      <c r="I111" s="32"/>
      <c r="J111" s="20"/>
      <c r="K111" s="20"/>
      <c r="M111" s="32"/>
      <c r="N111" s="26"/>
      <c r="R111" s="37"/>
      <c r="T111" s="37"/>
      <c r="U111" s="37"/>
      <c r="V111" s="37"/>
      <c r="W111" s="22"/>
      <c r="AA111" s="9"/>
    </row>
    <row r="112" spans="1:27" ht="15" customHeight="1">
      <c r="A112" s="17"/>
      <c r="B112" s="32"/>
      <c r="C112" s="32"/>
      <c r="E112" s="13"/>
      <c r="F112" s="15"/>
      <c r="G112" s="33"/>
      <c r="H112" s="32"/>
      <c r="I112" s="32"/>
      <c r="J112" s="20"/>
      <c r="K112" s="20"/>
      <c r="M112" s="32"/>
      <c r="N112" s="26"/>
      <c r="R112" s="37"/>
      <c r="T112" s="37"/>
      <c r="U112" s="37"/>
      <c r="V112" s="37"/>
      <c r="W112" s="22"/>
      <c r="AA112" s="9"/>
    </row>
    <row r="113" spans="1:27" ht="15" customHeight="1">
      <c r="A113" s="17"/>
      <c r="B113" s="32"/>
      <c r="C113" s="32"/>
      <c r="E113" s="13"/>
      <c r="F113" s="15"/>
      <c r="G113" s="34"/>
      <c r="H113" s="32"/>
      <c r="I113" s="32"/>
      <c r="J113" s="20"/>
      <c r="K113" s="20"/>
      <c r="M113" s="32"/>
      <c r="N113" s="26"/>
      <c r="R113" s="37"/>
      <c r="T113" s="37"/>
      <c r="U113" s="37"/>
      <c r="V113" s="37"/>
      <c r="W113" s="22"/>
      <c r="AA113" s="9"/>
    </row>
    <row r="114" spans="1:27" ht="15" customHeight="1">
      <c r="A114" s="17"/>
      <c r="B114" s="32"/>
      <c r="C114" s="32"/>
      <c r="E114" s="13"/>
      <c r="F114" s="15"/>
      <c r="G114" s="33"/>
      <c r="H114" s="32"/>
      <c r="I114" s="32"/>
      <c r="J114" s="20"/>
      <c r="K114" s="20"/>
      <c r="M114" s="32"/>
      <c r="N114" s="26"/>
      <c r="R114" s="37"/>
      <c r="T114" s="37"/>
      <c r="U114" s="37"/>
      <c r="V114" s="37"/>
      <c r="W114" s="22"/>
      <c r="AA114" s="9"/>
    </row>
    <row r="115" spans="1:27" ht="15" customHeight="1">
      <c r="A115" s="17"/>
      <c r="B115" s="32"/>
      <c r="C115" s="32"/>
      <c r="E115" s="13"/>
      <c r="F115" s="15"/>
      <c r="G115" s="34"/>
      <c r="H115" s="32"/>
      <c r="I115" s="32"/>
      <c r="J115" s="20"/>
      <c r="K115" s="20"/>
      <c r="M115" s="32"/>
      <c r="N115" s="26"/>
      <c r="R115" s="37"/>
      <c r="T115" s="37"/>
      <c r="U115" s="37"/>
      <c r="V115" s="37"/>
      <c r="W115" s="22"/>
      <c r="AA115" s="9"/>
    </row>
    <row r="116" spans="1:27" ht="15" customHeight="1">
      <c r="A116" s="17"/>
      <c r="B116" s="32"/>
      <c r="C116" s="32"/>
      <c r="E116" s="13"/>
      <c r="F116" s="15"/>
      <c r="G116" s="34"/>
      <c r="H116" s="32"/>
      <c r="I116" s="32"/>
      <c r="J116" s="20"/>
      <c r="K116" s="20"/>
      <c r="M116" s="32"/>
      <c r="N116" s="26"/>
      <c r="R116" s="37"/>
      <c r="T116" s="37"/>
      <c r="U116" s="37"/>
      <c r="V116" s="37"/>
      <c r="W116" s="22"/>
      <c r="AA116" s="9"/>
    </row>
    <row r="117" spans="1:27" ht="15" customHeight="1">
      <c r="A117" s="17"/>
      <c r="B117" s="32"/>
      <c r="C117" s="32"/>
      <c r="E117" s="13"/>
      <c r="F117" s="15"/>
      <c r="G117" s="34"/>
      <c r="H117" s="32"/>
      <c r="I117" s="32"/>
      <c r="J117" s="20"/>
      <c r="K117" s="20"/>
      <c r="M117" s="32"/>
      <c r="N117" s="26"/>
      <c r="R117" s="37"/>
      <c r="T117" s="37"/>
      <c r="U117" s="37"/>
      <c r="V117" s="37"/>
      <c r="W117" s="22"/>
      <c r="AA117" s="9"/>
    </row>
    <row r="118" spans="1:27" ht="15" customHeight="1">
      <c r="A118" s="17"/>
      <c r="B118" s="32"/>
      <c r="C118" s="32"/>
      <c r="E118" s="13"/>
      <c r="F118" s="15"/>
      <c r="G118" s="34"/>
      <c r="H118" s="32"/>
      <c r="I118" s="32"/>
      <c r="J118" s="20"/>
      <c r="K118" s="18"/>
      <c r="M118" s="32"/>
      <c r="N118" s="26"/>
      <c r="R118" s="37"/>
      <c r="T118" s="37"/>
      <c r="U118" s="37"/>
      <c r="V118" s="37"/>
      <c r="W118" s="22"/>
      <c r="AA118" s="9"/>
    </row>
    <row r="119" spans="1:27" ht="15" customHeight="1">
      <c r="A119" s="17"/>
      <c r="B119" s="32"/>
      <c r="C119" s="32"/>
      <c r="E119" s="13"/>
      <c r="F119" s="15"/>
      <c r="G119" s="34"/>
      <c r="H119" s="32"/>
      <c r="I119" s="32"/>
      <c r="J119" s="20"/>
      <c r="K119" s="20"/>
      <c r="M119" s="32"/>
      <c r="N119" s="26"/>
      <c r="R119" s="37"/>
      <c r="T119" s="37"/>
      <c r="U119" s="37"/>
      <c r="V119" s="37"/>
      <c r="W119" s="22"/>
      <c r="AA119" s="9"/>
    </row>
    <row r="120" spans="1:27" ht="15" customHeight="1">
      <c r="A120" s="17"/>
      <c r="B120" s="32"/>
      <c r="C120" s="32"/>
      <c r="E120" s="13"/>
      <c r="F120" s="15"/>
      <c r="G120" s="33"/>
      <c r="H120" s="32"/>
      <c r="I120" s="32"/>
      <c r="J120" s="20"/>
      <c r="K120" s="20"/>
      <c r="M120" s="32"/>
      <c r="N120" s="26"/>
      <c r="R120" s="37"/>
      <c r="T120" s="37"/>
      <c r="U120" s="37"/>
      <c r="V120" s="37"/>
      <c r="W120" s="22"/>
      <c r="AA120" s="9"/>
    </row>
    <row r="121" spans="1:27" ht="15" customHeight="1">
      <c r="A121" s="17"/>
      <c r="B121" s="32"/>
      <c r="C121" s="32"/>
      <c r="E121" s="13"/>
      <c r="F121" s="15"/>
      <c r="G121" s="34"/>
      <c r="H121" s="32"/>
      <c r="I121" s="32"/>
      <c r="J121" s="20"/>
      <c r="K121" s="20"/>
      <c r="M121" s="32"/>
      <c r="N121" s="26"/>
      <c r="R121" s="37"/>
      <c r="T121" s="37"/>
      <c r="U121" s="37"/>
      <c r="V121" s="37"/>
      <c r="W121" s="22"/>
      <c r="AA121" s="9"/>
    </row>
    <row r="122" spans="1:27" ht="15" customHeight="1">
      <c r="A122" s="17"/>
      <c r="B122" s="32"/>
      <c r="C122" s="32"/>
      <c r="E122" s="13"/>
      <c r="F122" s="15"/>
      <c r="G122" s="34"/>
      <c r="H122" s="32"/>
      <c r="I122" s="32"/>
      <c r="J122" s="20"/>
      <c r="K122" s="20"/>
      <c r="M122" s="32"/>
      <c r="N122" s="26"/>
      <c r="R122" s="37"/>
      <c r="T122" s="37"/>
      <c r="U122" s="37"/>
      <c r="V122" s="37"/>
      <c r="W122" s="22"/>
      <c r="AA122" s="9"/>
    </row>
    <row r="123" spans="1:27" ht="15" customHeight="1">
      <c r="A123" s="17"/>
      <c r="B123" s="32"/>
      <c r="C123" s="32"/>
      <c r="E123" s="13"/>
      <c r="F123" s="15"/>
      <c r="G123" s="34"/>
      <c r="H123" s="32"/>
      <c r="I123" s="32"/>
      <c r="J123" s="20"/>
      <c r="K123" s="20"/>
      <c r="M123" s="32"/>
      <c r="N123" s="26"/>
      <c r="R123" s="37"/>
      <c r="T123" s="37"/>
      <c r="U123" s="37"/>
      <c r="V123" s="37"/>
      <c r="W123" s="22"/>
      <c r="AA123" s="9"/>
    </row>
    <row r="124" spans="1:27" ht="15" customHeight="1">
      <c r="A124" s="17"/>
      <c r="B124" s="32"/>
      <c r="C124" s="32"/>
      <c r="E124" s="13"/>
      <c r="F124" s="15"/>
      <c r="G124" s="34"/>
      <c r="H124" s="32"/>
      <c r="I124" s="32"/>
      <c r="J124" s="20"/>
      <c r="K124" s="18"/>
      <c r="M124" s="32"/>
      <c r="N124" s="26"/>
      <c r="R124" s="37"/>
      <c r="T124" s="37"/>
      <c r="U124" s="37"/>
      <c r="V124" s="37"/>
      <c r="W124" s="22"/>
      <c r="AA124" s="9"/>
    </row>
    <row r="125" spans="1:27" ht="15" customHeight="1">
      <c r="A125" s="17"/>
      <c r="B125" s="32"/>
      <c r="C125" s="32"/>
      <c r="E125" s="13"/>
      <c r="F125" s="15"/>
      <c r="G125" s="34"/>
      <c r="H125" s="32"/>
      <c r="I125" s="32"/>
      <c r="J125" s="20"/>
      <c r="K125" s="20"/>
      <c r="M125" s="32"/>
      <c r="N125" s="26"/>
      <c r="R125" s="37"/>
      <c r="T125" s="37"/>
      <c r="U125" s="37"/>
      <c r="V125" s="37"/>
      <c r="W125" s="22"/>
      <c r="AA125" s="9"/>
    </row>
    <row r="126" spans="1:27" ht="15" customHeight="1">
      <c r="A126" s="17"/>
      <c r="B126" s="32"/>
      <c r="C126" s="32"/>
      <c r="E126" s="13"/>
      <c r="F126" s="15"/>
      <c r="G126" s="34"/>
      <c r="H126" s="32"/>
      <c r="I126" s="32"/>
      <c r="J126" s="20"/>
      <c r="K126" s="20"/>
      <c r="M126" s="32"/>
      <c r="N126" s="26"/>
      <c r="R126" s="37"/>
      <c r="T126" s="37"/>
      <c r="U126" s="37"/>
      <c r="V126" s="37"/>
      <c r="W126" s="22"/>
      <c r="AA126" s="9"/>
    </row>
    <row r="127" spans="1:27" ht="15" customHeight="1">
      <c r="A127" s="17"/>
      <c r="B127" s="32"/>
      <c r="C127" s="32"/>
      <c r="E127" s="13"/>
      <c r="F127" s="15"/>
      <c r="G127" s="33"/>
      <c r="H127" s="32"/>
      <c r="I127" s="32"/>
      <c r="J127" s="20"/>
      <c r="K127" s="18"/>
      <c r="M127" s="32"/>
      <c r="N127" s="26"/>
      <c r="R127" s="37"/>
      <c r="T127" s="37"/>
      <c r="U127" s="37"/>
      <c r="V127" s="37"/>
      <c r="W127" s="22"/>
      <c r="AA127" s="9"/>
    </row>
    <row r="128" spans="1:27" ht="15" customHeight="1">
      <c r="A128" s="17"/>
      <c r="B128" s="32"/>
      <c r="C128" s="32"/>
      <c r="E128" s="13"/>
      <c r="F128" s="15"/>
      <c r="G128" s="34"/>
      <c r="H128" s="32"/>
      <c r="I128" s="32"/>
      <c r="J128" s="20"/>
      <c r="K128" s="20"/>
      <c r="M128" s="32"/>
      <c r="N128" s="26"/>
      <c r="R128" s="37"/>
      <c r="T128" s="37"/>
      <c r="U128" s="37"/>
      <c r="V128" s="37"/>
      <c r="W128" s="22"/>
      <c r="AA128" s="9"/>
    </row>
    <row r="129" spans="1:27" ht="15" customHeight="1">
      <c r="A129" s="17"/>
      <c r="B129" s="32"/>
      <c r="C129" s="32"/>
      <c r="E129" s="13"/>
      <c r="F129" s="15"/>
      <c r="G129" s="34"/>
      <c r="H129" s="32"/>
      <c r="I129" s="32"/>
      <c r="J129" s="20"/>
      <c r="K129" s="20"/>
      <c r="M129" s="32"/>
      <c r="N129" s="26"/>
      <c r="R129" s="37"/>
      <c r="T129" s="37"/>
      <c r="U129" s="37"/>
      <c r="V129" s="37"/>
      <c r="W129" s="22"/>
      <c r="AA129" s="9"/>
    </row>
    <row r="130" spans="1:27" ht="15" customHeight="1">
      <c r="A130" s="17"/>
      <c r="B130" s="32"/>
      <c r="C130" s="32"/>
      <c r="E130" s="13"/>
      <c r="F130" s="15"/>
      <c r="G130" s="34"/>
      <c r="H130" s="32"/>
      <c r="I130" s="32"/>
      <c r="J130" s="20"/>
      <c r="K130" s="20"/>
      <c r="M130" s="32"/>
      <c r="N130" s="26"/>
      <c r="R130" s="37"/>
      <c r="T130" s="37"/>
      <c r="U130" s="37"/>
      <c r="V130" s="37"/>
      <c r="W130" s="22"/>
      <c r="AA130" s="9"/>
    </row>
    <row r="131" spans="1:27" ht="15" customHeight="1">
      <c r="A131" s="17"/>
      <c r="B131" s="32"/>
      <c r="C131" s="32"/>
      <c r="E131" s="13"/>
      <c r="F131" s="15"/>
      <c r="G131" s="34"/>
      <c r="H131" s="32"/>
      <c r="I131" s="32"/>
      <c r="J131" s="20"/>
      <c r="K131" s="20"/>
      <c r="M131" s="32"/>
      <c r="N131" s="26"/>
      <c r="R131" s="37"/>
      <c r="T131" s="37"/>
      <c r="U131" s="37"/>
      <c r="V131" s="37"/>
      <c r="W131" s="22"/>
      <c r="AA131" s="9"/>
    </row>
    <row r="132" spans="1:27" ht="15" customHeight="1">
      <c r="A132" s="17"/>
      <c r="B132" s="32"/>
      <c r="C132" s="32"/>
      <c r="E132" s="13"/>
      <c r="F132" s="15"/>
      <c r="G132" s="33"/>
      <c r="H132" s="32"/>
      <c r="I132" s="32"/>
      <c r="J132" s="20"/>
      <c r="K132" s="20"/>
      <c r="M132" s="32"/>
      <c r="N132" s="26"/>
      <c r="R132" s="37"/>
      <c r="T132" s="37"/>
      <c r="U132" s="37"/>
      <c r="V132" s="37"/>
      <c r="W132" s="22"/>
      <c r="AA132" s="9"/>
    </row>
    <row r="133" spans="1:27" ht="15" customHeight="1">
      <c r="A133" s="17"/>
      <c r="B133" s="32"/>
      <c r="C133" s="32"/>
      <c r="E133" s="13"/>
      <c r="F133" s="15"/>
      <c r="G133" s="34"/>
      <c r="H133" s="32"/>
      <c r="I133" s="32"/>
      <c r="J133" s="20"/>
      <c r="K133" s="20"/>
      <c r="M133" s="32"/>
      <c r="N133" s="26"/>
      <c r="R133" s="37"/>
      <c r="T133" s="37"/>
      <c r="U133" s="37"/>
      <c r="V133" s="37"/>
      <c r="W133" s="22"/>
      <c r="AA133" s="9"/>
    </row>
    <row r="134" spans="1:27" ht="15" customHeight="1">
      <c r="A134" s="17"/>
      <c r="B134" s="32"/>
      <c r="C134" s="32"/>
      <c r="E134" s="13"/>
      <c r="F134" s="15"/>
      <c r="G134" s="33"/>
      <c r="H134" s="32"/>
      <c r="I134" s="32"/>
      <c r="J134" s="20"/>
      <c r="K134" s="20"/>
      <c r="M134" s="32"/>
      <c r="N134" s="26"/>
      <c r="R134" s="37"/>
      <c r="T134" s="37"/>
      <c r="U134" s="37"/>
      <c r="V134" s="37"/>
      <c r="W134" s="22"/>
      <c r="AA134" s="9"/>
    </row>
    <row r="135" spans="1:27" ht="15" customHeight="1">
      <c r="A135" s="17"/>
      <c r="B135" s="32"/>
      <c r="C135" s="32"/>
      <c r="E135" s="13"/>
      <c r="F135" s="15"/>
      <c r="G135" s="33"/>
      <c r="H135" s="32"/>
      <c r="I135" s="32"/>
      <c r="J135" s="20"/>
      <c r="K135" s="20"/>
      <c r="M135" s="32"/>
      <c r="N135" s="26"/>
      <c r="R135" s="37"/>
      <c r="T135" s="37"/>
      <c r="U135" s="37"/>
      <c r="V135" s="37"/>
      <c r="W135" s="16"/>
      <c r="AA135" s="9"/>
    </row>
    <row r="136" spans="1:27" ht="15" customHeight="1">
      <c r="A136" s="17"/>
      <c r="B136" s="32"/>
      <c r="C136" s="32"/>
      <c r="E136" s="13"/>
      <c r="F136" s="15"/>
      <c r="G136" s="34"/>
      <c r="H136" s="32"/>
      <c r="I136" s="32"/>
      <c r="J136" s="20"/>
      <c r="K136" s="20"/>
      <c r="M136" s="32"/>
      <c r="N136" s="26"/>
      <c r="R136" s="37"/>
      <c r="T136" s="37"/>
      <c r="U136" s="37"/>
      <c r="V136" s="37"/>
      <c r="W136" s="16"/>
      <c r="AA136" s="9"/>
    </row>
    <row r="137" spans="1:27" ht="15" customHeight="1">
      <c r="A137" s="17"/>
      <c r="B137" s="32"/>
      <c r="C137" s="32"/>
      <c r="E137" s="13"/>
      <c r="F137" s="15"/>
      <c r="G137" s="34"/>
      <c r="H137" s="32"/>
      <c r="I137" s="32"/>
      <c r="J137" s="20"/>
      <c r="K137" s="20"/>
      <c r="M137" s="32"/>
      <c r="N137" s="26"/>
      <c r="R137" s="37"/>
      <c r="T137" s="37"/>
      <c r="U137" s="37"/>
      <c r="V137" s="37"/>
      <c r="W137" s="16"/>
      <c r="AA137" s="9"/>
    </row>
    <row r="138" spans="1:27" ht="15" customHeight="1">
      <c r="A138" s="17"/>
      <c r="B138" s="32"/>
      <c r="C138" s="32"/>
      <c r="E138" s="13"/>
      <c r="F138" s="15"/>
      <c r="G138" s="34"/>
      <c r="H138" s="32"/>
      <c r="I138" s="32"/>
      <c r="J138" s="20"/>
      <c r="K138" s="20"/>
      <c r="M138" s="32"/>
      <c r="N138" s="26"/>
      <c r="R138" s="37"/>
      <c r="T138" s="37"/>
      <c r="U138" s="37"/>
      <c r="V138" s="37"/>
      <c r="W138" s="16"/>
      <c r="AA138" s="9"/>
    </row>
    <row r="139" spans="1:27" ht="15" customHeight="1">
      <c r="A139" s="17"/>
      <c r="B139" s="32"/>
      <c r="C139" s="32"/>
      <c r="E139" s="13"/>
      <c r="F139" s="15"/>
      <c r="G139" s="35"/>
      <c r="H139" s="32"/>
      <c r="I139" s="32"/>
      <c r="J139" s="20"/>
      <c r="K139" s="18"/>
      <c r="M139" s="32"/>
      <c r="N139" s="26"/>
      <c r="R139" s="37"/>
      <c r="T139" s="37"/>
      <c r="U139" s="37"/>
      <c r="V139" s="37"/>
      <c r="W139" s="16"/>
      <c r="AA139" s="9"/>
    </row>
    <row r="140" spans="1:27" ht="15" customHeight="1">
      <c r="A140" s="17"/>
      <c r="B140" s="32"/>
      <c r="C140" s="32"/>
      <c r="E140" s="13"/>
      <c r="F140" s="15"/>
      <c r="G140" s="36"/>
      <c r="H140" s="32"/>
      <c r="I140" s="32"/>
      <c r="J140" s="20"/>
      <c r="K140" s="20"/>
      <c r="M140" s="32"/>
      <c r="N140" s="26"/>
      <c r="R140" s="37"/>
      <c r="T140" s="37"/>
      <c r="U140" s="37"/>
      <c r="V140" s="37"/>
      <c r="W140" s="16"/>
      <c r="AA140" s="9"/>
    </row>
    <row r="141" spans="1:27" ht="15" customHeight="1">
      <c r="A141" s="17"/>
      <c r="B141" s="32"/>
      <c r="C141" s="32"/>
      <c r="E141" s="13"/>
      <c r="F141" s="15"/>
      <c r="G141" s="35"/>
      <c r="H141" s="32"/>
      <c r="I141" s="32"/>
      <c r="J141" s="20"/>
      <c r="K141" s="20"/>
      <c r="M141" s="32"/>
      <c r="N141" s="26"/>
      <c r="R141" s="37"/>
      <c r="T141" s="37"/>
      <c r="U141" s="37"/>
      <c r="V141" s="37"/>
      <c r="W141" s="16"/>
      <c r="AA141" s="9"/>
    </row>
    <row r="142" spans="1:27" ht="15" customHeight="1">
      <c r="A142" s="17"/>
      <c r="B142" s="32"/>
      <c r="C142" s="32"/>
      <c r="E142" s="13"/>
      <c r="F142" s="15"/>
      <c r="G142" s="35"/>
      <c r="H142" s="32"/>
      <c r="I142" s="32"/>
      <c r="J142" s="20"/>
      <c r="K142" s="20"/>
      <c r="M142" s="32"/>
      <c r="N142" s="26"/>
      <c r="R142" s="37"/>
      <c r="T142" s="37"/>
      <c r="U142" s="37"/>
      <c r="V142" s="37"/>
      <c r="W142" s="16"/>
      <c r="AA142" s="9"/>
    </row>
    <row r="143" spans="1:27" ht="15" customHeight="1">
      <c r="A143" s="17"/>
      <c r="B143" s="32"/>
      <c r="C143" s="32"/>
      <c r="E143" s="13"/>
      <c r="F143" s="15"/>
      <c r="G143" s="36"/>
      <c r="H143" s="32"/>
      <c r="I143" s="32"/>
      <c r="J143" s="20"/>
      <c r="K143" s="20"/>
      <c r="M143" s="32"/>
      <c r="N143" s="26"/>
      <c r="R143" s="37"/>
      <c r="T143" s="37"/>
      <c r="U143" s="37"/>
      <c r="V143" s="37"/>
      <c r="W143" s="16"/>
      <c r="AA143" s="9"/>
    </row>
    <row r="144" spans="1:27" ht="15" customHeight="1">
      <c r="A144" s="17"/>
      <c r="B144" s="32"/>
      <c r="C144" s="32"/>
      <c r="E144" s="13"/>
      <c r="F144" s="15"/>
      <c r="G144" s="35"/>
      <c r="H144" s="32"/>
      <c r="I144" s="32"/>
      <c r="J144" s="20"/>
      <c r="K144" s="20"/>
      <c r="M144" s="32"/>
      <c r="N144" s="26"/>
      <c r="R144" s="37"/>
      <c r="T144" s="37"/>
      <c r="U144" s="37"/>
      <c r="V144" s="37"/>
      <c r="W144" s="16"/>
      <c r="AA144" s="9"/>
    </row>
    <row r="145" spans="1:27" ht="15" customHeight="1">
      <c r="A145" s="17"/>
      <c r="B145" s="32"/>
      <c r="C145" s="32"/>
      <c r="E145" s="13"/>
      <c r="F145" s="15"/>
      <c r="G145" s="35"/>
      <c r="H145" s="32"/>
      <c r="I145" s="32"/>
      <c r="J145" s="20"/>
      <c r="K145" s="20"/>
      <c r="M145" s="32"/>
      <c r="N145" s="26"/>
      <c r="R145" s="37"/>
      <c r="T145" s="37"/>
      <c r="U145" s="37"/>
      <c r="V145" s="37"/>
      <c r="W145" s="16"/>
      <c r="AA145" s="9"/>
    </row>
    <row r="146" spans="1:27" ht="15" customHeight="1">
      <c r="A146" s="17"/>
      <c r="B146" s="32"/>
      <c r="C146" s="32"/>
      <c r="E146" s="13"/>
      <c r="F146" s="15"/>
      <c r="G146" s="35"/>
      <c r="H146" s="32"/>
      <c r="I146" s="32"/>
      <c r="J146" s="20"/>
      <c r="K146" s="20"/>
      <c r="M146" s="32"/>
      <c r="N146" s="26"/>
      <c r="R146" s="37"/>
      <c r="T146" s="37"/>
      <c r="U146" s="37"/>
      <c r="V146" s="37"/>
      <c r="W146" s="16"/>
      <c r="AA146" s="9"/>
    </row>
    <row r="147" spans="1:27" ht="15" customHeight="1">
      <c r="A147" s="17"/>
      <c r="B147" s="32"/>
      <c r="C147" s="32"/>
      <c r="E147" s="13"/>
      <c r="F147" s="15"/>
      <c r="G147" s="35"/>
      <c r="H147" s="32"/>
      <c r="I147" s="32"/>
      <c r="J147" s="20"/>
      <c r="K147" s="20"/>
      <c r="M147" s="32"/>
      <c r="N147" s="26"/>
      <c r="R147" s="37"/>
      <c r="T147" s="37"/>
      <c r="U147" s="37"/>
      <c r="V147" s="37"/>
      <c r="W147" s="16"/>
      <c r="AA147" s="9"/>
    </row>
    <row r="148" spans="1:27" ht="15" customHeight="1">
      <c r="A148" s="17"/>
      <c r="B148" s="32"/>
      <c r="C148" s="32"/>
      <c r="E148" s="13"/>
      <c r="F148" s="15"/>
      <c r="G148" s="36"/>
      <c r="H148" s="32"/>
      <c r="I148" s="32"/>
      <c r="J148" s="20"/>
      <c r="K148" s="20"/>
      <c r="M148" s="32"/>
      <c r="N148" s="26"/>
      <c r="R148" s="37"/>
      <c r="T148" s="37"/>
      <c r="U148" s="37"/>
      <c r="V148" s="37"/>
      <c r="W148" s="16"/>
      <c r="AA148" s="9"/>
    </row>
    <row r="149" spans="1:27" ht="15" customHeight="1">
      <c r="A149" s="17"/>
      <c r="B149" s="32"/>
      <c r="C149" s="32"/>
      <c r="E149" s="13"/>
      <c r="F149" s="15"/>
      <c r="G149" s="35"/>
      <c r="H149" s="32"/>
      <c r="I149" s="32"/>
      <c r="J149" s="20"/>
      <c r="K149" s="20"/>
      <c r="M149" s="32"/>
      <c r="N149" s="26"/>
      <c r="R149" s="37"/>
      <c r="T149" s="37"/>
      <c r="U149" s="37"/>
      <c r="V149" s="37"/>
      <c r="W149" s="16"/>
      <c r="AA149" s="9"/>
    </row>
    <row r="150" spans="1:27" ht="15" customHeight="1">
      <c r="A150" s="17"/>
      <c r="B150" s="32"/>
      <c r="C150" s="32"/>
      <c r="E150" s="13"/>
      <c r="F150" s="19"/>
      <c r="G150" s="35"/>
      <c r="H150" s="32"/>
      <c r="I150" s="32"/>
      <c r="J150" s="20"/>
      <c r="K150" s="20"/>
      <c r="M150" s="32"/>
      <c r="N150" s="26"/>
      <c r="R150" s="37"/>
      <c r="T150" s="37"/>
      <c r="U150" s="37"/>
      <c r="V150" s="37"/>
      <c r="W150" s="16"/>
      <c r="AA150" s="9"/>
    </row>
    <row r="151" spans="1:27" ht="15" customHeight="1">
      <c r="A151" s="17"/>
      <c r="B151" s="32"/>
      <c r="C151" s="32"/>
      <c r="E151" s="13"/>
      <c r="F151" s="19"/>
      <c r="G151" s="34"/>
      <c r="H151" s="32"/>
      <c r="I151" s="32"/>
      <c r="J151" s="20"/>
      <c r="K151" s="20"/>
      <c r="M151" s="32"/>
      <c r="N151" s="26"/>
      <c r="R151" s="37"/>
      <c r="T151" s="37"/>
      <c r="U151" s="37"/>
      <c r="V151" s="37"/>
      <c r="W151" s="16"/>
      <c r="AA151" s="9"/>
    </row>
    <row r="152" spans="1:27" ht="15" customHeight="1">
      <c r="A152" s="17"/>
      <c r="B152" s="32"/>
      <c r="C152" s="32"/>
      <c r="E152" s="13"/>
      <c r="F152" s="19"/>
      <c r="G152" s="33"/>
      <c r="H152" s="32"/>
      <c r="I152" s="32"/>
      <c r="J152" s="20"/>
      <c r="K152" s="20"/>
      <c r="M152" s="32"/>
      <c r="N152" s="26"/>
      <c r="R152" s="37"/>
      <c r="T152" s="37"/>
      <c r="U152" s="37"/>
      <c r="V152" s="37"/>
      <c r="W152" s="16"/>
      <c r="AA152" s="9"/>
    </row>
    <row r="153" spans="1:27" ht="15" customHeight="1">
      <c r="A153" s="17"/>
      <c r="B153" s="32"/>
      <c r="C153" s="32"/>
      <c r="E153" s="13"/>
      <c r="F153" s="19"/>
      <c r="G153" s="34"/>
      <c r="H153" s="32"/>
      <c r="I153" s="32"/>
      <c r="J153" s="20"/>
      <c r="K153" s="20"/>
      <c r="M153" s="32"/>
      <c r="N153" s="26"/>
      <c r="R153" s="37"/>
      <c r="T153" s="37"/>
      <c r="U153" s="37"/>
      <c r="V153" s="37"/>
      <c r="W153" s="16"/>
      <c r="AA153" s="9"/>
    </row>
    <row r="154" spans="1:27" ht="15" customHeight="1">
      <c r="A154" s="17"/>
      <c r="B154" s="32"/>
      <c r="C154" s="32"/>
      <c r="E154" s="13"/>
      <c r="F154" s="19"/>
      <c r="G154" s="35"/>
      <c r="H154" s="32"/>
      <c r="I154" s="32"/>
      <c r="J154" s="20"/>
      <c r="K154" s="20"/>
      <c r="M154" s="32"/>
      <c r="N154" s="26"/>
      <c r="R154" s="37"/>
      <c r="T154" s="37"/>
      <c r="U154" s="37"/>
      <c r="V154" s="37"/>
      <c r="W154" s="16"/>
      <c r="AA154" s="9"/>
    </row>
    <row r="155" spans="1:27" ht="15" customHeight="1">
      <c r="A155" s="17"/>
      <c r="B155" s="32"/>
      <c r="C155" s="32"/>
      <c r="E155" s="13"/>
      <c r="F155" s="19"/>
      <c r="G155" s="36"/>
      <c r="H155" s="32"/>
      <c r="I155" s="32"/>
      <c r="J155" s="20"/>
      <c r="K155" s="20"/>
      <c r="M155" s="32"/>
      <c r="N155" s="26"/>
      <c r="R155" s="37"/>
      <c r="T155" s="37"/>
      <c r="U155" s="37"/>
      <c r="V155" s="37"/>
      <c r="W155" s="16"/>
      <c r="AA155" s="9"/>
    </row>
    <row r="156" spans="1:27" ht="15" customHeight="1">
      <c r="A156" s="17"/>
      <c r="B156" s="32"/>
      <c r="C156" s="32"/>
      <c r="E156" s="13"/>
      <c r="F156" s="19"/>
      <c r="G156" s="35"/>
      <c r="H156" s="32"/>
      <c r="I156" s="32"/>
      <c r="J156" s="20"/>
      <c r="K156" s="20"/>
      <c r="M156" s="32"/>
      <c r="N156" s="26"/>
      <c r="R156" s="37"/>
      <c r="T156" s="37"/>
      <c r="U156" s="37"/>
      <c r="V156" s="37"/>
      <c r="W156" s="16"/>
      <c r="AA156" s="9"/>
    </row>
    <row r="157" spans="1:27" ht="15" customHeight="1">
      <c r="A157" s="17"/>
      <c r="B157" s="32"/>
      <c r="C157" s="32"/>
      <c r="E157" s="13"/>
      <c r="F157" s="19"/>
      <c r="G157" s="35"/>
      <c r="H157" s="32"/>
      <c r="I157" s="32"/>
      <c r="J157" s="20"/>
      <c r="K157" s="20"/>
      <c r="M157" s="32"/>
      <c r="N157" s="26"/>
      <c r="R157" s="37"/>
      <c r="T157" s="37"/>
      <c r="U157" s="37"/>
      <c r="V157" s="37"/>
      <c r="W157" s="16"/>
      <c r="AA157" s="9"/>
    </row>
    <row r="158" spans="1:27" ht="15" customHeight="1">
      <c r="A158" s="17"/>
      <c r="B158" s="32"/>
      <c r="C158" s="32"/>
      <c r="E158" s="13"/>
      <c r="F158" s="19"/>
      <c r="G158" s="35"/>
      <c r="H158" s="32"/>
      <c r="I158" s="32"/>
      <c r="J158" s="20"/>
      <c r="K158" s="18"/>
      <c r="M158" s="32"/>
      <c r="N158" s="26"/>
      <c r="R158" s="37"/>
      <c r="T158" s="37"/>
      <c r="U158" s="37"/>
      <c r="V158" s="37"/>
      <c r="W158" s="16"/>
      <c r="AA158" s="9"/>
    </row>
    <row r="159" spans="1:27" ht="15" customHeight="1">
      <c r="A159" s="17"/>
      <c r="B159" s="32"/>
      <c r="C159" s="32"/>
      <c r="E159" s="13"/>
      <c r="F159" s="19"/>
      <c r="G159" s="35"/>
      <c r="H159" s="32"/>
      <c r="I159" s="32"/>
      <c r="J159" s="20"/>
      <c r="K159" s="20"/>
      <c r="M159" s="32"/>
      <c r="N159" s="26"/>
      <c r="R159" s="37"/>
      <c r="T159" s="37"/>
      <c r="U159" s="37"/>
      <c r="V159" s="37"/>
      <c r="W159" s="16"/>
      <c r="AA159" s="9"/>
    </row>
    <row r="160" spans="1:27" ht="15" customHeight="1">
      <c r="A160" s="17"/>
      <c r="B160" s="32"/>
      <c r="C160" s="32"/>
      <c r="E160" s="13"/>
      <c r="F160" s="19"/>
      <c r="G160" s="35"/>
      <c r="H160" s="32"/>
      <c r="I160" s="32"/>
      <c r="J160" s="20"/>
      <c r="K160" s="20"/>
      <c r="M160" s="32"/>
      <c r="N160" s="26"/>
      <c r="R160" s="37"/>
      <c r="T160" s="37"/>
      <c r="U160" s="37"/>
      <c r="V160" s="37"/>
      <c r="W160" s="16"/>
      <c r="AA160" s="9"/>
    </row>
    <row r="161" spans="1:27" ht="15" customHeight="1">
      <c r="A161" s="17"/>
      <c r="B161" s="32"/>
      <c r="C161" s="32"/>
      <c r="E161" s="13"/>
      <c r="F161" s="19"/>
      <c r="G161" s="35"/>
      <c r="H161" s="32"/>
      <c r="I161" s="32"/>
      <c r="J161" s="20"/>
      <c r="K161" s="20"/>
      <c r="M161" s="32"/>
      <c r="N161" s="26"/>
      <c r="R161" s="37"/>
      <c r="T161" s="37"/>
      <c r="U161" s="37"/>
      <c r="V161" s="37"/>
      <c r="W161" s="16"/>
      <c r="AA161" s="9"/>
    </row>
    <row r="162" spans="1:27" ht="15" customHeight="1">
      <c r="A162" s="17"/>
      <c r="B162" s="32"/>
      <c r="C162" s="32"/>
      <c r="E162" s="13"/>
      <c r="F162" s="19"/>
      <c r="G162" s="36"/>
      <c r="H162" s="32"/>
      <c r="I162" s="32"/>
      <c r="J162" s="20"/>
      <c r="K162" s="20"/>
      <c r="M162" s="32"/>
      <c r="N162" s="26"/>
      <c r="R162" s="37"/>
      <c r="T162" s="37"/>
      <c r="U162" s="37"/>
      <c r="V162" s="37"/>
      <c r="W162" s="16"/>
      <c r="AA162" s="9"/>
    </row>
    <row r="163" spans="1:27" ht="15" customHeight="1">
      <c r="A163" s="17"/>
      <c r="B163" s="32"/>
      <c r="C163" s="32"/>
      <c r="E163" s="13"/>
      <c r="F163" s="19"/>
      <c r="G163" s="36"/>
      <c r="H163" s="32"/>
      <c r="I163" s="32"/>
      <c r="J163" s="20"/>
      <c r="K163" s="20"/>
      <c r="M163" s="32"/>
      <c r="N163" s="26"/>
      <c r="R163" s="37"/>
      <c r="T163" s="37"/>
      <c r="U163" s="37"/>
      <c r="V163" s="37"/>
      <c r="W163" s="16"/>
      <c r="AA163" s="9"/>
    </row>
    <row r="164" spans="1:27" ht="15" customHeight="1">
      <c r="A164" s="17"/>
      <c r="B164" s="32"/>
      <c r="C164" s="32"/>
      <c r="E164" s="13"/>
      <c r="F164" s="19"/>
      <c r="G164" s="35"/>
      <c r="H164" s="32"/>
      <c r="I164" s="32"/>
      <c r="J164" s="20"/>
      <c r="K164" s="20"/>
      <c r="M164" s="32"/>
      <c r="N164" s="26"/>
      <c r="R164" s="37"/>
      <c r="T164" s="37"/>
      <c r="U164" s="37"/>
      <c r="V164" s="37"/>
      <c r="W164" s="16"/>
      <c r="AA164" s="9"/>
    </row>
    <row r="165" spans="1:27" ht="15" customHeight="1">
      <c r="A165" s="17"/>
      <c r="B165" s="32"/>
      <c r="C165" s="32"/>
      <c r="E165" s="13"/>
      <c r="F165" s="19"/>
      <c r="G165" s="35"/>
      <c r="H165" s="32"/>
      <c r="I165" s="32"/>
      <c r="J165" s="20"/>
      <c r="K165" s="20"/>
      <c r="M165" s="32"/>
      <c r="N165" s="26"/>
      <c r="R165" s="37"/>
      <c r="T165" s="37"/>
      <c r="U165" s="37"/>
      <c r="V165" s="37"/>
      <c r="W165" s="16"/>
      <c r="AA165" s="9"/>
    </row>
    <row r="166" spans="1:27" ht="15" customHeight="1">
      <c r="A166" s="17"/>
      <c r="B166" s="32"/>
      <c r="C166" s="32"/>
      <c r="E166" s="13"/>
      <c r="F166" s="19"/>
      <c r="G166" s="35"/>
      <c r="H166" s="32"/>
      <c r="I166" s="32"/>
      <c r="J166" s="20"/>
      <c r="K166" s="20"/>
      <c r="M166" s="32"/>
      <c r="N166" s="26"/>
      <c r="R166" s="37"/>
      <c r="T166" s="37"/>
      <c r="U166" s="37"/>
      <c r="V166" s="37"/>
      <c r="W166" s="16"/>
      <c r="AA166" s="9"/>
    </row>
    <row r="167" spans="1:27" ht="15" customHeight="1">
      <c r="A167" s="17"/>
      <c r="B167" s="32"/>
      <c r="C167" s="32"/>
      <c r="E167" s="13"/>
      <c r="F167" s="19"/>
      <c r="G167" s="35"/>
      <c r="H167" s="32"/>
      <c r="I167" s="32"/>
      <c r="J167" s="20"/>
      <c r="K167" s="20"/>
      <c r="M167" s="32"/>
      <c r="N167" s="26"/>
      <c r="R167" s="37"/>
      <c r="T167" s="37"/>
      <c r="U167" s="37"/>
      <c r="V167" s="37"/>
      <c r="W167" s="16"/>
      <c r="AA167" s="9"/>
    </row>
    <row r="168" spans="1:27" ht="15" customHeight="1">
      <c r="A168" s="17"/>
      <c r="B168" s="32"/>
      <c r="C168" s="32"/>
      <c r="E168" s="13"/>
      <c r="F168" s="19"/>
      <c r="G168" s="35"/>
      <c r="H168" s="32"/>
      <c r="I168" s="32"/>
      <c r="J168" s="20"/>
      <c r="K168" s="20"/>
      <c r="M168" s="32"/>
      <c r="N168" s="26"/>
      <c r="R168" s="37"/>
      <c r="T168" s="37"/>
      <c r="U168" s="37"/>
      <c r="V168" s="37"/>
      <c r="W168" s="16"/>
      <c r="AA168" s="9"/>
    </row>
    <row r="169" spans="1:27" ht="15" customHeight="1">
      <c r="A169" s="17"/>
      <c r="B169" s="32"/>
      <c r="C169" s="32"/>
      <c r="E169" s="13"/>
      <c r="F169" s="19"/>
      <c r="G169" s="36"/>
      <c r="H169" s="32"/>
      <c r="I169" s="32"/>
      <c r="J169" s="20"/>
      <c r="K169" s="20"/>
      <c r="M169" s="32"/>
      <c r="N169" s="26"/>
      <c r="R169" s="37"/>
      <c r="T169" s="37"/>
      <c r="U169" s="37"/>
      <c r="V169" s="37"/>
      <c r="W169" s="16"/>
      <c r="AA169" s="9"/>
    </row>
    <row r="170" spans="1:27" ht="15" customHeight="1">
      <c r="A170" s="17"/>
      <c r="B170" s="32"/>
      <c r="C170" s="32"/>
      <c r="E170" s="13"/>
      <c r="F170" s="19"/>
      <c r="G170" s="35"/>
      <c r="H170" s="32"/>
      <c r="I170" s="32"/>
      <c r="J170" s="20"/>
      <c r="K170" s="20"/>
      <c r="M170" s="32"/>
      <c r="N170" s="26"/>
      <c r="R170" s="37"/>
      <c r="T170" s="37"/>
      <c r="U170" s="37"/>
      <c r="V170" s="37"/>
      <c r="W170" s="16"/>
      <c r="AA170" s="9"/>
    </row>
    <row r="171" spans="1:27" ht="15" customHeight="1">
      <c r="A171" s="17"/>
      <c r="B171" s="32"/>
      <c r="C171" s="32"/>
      <c r="E171" s="13"/>
      <c r="F171" s="19"/>
      <c r="G171" s="35"/>
      <c r="H171" s="32"/>
      <c r="I171" s="32"/>
      <c r="J171" s="20"/>
      <c r="K171" s="20"/>
      <c r="M171" s="32"/>
      <c r="N171" s="26"/>
      <c r="R171" s="37"/>
      <c r="T171" s="37"/>
      <c r="U171" s="37"/>
      <c r="V171" s="37"/>
      <c r="W171" s="16"/>
      <c r="AA171" s="9"/>
    </row>
    <row r="172" spans="1:27" ht="15" customHeight="1">
      <c r="A172" s="17"/>
      <c r="B172" s="32"/>
      <c r="C172" s="32"/>
      <c r="E172" s="13"/>
      <c r="F172" s="19"/>
      <c r="G172" s="35"/>
      <c r="H172" s="32"/>
      <c r="I172" s="32"/>
      <c r="J172" s="20"/>
      <c r="K172" s="20"/>
      <c r="M172" s="32"/>
      <c r="N172" s="26"/>
      <c r="R172" s="37"/>
      <c r="T172" s="37"/>
      <c r="U172" s="37"/>
      <c r="V172" s="37"/>
      <c r="W172" s="16"/>
      <c r="AA172" s="9"/>
    </row>
    <row r="173" spans="1:27" ht="15" customHeight="1">
      <c r="A173" s="17"/>
      <c r="B173" s="32"/>
      <c r="C173" s="32"/>
      <c r="E173" s="13"/>
      <c r="F173" s="19"/>
      <c r="G173" s="35"/>
      <c r="H173" s="32"/>
      <c r="I173" s="32"/>
      <c r="J173" s="20"/>
      <c r="K173" s="20"/>
      <c r="M173" s="32"/>
      <c r="N173" s="26"/>
      <c r="R173" s="37"/>
      <c r="T173" s="37"/>
      <c r="U173" s="37"/>
      <c r="V173" s="37"/>
      <c r="W173" s="16"/>
      <c r="AA173" s="9"/>
    </row>
    <row r="174" spans="1:27" ht="15" customHeight="1">
      <c r="A174" s="17"/>
      <c r="B174" s="32"/>
      <c r="C174" s="32"/>
      <c r="E174" s="13"/>
      <c r="F174" s="19"/>
      <c r="G174" s="35"/>
      <c r="H174" s="32"/>
      <c r="I174" s="32"/>
      <c r="J174" s="20"/>
      <c r="K174" s="20"/>
      <c r="M174" s="32"/>
      <c r="N174" s="26"/>
      <c r="R174" s="37"/>
      <c r="T174" s="37"/>
      <c r="U174" s="37"/>
      <c r="V174" s="37"/>
      <c r="W174" s="16"/>
      <c r="AA174" s="9"/>
    </row>
    <row r="175" spans="1:27" ht="15" customHeight="1">
      <c r="A175" s="17"/>
      <c r="B175" s="32"/>
      <c r="C175" s="32"/>
      <c r="E175" s="13"/>
      <c r="F175" s="19"/>
      <c r="G175" s="35"/>
      <c r="H175" s="32"/>
      <c r="I175" s="32"/>
      <c r="J175" s="20"/>
      <c r="K175" s="20"/>
      <c r="M175" s="32"/>
      <c r="N175" s="26"/>
      <c r="R175" s="37"/>
      <c r="T175" s="37"/>
      <c r="U175" s="37"/>
      <c r="V175" s="37"/>
      <c r="W175" s="16"/>
      <c r="AA175" s="9"/>
    </row>
    <row r="176" spans="1:27" ht="15" customHeight="1">
      <c r="A176" s="17"/>
      <c r="B176" s="32"/>
      <c r="C176" s="32"/>
      <c r="E176" s="13"/>
      <c r="F176" s="19"/>
      <c r="G176" s="35"/>
      <c r="H176" s="32"/>
      <c r="I176" s="32"/>
      <c r="J176" s="20"/>
      <c r="K176" s="20"/>
      <c r="M176" s="32"/>
      <c r="N176" s="26"/>
      <c r="R176" s="37"/>
      <c r="T176" s="37"/>
      <c r="U176" s="37"/>
      <c r="V176" s="37"/>
      <c r="W176" s="16"/>
      <c r="AA176" s="9"/>
    </row>
    <row r="177" spans="1:27" ht="15" customHeight="1">
      <c r="A177" s="17"/>
      <c r="B177" s="32"/>
      <c r="C177" s="32"/>
      <c r="E177" s="13"/>
      <c r="F177" s="19"/>
      <c r="G177" s="36"/>
      <c r="H177" s="32"/>
      <c r="I177" s="32"/>
      <c r="J177" s="20"/>
      <c r="K177" s="18"/>
      <c r="M177" s="32"/>
      <c r="N177" s="26"/>
      <c r="R177" s="37"/>
      <c r="T177" s="37"/>
      <c r="U177" s="37"/>
      <c r="V177" s="37"/>
      <c r="W177" s="16"/>
      <c r="AA177" s="9"/>
    </row>
    <row r="178" spans="1:27" ht="15" customHeight="1">
      <c r="A178" s="17"/>
      <c r="B178" s="32"/>
      <c r="C178" s="32"/>
      <c r="E178" s="13"/>
      <c r="F178" s="19"/>
      <c r="G178" s="35"/>
      <c r="H178" s="32"/>
      <c r="I178" s="32"/>
      <c r="J178" s="20"/>
      <c r="K178" s="20"/>
      <c r="M178" s="32"/>
      <c r="N178" s="26"/>
      <c r="R178" s="37"/>
      <c r="T178" s="37"/>
      <c r="U178" s="37"/>
      <c r="V178" s="37"/>
      <c r="W178" s="16"/>
      <c r="AA178" s="9"/>
    </row>
    <row r="179" spans="1:27" ht="15" customHeight="1">
      <c r="A179" s="17"/>
      <c r="B179" s="32"/>
      <c r="C179" s="32"/>
      <c r="E179" s="13"/>
      <c r="F179" s="19"/>
      <c r="G179" s="35"/>
      <c r="H179" s="32"/>
      <c r="I179" s="32"/>
      <c r="J179" s="20"/>
      <c r="K179" s="20"/>
      <c r="M179" s="32"/>
      <c r="N179" s="26"/>
      <c r="R179" s="37"/>
      <c r="T179" s="37"/>
      <c r="U179" s="37"/>
      <c r="V179" s="37"/>
      <c r="W179" s="16"/>
      <c r="AA179" s="9"/>
    </row>
    <row r="180" spans="1:27" ht="15" customHeight="1">
      <c r="A180" s="17"/>
      <c r="B180" s="32"/>
      <c r="C180" s="32"/>
      <c r="E180" s="13"/>
      <c r="F180" s="19"/>
      <c r="G180" s="35"/>
      <c r="H180" s="32"/>
      <c r="I180" s="32"/>
      <c r="J180" s="20"/>
      <c r="K180" s="20"/>
      <c r="M180" s="32"/>
      <c r="N180" s="26"/>
      <c r="R180" s="37"/>
      <c r="T180" s="37"/>
      <c r="U180" s="37"/>
      <c r="V180" s="37"/>
      <c r="W180" s="16"/>
      <c r="AA180" s="9"/>
    </row>
    <row r="181" spans="1:27" ht="15" customHeight="1">
      <c r="A181" s="17"/>
      <c r="B181" s="32"/>
      <c r="C181" s="32"/>
      <c r="E181" s="13"/>
      <c r="F181" s="19"/>
      <c r="G181" s="35"/>
      <c r="H181" s="32"/>
      <c r="I181" s="32"/>
      <c r="J181" s="20"/>
      <c r="K181" s="20"/>
      <c r="M181" s="32"/>
      <c r="N181" s="26"/>
      <c r="R181" s="37"/>
      <c r="T181" s="37"/>
      <c r="U181" s="37"/>
      <c r="V181" s="37"/>
      <c r="W181" s="16"/>
      <c r="AA181" s="9"/>
    </row>
    <row r="182" spans="1:27" ht="15" customHeight="1">
      <c r="A182" s="17"/>
      <c r="B182" s="32"/>
      <c r="C182" s="32"/>
      <c r="E182" s="13"/>
      <c r="F182" s="19"/>
      <c r="G182" s="35"/>
      <c r="H182" s="32"/>
      <c r="I182" s="32"/>
      <c r="J182" s="20"/>
      <c r="K182" s="20"/>
      <c r="M182" s="32"/>
      <c r="N182" s="26"/>
      <c r="R182" s="37"/>
      <c r="T182" s="37"/>
      <c r="U182" s="37"/>
      <c r="V182" s="37"/>
      <c r="W182" s="16"/>
      <c r="AA182" s="9"/>
    </row>
    <row r="183" spans="1:27" ht="15" customHeight="1">
      <c r="A183" s="17"/>
      <c r="B183" s="32"/>
      <c r="C183" s="32"/>
      <c r="E183" s="13"/>
      <c r="F183" s="19"/>
      <c r="G183" s="35"/>
      <c r="H183" s="32"/>
      <c r="I183" s="32"/>
      <c r="J183" s="20"/>
      <c r="K183" s="20"/>
      <c r="M183" s="32"/>
      <c r="N183" s="26"/>
      <c r="R183" s="37"/>
      <c r="T183" s="37"/>
      <c r="U183" s="37"/>
      <c r="V183" s="37"/>
      <c r="W183" s="16"/>
      <c r="AA183" s="9"/>
    </row>
    <row r="184" spans="1:27" ht="15" customHeight="1">
      <c r="A184" s="17"/>
      <c r="B184" s="32"/>
      <c r="C184" s="32"/>
      <c r="E184" s="13"/>
      <c r="F184" s="19"/>
      <c r="G184" s="35"/>
      <c r="H184" s="32"/>
      <c r="I184" s="32"/>
      <c r="J184" s="20"/>
      <c r="K184" s="20"/>
      <c r="M184" s="32"/>
      <c r="N184" s="26"/>
      <c r="R184" s="37"/>
      <c r="T184" s="37"/>
      <c r="U184" s="37"/>
      <c r="V184" s="37"/>
      <c r="W184" s="16"/>
      <c r="AA184" s="9"/>
    </row>
    <row r="185" spans="1:27" ht="15" customHeight="1">
      <c r="A185" s="17"/>
      <c r="B185" s="32"/>
      <c r="C185" s="32"/>
      <c r="E185" s="13"/>
      <c r="F185" s="19"/>
      <c r="G185" s="35"/>
      <c r="H185" s="32"/>
      <c r="I185" s="32"/>
      <c r="J185" s="20"/>
      <c r="K185" s="20"/>
      <c r="M185" s="32"/>
      <c r="N185" s="26"/>
      <c r="R185" s="37"/>
      <c r="T185" s="37"/>
      <c r="U185" s="37"/>
      <c r="V185" s="37"/>
      <c r="W185" s="16"/>
      <c r="AA185" s="9"/>
    </row>
    <row r="186" spans="1:27" ht="15" customHeight="1">
      <c r="A186" s="17"/>
      <c r="B186" s="32"/>
      <c r="C186" s="32"/>
      <c r="E186" s="13"/>
      <c r="F186" s="19"/>
      <c r="G186" s="35"/>
      <c r="H186" s="32"/>
      <c r="I186" s="32"/>
      <c r="J186" s="20"/>
      <c r="K186" s="18"/>
      <c r="M186" s="32"/>
      <c r="N186" s="26"/>
      <c r="R186" s="37"/>
      <c r="T186" s="37"/>
      <c r="U186" s="37"/>
      <c r="V186" s="37"/>
      <c r="W186" s="16"/>
      <c r="AA186" s="9"/>
    </row>
    <row r="187" spans="1:27" ht="15" customHeight="1">
      <c r="A187" s="17"/>
      <c r="B187" s="32"/>
      <c r="C187" s="32"/>
      <c r="E187" s="13"/>
      <c r="F187" s="19"/>
      <c r="G187" s="35"/>
      <c r="H187" s="32"/>
      <c r="I187" s="32"/>
      <c r="J187" s="20"/>
      <c r="K187" s="20"/>
      <c r="M187" s="32"/>
      <c r="N187" s="26"/>
      <c r="R187" s="37"/>
      <c r="T187" s="37"/>
      <c r="U187" s="37"/>
      <c r="V187" s="37"/>
      <c r="W187" s="16"/>
      <c r="AA187" s="9"/>
    </row>
    <row r="188" spans="1:27" ht="15" customHeight="1">
      <c r="A188" s="17"/>
      <c r="B188" s="32"/>
      <c r="C188" s="32"/>
      <c r="E188" s="13"/>
      <c r="F188" s="19"/>
      <c r="G188" s="35"/>
      <c r="H188" s="32"/>
      <c r="I188" s="32"/>
      <c r="J188" s="20"/>
      <c r="K188" s="20"/>
      <c r="M188" s="32"/>
      <c r="N188" s="26"/>
      <c r="R188" s="37"/>
      <c r="T188" s="37"/>
      <c r="U188" s="37"/>
      <c r="V188" s="37"/>
      <c r="W188" s="16"/>
      <c r="AA188" s="9"/>
    </row>
    <row r="189" spans="1:27" ht="15" customHeight="1">
      <c r="A189" s="17"/>
      <c r="B189" s="32"/>
      <c r="C189" s="32"/>
      <c r="D189" s="10"/>
      <c r="E189" s="13"/>
      <c r="F189" s="19"/>
      <c r="G189" s="36"/>
      <c r="H189" s="32"/>
      <c r="I189" s="32"/>
      <c r="J189" s="20"/>
      <c r="K189" s="20"/>
      <c r="M189" s="32"/>
      <c r="N189" s="26"/>
      <c r="R189" s="37"/>
      <c r="T189" s="37"/>
      <c r="U189" s="37"/>
      <c r="V189" s="37"/>
      <c r="W189" s="16"/>
      <c r="AA189" s="9"/>
    </row>
    <row r="190" spans="1:27" ht="15" customHeight="1">
      <c r="A190" s="17"/>
      <c r="B190" s="32"/>
      <c r="C190" s="32"/>
      <c r="D190" s="10"/>
      <c r="E190" s="13"/>
      <c r="F190" s="19"/>
      <c r="G190" s="35"/>
      <c r="H190" s="32"/>
      <c r="I190" s="32"/>
      <c r="J190" s="20"/>
      <c r="K190" s="20"/>
      <c r="M190" s="32"/>
      <c r="N190" s="26"/>
      <c r="R190" s="37"/>
      <c r="T190" s="37"/>
      <c r="U190" s="37"/>
      <c r="V190" s="37"/>
      <c r="W190" s="16"/>
      <c r="AA190" s="9"/>
    </row>
    <row r="191" spans="1:27" ht="15" customHeight="1">
      <c r="A191" s="17"/>
      <c r="B191" s="32"/>
      <c r="C191" s="32"/>
      <c r="D191" s="10"/>
      <c r="E191" s="13"/>
      <c r="F191" s="19"/>
      <c r="G191" s="35"/>
      <c r="H191" s="32"/>
      <c r="I191" s="32"/>
      <c r="J191" s="20"/>
      <c r="K191" s="20"/>
      <c r="M191" s="32"/>
      <c r="N191" s="26"/>
      <c r="R191" s="37"/>
      <c r="T191" s="37"/>
      <c r="U191" s="37"/>
      <c r="V191" s="37"/>
      <c r="W191" s="16"/>
      <c r="AA191" s="9"/>
    </row>
    <row r="192" spans="1:27" ht="15" customHeight="1">
      <c r="A192" s="17"/>
      <c r="B192" s="32"/>
      <c r="C192" s="32"/>
      <c r="D192" s="10"/>
      <c r="E192" s="13"/>
      <c r="F192" s="19"/>
      <c r="G192" s="36"/>
      <c r="H192" s="32"/>
      <c r="I192" s="32"/>
      <c r="J192" s="20"/>
      <c r="K192" s="20"/>
      <c r="M192" s="32"/>
      <c r="N192" s="26"/>
      <c r="R192" s="37"/>
      <c r="T192" s="37"/>
      <c r="U192" s="37"/>
      <c r="V192" s="37"/>
      <c r="W192" s="16"/>
      <c r="AA192" s="9"/>
    </row>
    <row r="193" spans="1:27" ht="15" customHeight="1">
      <c r="A193" s="17"/>
      <c r="B193" s="32"/>
      <c r="C193" s="32"/>
      <c r="E193" s="13"/>
      <c r="F193" s="19"/>
      <c r="G193" s="35"/>
      <c r="H193" s="32"/>
      <c r="I193" s="32"/>
      <c r="J193" s="20"/>
      <c r="K193" s="20"/>
      <c r="M193" s="32"/>
      <c r="N193" s="26"/>
      <c r="R193" s="37"/>
      <c r="T193" s="37"/>
      <c r="U193" s="37"/>
      <c r="V193" s="37"/>
      <c r="W193" s="16"/>
      <c r="AA193" s="9"/>
    </row>
    <row r="194" spans="1:27" ht="15" customHeight="1">
      <c r="A194" s="17"/>
      <c r="B194" s="32"/>
      <c r="C194" s="32"/>
      <c r="E194" s="13"/>
      <c r="F194" s="19"/>
      <c r="G194" s="35"/>
      <c r="H194" s="32"/>
      <c r="I194" s="32"/>
      <c r="J194" s="20"/>
      <c r="K194" s="20"/>
      <c r="M194" s="32"/>
      <c r="N194" s="26"/>
      <c r="R194" s="37"/>
      <c r="T194" s="37"/>
      <c r="U194" s="37"/>
      <c r="V194" s="37"/>
      <c r="W194" s="16"/>
      <c r="AA194" s="9"/>
    </row>
    <row r="195" spans="1:27" ht="15" customHeight="1">
      <c r="A195" s="17"/>
      <c r="B195" s="32"/>
      <c r="C195" s="32"/>
      <c r="E195" s="13"/>
      <c r="F195" s="19"/>
      <c r="G195" s="35"/>
      <c r="H195" s="32"/>
      <c r="I195" s="32"/>
      <c r="J195" s="20"/>
      <c r="K195" s="20"/>
      <c r="M195" s="32"/>
      <c r="N195" s="26"/>
      <c r="R195" s="37"/>
      <c r="T195" s="37"/>
      <c r="U195" s="37"/>
      <c r="V195" s="37"/>
      <c r="W195" s="16"/>
      <c r="AA195" s="9"/>
    </row>
    <row r="196" spans="1:27" ht="15" customHeight="1">
      <c r="A196" s="17"/>
      <c r="B196" s="32"/>
      <c r="C196" s="32"/>
      <c r="E196" s="13"/>
      <c r="F196" s="19"/>
      <c r="G196" s="36"/>
      <c r="H196" s="32"/>
      <c r="I196" s="32"/>
      <c r="J196" s="20"/>
      <c r="K196" s="20"/>
      <c r="M196" s="32"/>
      <c r="N196" s="26"/>
      <c r="R196" s="37"/>
      <c r="T196" s="37"/>
      <c r="U196" s="37"/>
      <c r="V196" s="37"/>
      <c r="W196" s="16"/>
      <c r="AA196" s="9"/>
    </row>
    <row r="197" spans="1:27" ht="15" customHeight="1">
      <c r="A197" s="17"/>
      <c r="B197" s="32"/>
      <c r="C197" s="32"/>
      <c r="E197" s="13"/>
      <c r="F197" s="19"/>
      <c r="G197" s="34"/>
      <c r="H197" s="32"/>
      <c r="I197" s="32"/>
      <c r="J197" s="20"/>
      <c r="K197" s="20"/>
      <c r="M197" s="32"/>
      <c r="N197" s="26"/>
      <c r="R197" s="37"/>
      <c r="T197" s="37"/>
      <c r="U197" s="37"/>
      <c r="V197" s="37"/>
      <c r="W197" s="16"/>
      <c r="AA197" s="9"/>
    </row>
    <row r="198" spans="1:27" ht="15" customHeight="1">
      <c r="A198" s="17"/>
      <c r="B198" s="32"/>
      <c r="C198" s="32"/>
      <c r="E198" s="13"/>
      <c r="F198" s="19"/>
      <c r="G198" s="34"/>
      <c r="H198" s="32"/>
      <c r="I198" s="32"/>
      <c r="J198" s="20"/>
      <c r="K198" s="20"/>
      <c r="M198" s="32"/>
      <c r="N198" s="26"/>
      <c r="R198" s="37"/>
      <c r="T198" s="37"/>
      <c r="U198" s="37"/>
      <c r="V198" s="37"/>
      <c r="W198" s="16"/>
      <c r="AA198" s="9"/>
    </row>
    <row r="199" spans="1:27" ht="15" customHeight="1">
      <c r="A199" s="17"/>
      <c r="B199" s="32"/>
      <c r="C199" s="32"/>
      <c r="E199" s="13"/>
      <c r="F199" s="19"/>
      <c r="G199" s="33"/>
      <c r="H199" s="32"/>
      <c r="I199" s="32"/>
      <c r="J199" s="20"/>
      <c r="K199" s="20"/>
      <c r="M199" s="32"/>
      <c r="N199" s="26"/>
      <c r="R199" s="37"/>
      <c r="T199" s="37"/>
      <c r="U199" s="37"/>
      <c r="V199" s="37"/>
      <c r="W199" s="16"/>
      <c r="AA199" s="9"/>
    </row>
    <row r="200" spans="1:27" ht="15" customHeight="1">
      <c r="A200" s="17"/>
      <c r="B200" s="32"/>
      <c r="C200" s="32"/>
      <c r="E200" s="13"/>
      <c r="F200" s="19"/>
      <c r="G200" s="34"/>
      <c r="H200" s="32"/>
      <c r="I200" s="32"/>
      <c r="J200" s="20"/>
      <c r="K200" s="20"/>
      <c r="M200" s="32"/>
      <c r="N200" s="26"/>
      <c r="R200" s="37"/>
      <c r="T200" s="37"/>
      <c r="U200" s="37"/>
      <c r="V200" s="37"/>
      <c r="W200" s="16"/>
      <c r="AA200" s="9"/>
    </row>
    <row r="201" spans="1:27" s="40" customFormat="1" ht="15" customHeight="1">
      <c r="A201" s="38"/>
      <c r="B201" s="39"/>
      <c r="C201" s="39"/>
      <c r="E201" s="41"/>
      <c r="F201" s="49"/>
      <c r="G201" s="50"/>
      <c r="H201" s="39"/>
      <c r="I201" s="39"/>
      <c r="J201" s="44"/>
      <c r="K201" s="44"/>
      <c r="M201" s="39"/>
      <c r="N201" s="45"/>
      <c r="R201" s="46"/>
      <c r="T201" s="46"/>
      <c r="U201" s="46"/>
      <c r="V201" s="46"/>
      <c r="W201" s="51"/>
      <c r="AA201" s="48"/>
    </row>
    <row r="202" spans="1:27" ht="15" customHeight="1">
      <c r="A202" s="17"/>
      <c r="B202" s="32"/>
      <c r="C202" s="32"/>
      <c r="E202" s="13"/>
      <c r="F202" s="19"/>
      <c r="G202" s="34"/>
      <c r="H202" s="32"/>
      <c r="I202" s="32"/>
      <c r="J202" s="20"/>
      <c r="K202" s="20"/>
      <c r="M202" s="32"/>
      <c r="N202" s="26"/>
      <c r="R202" s="37"/>
      <c r="T202" s="37"/>
      <c r="U202" s="37"/>
      <c r="V202" s="37"/>
      <c r="W202" s="16"/>
      <c r="AA202" s="9"/>
    </row>
    <row r="203" spans="1:27" ht="15" customHeight="1">
      <c r="A203" s="17"/>
      <c r="B203" s="32"/>
      <c r="C203" s="32"/>
      <c r="E203" s="13"/>
      <c r="F203" s="19"/>
      <c r="G203" s="34"/>
      <c r="H203" s="32"/>
      <c r="I203" s="32"/>
      <c r="J203" s="20"/>
      <c r="K203" s="20"/>
      <c r="M203" s="32"/>
      <c r="N203" s="26"/>
      <c r="R203" s="37"/>
      <c r="T203" s="37"/>
      <c r="U203" s="37"/>
      <c r="V203" s="37"/>
      <c r="W203" s="16"/>
      <c r="AA203" s="9"/>
    </row>
    <row r="204" spans="1:27" ht="15" customHeight="1">
      <c r="A204" s="17"/>
      <c r="B204" s="32"/>
      <c r="C204" s="32"/>
      <c r="E204" s="13"/>
      <c r="F204" s="19"/>
      <c r="G204" s="35"/>
      <c r="H204" s="32"/>
      <c r="I204" s="32"/>
      <c r="J204" s="20"/>
      <c r="K204" s="20"/>
      <c r="M204" s="32"/>
      <c r="N204" s="26"/>
      <c r="R204" s="37"/>
      <c r="T204" s="37"/>
      <c r="U204" s="37"/>
      <c r="V204" s="37"/>
      <c r="W204" s="16"/>
      <c r="AA204" s="9"/>
    </row>
    <row r="205" spans="1:27" ht="15" customHeight="1">
      <c r="A205" s="17"/>
      <c r="B205" s="32"/>
      <c r="C205" s="32"/>
      <c r="E205" s="13"/>
      <c r="F205" s="19"/>
      <c r="G205" s="35"/>
      <c r="H205" s="32"/>
      <c r="I205" s="32"/>
      <c r="J205" s="20"/>
      <c r="K205" s="20"/>
      <c r="M205" s="32"/>
      <c r="N205" s="26"/>
      <c r="R205" s="37"/>
      <c r="T205" s="37"/>
      <c r="U205" s="37"/>
      <c r="V205" s="37"/>
      <c r="W205" s="16"/>
      <c r="AA205" s="9"/>
    </row>
    <row r="206" spans="1:27" ht="15" customHeight="1">
      <c r="A206" s="17"/>
      <c r="B206" s="32"/>
      <c r="C206" s="32"/>
      <c r="E206" s="13"/>
      <c r="F206" s="19"/>
      <c r="G206" s="36"/>
      <c r="H206" s="32"/>
      <c r="I206" s="32"/>
      <c r="J206" s="20"/>
      <c r="K206" s="20"/>
      <c r="M206" s="32"/>
      <c r="N206" s="26"/>
      <c r="R206" s="37"/>
      <c r="T206" s="37"/>
      <c r="U206" s="37"/>
      <c r="V206" s="37"/>
      <c r="W206" s="16"/>
      <c r="AA206" s="9"/>
    </row>
    <row r="207" spans="1:27" ht="15" customHeight="1">
      <c r="A207" s="17"/>
      <c r="B207" s="32"/>
      <c r="C207" s="32"/>
      <c r="E207" s="13"/>
      <c r="F207" s="19"/>
      <c r="G207" s="36"/>
      <c r="H207" s="32"/>
      <c r="I207" s="32"/>
      <c r="J207" s="20"/>
      <c r="K207" s="20"/>
      <c r="M207" s="32"/>
      <c r="N207" s="26"/>
      <c r="R207" s="37"/>
      <c r="T207" s="37"/>
      <c r="U207" s="37"/>
      <c r="V207" s="37"/>
      <c r="W207" s="16"/>
      <c r="AA207" s="9"/>
    </row>
    <row r="208" spans="1:27" ht="15" customHeight="1">
      <c r="A208" s="17"/>
      <c r="B208" s="32"/>
      <c r="C208" s="32"/>
      <c r="E208" s="13"/>
      <c r="F208" s="19"/>
      <c r="G208" s="34"/>
      <c r="H208" s="32"/>
      <c r="I208" s="32"/>
      <c r="J208" s="20"/>
      <c r="K208" s="20"/>
      <c r="M208" s="32"/>
      <c r="N208" s="26"/>
      <c r="R208" s="37"/>
      <c r="T208" s="37"/>
      <c r="U208" s="37"/>
      <c r="V208" s="37"/>
      <c r="W208" s="16"/>
      <c r="AA208" s="9"/>
    </row>
    <row r="209" spans="1:27" ht="15" customHeight="1">
      <c r="A209" s="17"/>
      <c r="B209" s="32"/>
      <c r="C209" s="32"/>
      <c r="E209" s="13"/>
      <c r="F209" s="19"/>
      <c r="G209" s="34"/>
      <c r="H209" s="32"/>
      <c r="I209" s="32"/>
      <c r="J209" s="20"/>
      <c r="K209" s="20"/>
      <c r="M209" s="32"/>
      <c r="N209" s="26"/>
      <c r="R209" s="37"/>
      <c r="T209" s="37"/>
      <c r="U209" s="37"/>
      <c r="V209" s="37"/>
      <c r="W209" s="16"/>
      <c r="AA209" s="9"/>
    </row>
    <row r="210" spans="1:27" ht="15" customHeight="1">
      <c r="A210" s="17"/>
      <c r="B210" s="32"/>
      <c r="C210" s="32"/>
      <c r="E210" s="13"/>
      <c r="F210" s="19"/>
      <c r="G210" s="34"/>
      <c r="H210" s="32"/>
      <c r="I210" s="32"/>
      <c r="J210" s="20"/>
      <c r="K210" s="20"/>
      <c r="M210" s="32"/>
      <c r="N210" s="26"/>
      <c r="R210" s="37"/>
      <c r="T210" s="37"/>
      <c r="U210" s="37"/>
      <c r="V210" s="37"/>
      <c r="W210" s="16"/>
      <c r="AA210" s="9"/>
    </row>
    <row r="211" spans="1:27" ht="15" customHeight="1">
      <c r="A211" s="17"/>
      <c r="B211" s="32"/>
      <c r="C211" s="32"/>
      <c r="E211" s="13"/>
      <c r="F211" s="19"/>
      <c r="G211" s="34"/>
      <c r="H211" s="32"/>
      <c r="I211" s="32"/>
      <c r="J211" s="20"/>
      <c r="K211" s="20"/>
      <c r="M211" s="32"/>
      <c r="N211" s="26"/>
      <c r="R211" s="37"/>
      <c r="T211" s="37"/>
      <c r="U211" s="37"/>
      <c r="V211" s="37"/>
      <c r="W211" s="16"/>
      <c r="AA211" s="9"/>
    </row>
    <row r="212" spans="1:27" ht="15" customHeight="1">
      <c r="A212" s="17"/>
      <c r="B212" s="32"/>
      <c r="C212" s="32"/>
      <c r="E212" s="13"/>
      <c r="F212" s="19"/>
      <c r="G212" s="34"/>
      <c r="H212" s="32"/>
      <c r="I212" s="32"/>
      <c r="J212" s="20"/>
      <c r="K212" s="20"/>
      <c r="M212" s="32"/>
      <c r="N212" s="26"/>
      <c r="R212" s="37"/>
      <c r="T212" s="37"/>
      <c r="U212" s="37"/>
      <c r="V212" s="37"/>
      <c r="W212" s="16"/>
      <c r="AA212" s="9"/>
    </row>
    <row r="213" spans="1:27" ht="15" customHeight="1">
      <c r="A213" s="17"/>
      <c r="B213" s="32"/>
      <c r="C213" s="32"/>
      <c r="E213" s="13"/>
      <c r="F213" s="19"/>
      <c r="G213" s="34"/>
      <c r="H213" s="32"/>
      <c r="I213" s="32"/>
      <c r="J213" s="20"/>
      <c r="K213" s="18"/>
      <c r="M213" s="32"/>
      <c r="N213" s="26"/>
      <c r="R213" s="37"/>
      <c r="T213" s="37"/>
      <c r="U213" s="37"/>
      <c r="V213" s="37"/>
      <c r="W213" s="16"/>
      <c r="AA213" s="9"/>
    </row>
    <row r="214" spans="1:27" ht="15" customHeight="1">
      <c r="A214" s="17"/>
      <c r="B214" s="32"/>
      <c r="C214" s="32"/>
      <c r="E214" s="13"/>
      <c r="F214" s="19"/>
      <c r="G214" s="33"/>
      <c r="H214" s="32"/>
      <c r="I214" s="32"/>
      <c r="J214" s="20"/>
      <c r="K214" s="20"/>
      <c r="M214" s="32"/>
      <c r="N214" s="26"/>
      <c r="R214" s="37"/>
      <c r="T214" s="37"/>
      <c r="U214" s="37"/>
      <c r="V214" s="37"/>
      <c r="W214" s="16"/>
      <c r="AA214" s="9"/>
    </row>
    <row r="215" spans="1:27" ht="15" customHeight="1">
      <c r="A215" s="17"/>
      <c r="B215" s="32"/>
      <c r="C215" s="32"/>
      <c r="E215" s="13"/>
      <c r="F215" s="19"/>
      <c r="G215" s="34"/>
      <c r="H215" s="32"/>
      <c r="I215" s="32"/>
      <c r="J215" s="20"/>
      <c r="K215" s="18"/>
      <c r="M215" s="32"/>
      <c r="N215" s="26"/>
      <c r="R215" s="37"/>
      <c r="T215" s="37"/>
      <c r="U215" s="37"/>
      <c r="V215" s="37"/>
      <c r="W215" s="16"/>
      <c r="AA215" s="9"/>
    </row>
    <row r="216" spans="1:27" ht="15" customHeight="1">
      <c r="A216" s="17"/>
      <c r="B216" s="32"/>
      <c r="C216" s="32"/>
      <c r="E216" s="13"/>
      <c r="F216" s="19"/>
      <c r="G216" s="34"/>
      <c r="H216" s="32"/>
      <c r="I216" s="32"/>
      <c r="J216" s="20"/>
      <c r="K216" s="18"/>
      <c r="M216" s="32"/>
      <c r="N216" s="26"/>
      <c r="R216" s="37"/>
      <c r="T216" s="37"/>
      <c r="U216" s="37"/>
      <c r="V216" s="37"/>
      <c r="W216" s="16"/>
      <c r="AA216" s="9"/>
    </row>
    <row r="217" spans="1:27" ht="15" customHeight="1">
      <c r="A217" s="17"/>
      <c r="B217" s="32"/>
      <c r="C217" s="32"/>
      <c r="E217" s="13"/>
      <c r="F217" s="19"/>
      <c r="G217" s="34"/>
      <c r="H217" s="32"/>
      <c r="I217" s="32"/>
      <c r="J217" s="20"/>
      <c r="K217" s="20"/>
      <c r="M217" s="32"/>
      <c r="N217" s="26"/>
      <c r="R217" s="37"/>
      <c r="T217" s="37"/>
      <c r="U217" s="37"/>
      <c r="V217" s="37"/>
      <c r="W217" s="16"/>
      <c r="AA217" s="9"/>
    </row>
    <row r="218" spans="1:27" ht="15" customHeight="1">
      <c r="A218" s="17"/>
      <c r="B218" s="32"/>
      <c r="C218" s="32"/>
      <c r="E218" s="13"/>
      <c r="F218" s="19"/>
      <c r="G218" s="34"/>
      <c r="H218" s="32"/>
      <c r="I218" s="32"/>
      <c r="J218" s="20"/>
      <c r="K218" s="20"/>
      <c r="M218" s="32"/>
      <c r="N218" s="26"/>
      <c r="R218" s="37"/>
      <c r="T218" s="37"/>
      <c r="U218" s="37"/>
      <c r="V218" s="37"/>
      <c r="W218" s="16"/>
      <c r="AA218" s="9"/>
    </row>
    <row r="219" spans="1:27" ht="15" customHeight="1">
      <c r="A219" s="17"/>
      <c r="B219" s="32"/>
      <c r="C219" s="32"/>
      <c r="E219" s="13"/>
      <c r="F219" s="19"/>
      <c r="G219" s="33"/>
      <c r="H219" s="32"/>
      <c r="I219" s="32"/>
      <c r="J219" s="20"/>
      <c r="K219" s="20"/>
      <c r="M219" s="32"/>
      <c r="N219" s="26"/>
      <c r="R219" s="37"/>
      <c r="T219" s="37"/>
      <c r="U219" s="37"/>
      <c r="V219" s="37"/>
      <c r="W219" s="16"/>
      <c r="AA219" s="9"/>
    </row>
    <row r="220" spans="1:27" ht="15" customHeight="1">
      <c r="A220" s="17"/>
      <c r="B220" s="32"/>
      <c r="C220" s="32"/>
      <c r="E220" s="13"/>
      <c r="F220" s="19"/>
      <c r="G220" s="34"/>
      <c r="H220" s="32"/>
      <c r="I220" s="32"/>
      <c r="J220" s="20"/>
      <c r="K220" s="20"/>
      <c r="M220" s="32"/>
      <c r="N220" s="26"/>
      <c r="R220" s="37"/>
      <c r="T220" s="37"/>
      <c r="U220" s="37"/>
      <c r="V220" s="37"/>
      <c r="W220" s="16"/>
      <c r="AA220" s="9"/>
    </row>
    <row r="221" spans="1:27" ht="15" customHeight="1">
      <c r="A221" s="17"/>
      <c r="B221" s="32"/>
      <c r="C221" s="32"/>
      <c r="E221" s="13"/>
      <c r="F221" s="19"/>
      <c r="G221" s="33"/>
      <c r="H221" s="32"/>
      <c r="I221" s="32"/>
      <c r="J221" s="20"/>
      <c r="K221" s="20"/>
      <c r="M221" s="32"/>
      <c r="N221" s="26"/>
      <c r="R221" s="37"/>
      <c r="T221" s="37"/>
      <c r="U221" s="37"/>
      <c r="V221" s="37"/>
      <c r="W221" s="16"/>
      <c r="AA221" s="9"/>
    </row>
    <row r="222" spans="1:27" ht="15" customHeight="1">
      <c r="A222" s="17"/>
      <c r="B222" s="32"/>
      <c r="C222" s="32"/>
      <c r="E222" s="13"/>
      <c r="F222" s="19"/>
      <c r="G222" s="34"/>
      <c r="H222" s="32"/>
      <c r="I222" s="32"/>
      <c r="J222" s="20"/>
      <c r="K222" s="20"/>
      <c r="M222" s="32"/>
      <c r="N222" s="26"/>
      <c r="R222" s="37"/>
      <c r="T222" s="37"/>
      <c r="U222" s="37"/>
      <c r="V222" s="37"/>
      <c r="W222" s="16"/>
      <c r="AA222" s="9"/>
    </row>
    <row r="223" spans="1:27" ht="15" customHeight="1">
      <c r="A223" s="17"/>
      <c r="B223" s="32"/>
      <c r="C223" s="32"/>
      <c r="E223" s="13"/>
      <c r="F223" s="19"/>
      <c r="G223" s="34"/>
      <c r="H223" s="32"/>
      <c r="I223" s="32"/>
      <c r="J223" s="20"/>
      <c r="K223" s="20"/>
      <c r="M223" s="32"/>
      <c r="N223" s="26"/>
      <c r="R223" s="37"/>
      <c r="T223" s="37"/>
      <c r="U223" s="37"/>
      <c r="V223" s="37"/>
      <c r="W223" s="16"/>
      <c r="AA223" s="9"/>
    </row>
    <row r="224" spans="1:27" ht="15" customHeight="1">
      <c r="A224" s="17"/>
      <c r="B224" s="32"/>
      <c r="C224" s="32"/>
      <c r="E224" s="13"/>
      <c r="F224" s="19"/>
      <c r="G224" s="34"/>
      <c r="H224" s="32"/>
      <c r="I224" s="32"/>
      <c r="J224" s="20"/>
      <c r="K224" s="20"/>
      <c r="M224" s="32"/>
      <c r="N224" s="26"/>
      <c r="R224" s="37"/>
      <c r="T224" s="37"/>
      <c r="U224" s="37"/>
      <c r="V224" s="37"/>
      <c r="W224" s="16"/>
      <c r="AA224" s="9"/>
    </row>
    <row r="225" spans="1:27" ht="15" customHeight="1">
      <c r="A225" s="17"/>
      <c r="B225" s="32"/>
      <c r="C225" s="32"/>
      <c r="E225" s="13"/>
      <c r="F225" s="19"/>
      <c r="G225" s="34"/>
      <c r="H225" s="32"/>
      <c r="I225" s="32"/>
      <c r="J225" s="20"/>
      <c r="K225" s="20"/>
      <c r="M225" s="32"/>
      <c r="N225" s="26"/>
      <c r="R225" s="37"/>
      <c r="T225" s="37"/>
      <c r="U225" s="37"/>
      <c r="V225" s="37"/>
      <c r="W225" s="16"/>
      <c r="AA225" s="9"/>
    </row>
    <row r="226" spans="1:27" ht="15" customHeight="1">
      <c r="A226" s="17"/>
      <c r="B226" s="32"/>
      <c r="C226" s="32"/>
      <c r="E226" s="13"/>
      <c r="F226" s="19"/>
      <c r="G226" s="34"/>
      <c r="H226" s="32"/>
      <c r="I226" s="32"/>
      <c r="J226" s="20"/>
      <c r="K226" s="20"/>
      <c r="M226" s="32"/>
      <c r="N226" s="26"/>
      <c r="R226" s="37"/>
      <c r="T226" s="37"/>
      <c r="U226" s="37"/>
      <c r="V226" s="37"/>
      <c r="W226" s="16"/>
      <c r="AA226" s="9"/>
    </row>
    <row r="227" spans="1:27" ht="15" customHeight="1">
      <c r="A227" s="17"/>
      <c r="B227" s="32"/>
      <c r="C227" s="32"/>
      <c r="E227" s="13"/>
      <c r="F227" s="19"/>
      <c r="G227" s="34"/>
      <c r="H227" s="32"/>
      <c r="I227" s="32"/>
      <c r="J227" s="20"/>
      <c r="K227" s="20"/>
      <c r="M227" s="32"/>
      <c r="N227" s="26"/>
      <c r="R227" s="37"/>
      <c r="T227" s="37"/>
      <c r="U227" s="37"/>
      <c r="V227" s="37"/>
      <c r="W227" s="16"/>
      <c r="AA227" s="9"/>
    </row>
    <row r="228" spans="1:27" ht="15" customHeight="1">
      <c r="A228" s="17"/>
      <c r="B228" s="32"/>
      <c r="C228" s="32"/>
      <c r="E228" s="13"/>
      <c r="F228" s="19"/>
      <c r="G228" s="34"/>
      <c r="H228" s="32"/>
      <c r="I228" s="32"/>
      <c r="J228" s="20"/>
      <c r="K228" s="20"/>
      <c r="M228" s="32"/>
      <c r="N228" s="26"/>
      <c r="R228" s="37"/>
      <c r="T228" s="37"/>
      <c r="U228" s="37"/>
      <c r="V228" s="37"/>
      <c r="W228" s="16"/>
      <c r="AA228" s="9"/>
    </row>
    <row r="229" spans="1:27" ht="15" customHeight="1">
      <c r="A229" s="17"/>
      <c r="B229" s="32"/>
      <c r="C229" s="32"/>
      <c r="E229" s="13"/>
      <c r="F229" s="19"/>
      <c r="G229" s="33"/>
      <c r="H229" s="32"/>
      <c r="I229" s="32"/>
      <c r="J229" s="20"/>
      <c r="K229" s="20"/>
      <c r="M229" s="32"/>
      <c r="N229" s="26"/>
      <c r="R229" s="37"/>
      <c r="T229" s="37"/>
      <c r="U229" s="37"/>
      <c r="V229" s="37"/>
      <c r="W229" s="16"/>
      <c r="AA229" s="9"/>
    </row>
    <row r="230" spans="1:27" ht="15" customHeight="1">
      <c r="A230" s="17"/>
      <c r="B230" s="32"/>
      <c r="C230" s="32"/>
      <c r="E230" s="13"/>
      <c r="F230" s="19"/>
      <c r="G230" s="33"/>
      <c r="H230" s="32"/>
      <c r="I230" s="32"/>
      <c r="J230" s="20"/>
      <c r="K230" s="20"/>
      <c r="M230" s="32"/>
      <c r="N230" s="26"/>
      <c r="R230" s="37"/>
      <c r="T230" s="37"/>
      <c r="U230" s="37"/>
      <c r="V230" s="37"/>
      <c r="W230" s="16"/>
      <c r="AA230" s="9"/>
    </row>
    <row r="231" spans="1:27" ht="15" customHeight="1">
      <c r="A231" s="17"/>
      <c r="B231" s="32"/>
      <c r="C231" s="32"/>
      <c r="E231" s="13"/>
      <c r="F231" s="19"/>
      <c r="G231" s="34"/>
      <c r="H231" s="32"/>
      <c r="I231" s="32"/>
      <c r="J231" s="20"/>
      <c r="K231" s="20"/>
      <c r="M231" s="32"/>
      <c r="N231" s="26"/>
      <c r="R231" s="37"/>
      <c r="T231" s="37"/>
      <c r="U231" s="37"/>
      <c r="V231" s="37"/>
      <c r="W231" s="16"/>
      <c r="AA231" s="9"/>
    </row>
    <row r="232" spans="1:27" ht="15" customHeight="1">
      <c r="A232" s="17"/>
      <c r="B232" s="32"/>
      <c r="C232" s="32"/>
      <c r="E232" s="13"/>
      <c r="F232" s="19"/>
      <c r="G232" s="34"/>
      <c r="H232" s="32"/>
      <c r="I232" s="32"/>
      <c r="J232" s="20"/>
      <c r="K232" s="20"/>
      <c r="M232" s="32"/>
      <c r="N232" s="26"/>
      <c r="R232" s="37"/>
      <c r="T232" s="37"/>
      <c r="U232" s="37"/>
      <c r="V232" s="37"/>
      <c r="W232" s="16"/>
      <c r="AA232" s="9"/>
    </row>
    <row r="233" spans="1:27" ht="15" customHeight="1">
      <c r="A233" s="17"/>
      <c r="B233" s="32"/>
      <c r="C233" s="32"/>
      <c r="E233" s="13"/>
      <c r="F233" s="19"/>
      <c r="G233" s="33"/>
      <c r="H233" s="32"/>
      <c r="I233" s="32"/>
      <c r="J233" s="20"/>
      <c r="K233" s="20"/>
      <c r="M233" s="32"/>
      <c r="N233" s="26"/>
      <c r="R233" s="37"/>
      <c r="T233" s="37"/>
      <c r="U233" s="37"/>
      <c r="V233" s="37"/>
      <c r="W233" s="16"/>
      <c r="AA233" s="9"/>
    </row>
    <row r="234" spans="1:27" ht="15" customHeight="1">
      <c r="A234" s="17"/>
      <c r="B234" s="32"/>
      <c r="C234" s="32"/>
      <c r="E234" s="13"/>
      <c r="F234" s="19"/>
      <c r="G234" s="35"/>
      <c r="H234" s="32"/>
      <c r="I234" s="32"/>
      <c r="J234" s="20"/>
      <c r="K234" s="20"/>
      <c r="M234" s="32"/>
      <c r="N234" s="26"/>
      <c r="R234" s="37"/>
      <c r="T234" s="37"/>
      <c r="U234" s="37"/>
      <c r="V234" s="37"/>
      <c r="W234" s="16"/>
      <c r="AA234" s="9"/>
    </row>
    <row r="235" spans="1:27" ht="15" customHeight="1">
      <c r="A235" s="17"/>
      <c r="B235" s="32"/>
      <c r="C235" s="32"/>
      <c r="E235" s="13"/>
      <c r="F235" s="19"/>
      <c r="G235" s="35"/>
      <c r="H235" s="32"/>
      <c r="I235" s="32"/>
      <c r="J235" s="20"/>
      <c r="K235" s="20"/>
      <c r="M235" s="32"/>
      <c r="N235" s="26"/>
      <c r="R235" s="37"/>
      <c r="T235" s="37"/>
      <c r="U235" s="37"/>
      <c r="V235" s="37"/>
      <c r="W235" s="16"/>
      <c r="AA235" s="9"/>
    </row>
    <row r="236" spans="1:27" ht="15" customHeight="1">
      <c r="A236" s="17"/>
      <c r="B236" s="32"/>
      <c r="C236" s="32"/>
      <c r="E236" s="13"/>
      <c r="F236" s="19"/>
      <c r="G236" s="36"/>
      <c r="H236" s="32"/>
      <c r="I236" s="32"/>
      <c r="J236" s="20"/>
      <c r="K236" s="20"/>
      <c r="M236" s="32"/>
      <c r="N236" s="26"/>
      <c r="R236" s="37"/>
      <c r="T236" s="37"/>
      <c r="U236" s="37"/>
      <c r="V236" s="37"/>
      <c r="W236" s="16"/>
      <c r="AA236" s="9"/>
    </row>
    <row r="237" spans="1:27" ht="15" customHeight="1">
      <c r="A237" s="17"/>
      <c r="B237" s="32"/>
      <c r="C237" s="32"/>
      <c r="E237" s="13"/>
      <c r="F237" s="19"/>
      <c r="G237" s="35"/>
      <c r="H237" s="32"/>
      <c r="I237" s="32"/>
      <c r="J237" s="20"/>
      <c r="K237" s="20"/>
      <c r="M237" s="32"/>
      <c r="N237" s="26"/>
      <c r="R237" s="37"/>
      <c r="T237" s="37"/>
      <c r="U237" s="37"/>
      <c r="V237" s="37"/>
      <c r="W237" s="16"/>
      <c r="AA237" s="9"/>
    </row>
    <row r="238" spans="1:27" ht="15" customHeight="1">
      <c r="A238" s="17"/>
      <c r="B238" s="32"/>
      <c r="C238" s="32"/>
      <c r="E238" s="13"/>
      <c r="F238" s="19"/>
      <c r="G238" s="35"/>
      <c r="H238" s="32"/>
      <c r="I238" s="32"/>
      <c r="J238" s="20"/>
      <c r="K238" s="20"/>
      <c r="M238" s="32"/>
      <c r="N238" s="26"/>
      <c r="R238" s="37"/>
      <c r="T238" s="37"/>
      <c r="U238" s="37"/>
      <c r="V238" s="37"/>
      <c r="W238" s="16"/>
      <c r="AA238" s="9"/>
    </row>
    <row r="239" spans="1:27" ht="15" customHeight="1">
      <c r="A239" s="17"/>
      <c r="B239" s="32"/>
      <c r="C239" s="32"/>
      <c r="E239" s="13"/>
      <c r="F239" s="19"/>
      <c r="G239" s="35"/>
      <c r="H239" s="32"/>
      <c r="I239" s="32"/>
      <c r="J239" s="20"/>
      <c r="K239" s="20"/>
      <c r="M239" s="32"/>
      <c r="N239" s="26"/>
      <c r="R239" s="37"/>
      <c r="T239" s="37"/>
      <c r="U239" s="37"/>
      <c r="V239" s="37"/>
      <c r="W239" s="16"/>
      <c r="AA239" s="9"/>
    </row>
    <row r="240" spans="1:27" ht="15" customHeight="1">
      <c r="A240" s="17"/>
      <c r="B240" s="32"/>
      <c r="C240" s="32"/>
      <c r="E240" s="13"/>
      <c r="F240" s="19"/>
      <c r="G240" s="35"/>
      <c r="H240" s="32"/>
      <c r="I240" s="32"/>
      <c r="J240" s="20"/>
      <c r="K240" s="20"/>
      <c r="M240" s="32"/>
      <c r="N240" s="26"/>
      <c r="R240" s="37"/>
      <c r="T240" s="37"/>
      <c r="U240" s="37"/>
      <c r="V240" s="37"/>
      <c r="W240" s="16"/>
      <c r="AA240" s="9"/>
    </row>
    <row r="241" spans="1:27" ht="15" customHeight="1">
      <c r="A241" s="17"/>
      <c r="B241" s="32"/>
      <c r="C241" s="32"/>
      <c r="E241" s="13"/>
      <c r="F241" s="19"/>
      <c r="G241" s="35"/>
      <c r="H241" s="32"/>
      <c r="I241" s="32"/>
      <c r="J241" s="20"/>
      <c r="K241" s="20"/>
      <c r="M241" s="32"/>
      <c r="N241" s="26"/>
      <c r="R241" s="37"/>
      <c r="T241" s="37"/>
      <c r="U241" s="37"/>
      <c r="V241" s="37"/>
      <c r="W241" s="16"/>
      <c r="AA241" s="9"/>
    </row>
    <row r="242" spans="1:27" ht="15" customHeight="1">
      <c r="A242" s="17"/>
      <c r="B242" s="32"/>
      <c r="C242" s="32"/>
      <c r="E242" s="13"/>
      <c r="F242" s="19"/>
      <c r="G242" s="34"/>
      <c r="H242" s="32"/>
      <c r="I242" s="32"/>
      <c r="J242" s="20"/>
      <c r="K242" s="20"/>
      <c r="M242" s="32"/>
      <c r="N242" s="26"/>
      <c r="R242" s="37"/>
      <c r="T242" s="37"/>
      <c r="U242" s="37"/>
      <c r="V242" s="37"/>
      <c r="W242" s="16"/>
      <c r="AA242" s="9"/>
    </row>
    <row r="243" spans="1:27" ht="15" customHeight="1">
      <c r="A243" s="17"/>
      <c r="B243" s="32"/>
      <c r="C243" s="32"/>
      <c r="E243" s="13"/>
      <c r="F243" s="19"/>
      <c r="G243" s="33"/>
      <c r="H243" s="32"/>
      <c r="I243" s="32"/>
      <c r="J243" s="20"/>
      <c r="K243" s="20"/>
      <c r="M243" s="32"/>
      <c r="N243" s="26"/>
      <c r="R243" s="37"/>
      <c r="T243" s="37"/>
      <c r="U243" s="37"/>
      <c r="V243" s="37"/>
      <c r="W243" s="16"/>
      <c r="AA243" s="9"/>
    </row>
    <row r="244" spans="1:27" ht="15" customHeight="1">
      <c r="A244" s="17"/>
      <c r="B244" s="32"/>
      <c r="C244" s="32"/>
      <c r="E244" s="13"/>
      <c r="F244" s="19"/>
      <c r="G244" s="34"/>
      <c r="H244" s="32"/>
      <c r="I244" s="32"/>
      <c r="J244" s="20"/>
      <c r="K244" s="20"/>
      <c r="M244" s="32"/>
      <c r="N244" s="26"/>
      <c r="R244" s="37"/>
      <c r="T244" s="37"/>
      <c r="U244" s="37"/>
      <c r="V244" s="37"/>
      <c r="W244" s="16"/>
      <c r="AA244" s="9"/>
    </row>
    <row r="245" spans="1:27" ht="15" customHeight="1">
      <c r="A245" s="17"/>
      <c r="B245" s="32"/>
      <c r="C245" s="32"/>
      <c r="E245" s="13"/>
      <c r="F245" s="19"/>
      <c r="G245" s="34"/>
      <c r="H245" s="32"/>
      <c r="I245" s="32"/>
      <c r="J245" s="20"/>
      <c r="K245" s="20"/>
      <c r="M245" s="32"/>
      <c r="N245" s="26"/>
      <c r="R245" s="37"/>
      <c r="T245" s="37"/>
      <c r="U245" s="37"/>
      <c r="V245" s="37"/>
      <c r="W245" s="16"/>
      <c r="AA245" s="9"/>
    </row>
    <row r="246" spans="1:27" ht="15" customHeight="1">
      <c r="A246" s="17"/>
      <c r="B246" s="32"/>
      <c r="C246" s="32"/>
      <c r="E246" s="13"/>
      <c r="F246" s="19"/>
      <c r="G246" s="34"/>
      <c r="H246" s="32"/>
      <c r="I246" s="32"/>
      <c r="J246" s="20"/>
      <c r="K246" s="20"/>
      <c r="M246" s="32"/>
      <c r="N246" s="26"/>
      <c r="R246" s="37"/>
      <c r="T246" s="37"/>
      <c r="U246" s="37"/>
      <c r="V246" s="37"/>
      <c r="W246" s="16"/>
      <c r="AA246" s="9"/>
    </row>
    <row r="247" spans="1:27" ht="15" customHeight="1">
      <c r="A247" s="17"/>
      <c r="B247" s="32"/>
      <c r="C247" s="32"/>
      <c r="E247" s="13"/>
      <c r="F247" s="19"/>
      <c r="G247" s="34"/>
      <c r="H247" s="32"/>
      <c r="I247" s="32"/>
      <c r="J247" s="20"/>
      <c r="K247" s="20"/>
      <c r="M247" s="32"/>
      <c r="N247" s="26"/>
      <c r="R247" s="37"/>
      <c r="T247" s="37"/>
      <c r="U247" s="37"/>
      <c r="V247" s="37"/>
      <c r="W247" s="16"/>
      <c r="AA247" s="9"/>
    </row>
    <row r="248" spans="1:27" ht="15" customHeight="1">
      <c r="A248" s="17"/>
      <c r="B248" s="32"/>
      <c r="C248" s="32"/>
      <c r="E248" s="13"/>
      <c r="F248" s="19"/>
      <c r="G248" s="34"/>
      <c r="H248" s="32"/>
      <c r="I248" s="32"/>
      <c r="J248" s="20"/>
      <c r="K248" s="20"/>
      <c r="M248" s="32"/>
      <c r="N248" s="26"/>
      <c r="R248" s="37"/>
      <c r="T248" s="37"/>
      <c r="U248" s="37"/>
      <c r="V248" s="37"/>
      <c r="W248" s="16"/>
      <c r="AA248" s="9"/>
    </row>
    <row r="249" spans="1:27" ht="15" customHeight="1">
      <c r="A249" s="17"/>
      <c r="B249" s="32"/>
      <c r="C249" s="32"/>
      <c r="E249" s="13"/>
      <c r="F249" s="19"/>
      <c r="G249" s="34"/>
      <c r="H249" s="32"/>
      <c r="I249" s="32"/>
      <c r="J249" s="20"/>
      <c r="K249" s="20"/>
      <c r="M249" s="32"/>
      <c r="N249" s="26"/>
      <c r="R249" s="37"/>
      <c r="T249" s="37"/>
      <c r="U249" s="37"/>
      <c r="V249" s="37"/>
      <c r="W249" s="16"/>
      <c r="AA249" s="9"/>
    </row>
    <row r="250" spans="1:27" ht="15" customHeight="1">
      <c r="A250" s="17"/>
      <c r="B250" s="32"/>
      <c r="C250" s="32"/>
      <c r="E250" s="13"/>
      <c r="F250" s="19"/>
      <c r="G250" s="33"/>
      <c r="H250" s="32"/>
      <c r="I250" s="32"/>
      <c r="J250" s="20"/>
      <c r="K250" s="20"/>
      <c r="M250" s="32"/>
      <c r="N250" s="26"/>
      <c r="R250" s="37"/>
      <c r="T250" s="37"/>
      <c r="U250" s="37"/>
      <c r="V250" s="37"/>
      <c r="W250" s="16"/>
      <c r="AA250" s="9"/>
    </row>
    <row r="251" spans="1:27" ht="15" customHeight="1">
      <c r="A251" s="17"/>
      <c r="B251" s="32"/>
      <c r="C251" s="32"/>
      <c r="E251" s="13"/>
      <c r="F251" s="19"/>
      <c r="G251" s="34"/>
      <c r="H251" s="32"/>
      <c r="I251" s="32"/>
      <c r="J251" s="20"/>
      <c r="K251" s="20"/>
      <c r="M251" s="32"/>
      <c r="N251" s="26"/>
      <c r="R251" s="37"/>
      <c r="T251" s="37"/>
      <c r="U251" s="37"/>
      <c r="V251" s="37"/>
      <c r="W251" s="16"/>
      <c r="AA251" s="9"/>
    </row>
    <row r="252" spans="1:27" ht="15" customHeight="1">
      <c r="A252" s="17"/>
      <c r="B252" s="32"/>
      <c r="C252" s="32"/>
      <c r="E252" s="13"/>
      <c r="F252" s="19"/>
      <c r="G252" s="34"/>
      <c r="H252" s="32"/>
      <c r="I252" s="32"/>
      <c r="J252" s="20"/>
      <c r="K252" s="20"/>
      <c r="M252" s="32"/>
      <c r="N252" s="26"/>
      <c r="R252" s="37"/>
      <c r="T252" s="37"/>
      <c r="U252" s="37"/>
      <c r="V252" s="37"/>
      <c r="W252" s="16"/>
      <c r="AA252" s="9"/>
    </row>
    <row r="253" spans="1:27" ht="15" customHeight="1">
      <c r="A253" s="17"/>
      <c r="B253" s="32"/>
      <c r="C253" s="32"/>
      <c r="E253" s="13"/>
      <c r="F253" s="19"/>
      <c r="G253" s="34"/>
      <c r="H253" s="32"/>
      <c r="I253" s="32"/>
      <c r="J253" s="20"/>
      <c r="K253" s="20"/>
      <c r="M253" s="32"/>
      <c r="N253" s="26"/>
      <c r="R253" s="37"/>
      <c r="T253" s="37"/>
      <c r="U253" s="37"/>
      <c r="V253" s="37"/>
      <c r="W253" s="16"/>
      <c r="AA253" s="9"/>
    </row>
    <row r="254" spans="1:27" ht="15" customHeight="1">
      <c r="A254" s="17"/>
      <c r="B254" s="32"/>
      <c r="C254" s="32"/>
      <c r="E254" s="13"/>
      <c r="F254" s="19"/>
      <c r="G254" s="34"/>
      <c r="H254" s="32"/>
      <c r="I254" s="32"/>
      <c r="J254" s="20"/>
      <c r="K254" s="20"/>
      <c r="M254" s="32"/>
      <c r="N254" s="26"/>
      <c r="R254" s="37"/>
      <c r="T254" s="37"/>
      <c r="U254" s="37"/>
      <c r="V254" s="37"/>
      <c r="W254" s="16"/>
      <c r="AA254" s="9"/>
    </row>
    <row r="255" spans="1:27" ht="15" customHeight="1">
      <c r="A255" s="17"/>
      <c r="B255" s="32"/>
      <c r="C255" s="32"/>
      <c r="E255" s="13"/>
      <c r="F255" s="19"/>
      <c r="G255" s="34"/>
      <c r="H255" s="32"/>
      <c r="I255" s="32"/>
      <c r="J255" s="20"/>
      <c r="K255" s="20"/>
      <c r="M255" s="32"/>
      <c r="N255" s="26"/>
      <c r="R255" s="37"/>
      <c r="T255" s="37"/>
      <c r="U255" s="37"/>
      <c r="V255" s="37"/>
      <c r="W255" s="16"/>
      <c r="AA255" s="9"/>
    </row>
    <row r="256" spans="1:27" ht="15" customHeight="1">
      <c r="A256" s="17"/>
      <c r="B256" s="32"/>
      <c r="C256" s="32"/>
      <c r="E256" s="13"/>
      <c r="F256" s="19"/>
      <c r="G256" s="34"/>
      <c r="H256" s="32"/>
      <c r="I256" s="32"/>
      <c r="J256" s="20"/>
      <c r="K256" s="20"/>
      <c r="M256" s="32"/>
      <c r="N256" s="26"/>
      <c r="R256" s="37"/>
      <c r="T256" s="37"/>
      <c r="U256" s="37"/>
      <c r="V256" s="37"/>
      <c r="W256" s="16"/>
      <c r="AA256" s="9"/>
    </row>
    <row r="257" spans="1:27" ht="15" customHeight="1">
      <c r="A257" s="17"/>
      <c r="B257" s="32"/>
      <c r="C257" s="32"/>
      <c r="E257" s="13"/>
      <c r="F257" s="19"/>
      <c r="G257" s="34"/>
      <c r="H257" s="32"/>
      <c r="I257" s="32"/>
      <c r="J257" s="20"/>
      <c r="K257" s="20"/>
      <c r="M257" s="32"/>
      <c r="N257" s="26"/>
      <c r="R257" s="37"/>
      <c r="T257" s="37"/>
      <c r="U257" s="37"/>
      <c r="V257" s="37"/>
      <c r="W257" s="16"/>
      <c r="AA257" s="9"/>
    </row>
    <row r="258" spans="1:27" ht="15" customHeight="1">
      <c r="A258" s="17"/>
      <c r="B258" s="32"/>
      <c r="C258" s="32"/>
      <c r="E258" s="13"/>
      <c r="F258" s="19"/>
      <c r="G258" s="33"/>
      <c r="H258" s="32"/>
      <c r="I258" s="32"/>
      <c r="J258" s="20"/>
      <c r="K258" s="20"/>
      <c r="M258" s="32"/>
      <c r="N258" s="26"/>
      <c r="R258" s="37"/>
      <c r="T258" s="37"/>
      <c r="U258" s="37"/>
      <c r="V258" s="37"/>
      <c r="W258" s="16"/>
      <c r="AA258" s="9"/>
    </row>
    <row r="259" spans="1:27" ht="15" customHeight="1">
      <c r="A259" s="17"/>
      <c r="B259" s="32"/>
      <c r="C259" s="32"/>
      <c r="E259" s="13"/>
      <c r="F259" s="19"/>
      <c r="G259" s="34"/>
      <c r="H259" s="32"/>
      <c r="I259" s="32"/>
      <c r="J259" s="20"/>
      <c r="K259" s="20"/>
      <c r="M259" s="32"/>
      <c r="N259" s="26"/>
      <c r="R259" s="37"/>
      <c r="T259" s="37"/>
      <c r="U259" s="37"/>
      <c r="V259" s="37"/>
      <c r="W259" s="16"/>
      <c r="AA259" s="9"/>
    </row>
    <row r="260" spans="1:27" ht="15" customHeight="1">
      <c r="A260" s="17"/>
      <c r="B260" s="32"/>
      <c r="C260" s="32"/>
      <c r="E260" s="13"/>
      <c r="F260" s="19"/>
      <c r="G260" s="34"/>
      <c r="H260" s="32"/>
      <c r="I260" s="32"/>
      <c r="J260" s="20"/>
      <c r="K260" s="20"/>
      <c r="M260" s="32"/>
      <c r="N260" s="26"/>
      <c r="R260" s="37"/>
      <c r="T260" s="37"/>
      <c r="U260" s="37"/>
      <c r="V260" s="37"/>
      <c r="W260" s="16"/>
      <c r="AA260" s="9"/>
    </row>
    <row r="261" spans="1:27" ht="15" customHeight="1">
      <c r="A261" s="17"/>
      <c r="B261" s="32"/>
      <c r="C261" s="32"/>
      <c r="E261" s="13"/>
      <c r="F261" s="19"/>
      <c r="G261" s="34"/>
      <c r="H261" s="32"/>
      <c r="I261" s="32"/>
      <c r="J261" s="20"/>
      <c r="K261" s="20"/>
      <c r="M261" s="32"/>
      <c r="N261" s="26"/>
      <c r="R261" s="37"/>
      <c r="T261" s="37"/>
      <c r="U261" s="37"/>
      <c r="V261" s="37"/>
      <c r="W261" s="16"/>
      <c r="AA261" s="9"/>
    </row>
    <row r="262" spans="1:27" ht="15" customHeight="1">
      <c r="A262" s="17"/>
      <c r="B262" s="32"/>
      <c r="C262" s="32"/>
      <c r="E262" s="13"/>
      <c r="F262" s="19"/>
      <c r="G262" s="34"/>
      <c r="H262" s="32"/>
      <c r="I262" s="32"/>
      <c r="J262" s="20"/>
      <c r="K262" s="20"/>
      <c r="M262" s="32"/>
      <c r="N262" s="26"/>
      <c r="R262" s="37"/>
      <c r="T262" s="37"/>
      <c r="U262" s="37"/>
      <c r="V262" s="37"/>
      <c r="W262" s="16"/>
      <c r="AA262" s="9"/>
    </row>
    <row r="263" spans="1:27" ht="15" customHeight="1">
      <c r="A263" s="17"/>
      <c r="B263" s="32"/>
      <c r="C263" s="32"/>
      <c r="E263" s="13"/>
      <c r="F263" s="19"/>
      <c r="G263" s="34"/>
      <c r="H263" s="32"/>
      <c r="I263" s="32"/>
      <c r="J263" s="20"/>
      <c r="K263" s="20"/>
      <c r="M263" s="32"/>
      <c r="N263" s="26"/>
      <c r="R263" s="37"/>
      <c r="T263" s="37"/>
      <c r="U263" s="37"/>
      <c r="V263" s="37"/>
      <c r="W263" s="16"/>
      <c r="AA263" s="9"/>
    </row>
    <row r="264" spans="1:27" ht="15" customHeight="1">
      <c r="A264" s="17"/>
      <c r="B264" s="32"/>
      <c r="C264" s="32"/>
      <c r="E264" s="13"/>
      <c r="F264" s="19"/>
      <c r="G264" s="34"/>
      <c r="H264" s="32"/>
      <c r="I264" s="32"/>
      <c r="J264" s="20"/>
      <c r="K264" s="20"/>
      <c r="M264" s="32"/>
      <c r="N264" s="26"/>
      <c r="R264" s="37"/>
      <c r="T264" s="37"/>
      <c r="U264" s="37"/>
      <c r="V264" s="37"/>
      <c r="W264" s="16"/>
      <c r="AA264" s="9"/>
    </row>
    <row r="265" spans="1:27" ht="15" customHeight="1">
      <c r="A265" s="17"/>
      <c r="B265" s="32"/>
      <c r="C265" s="32"/>
      <c r="E265" s="13"/>
      <c r="F265" s="19"/>
      <c r="G265" s="33"/>
      <c r="H265" s="32"/>
      <c r="I265" s="32"/>
      <c r="J265" s="20"/>
      <c r="K265" s="20"/>
      <c r="M265" s="32"/>
      <c r="N265" s="26"/>
      <c r="R265" s="37"/>
      <c r="T265" s="37"/>
      <c r="U265" s="37"/>
      <c r="V265" s="37"/>
      <c r="W265" s="16"/>
      <c r="AA265" s="9"/>
    </row>
    <row r="266" spans="1:27" ht="15" customHeight="1">
      <c r="A266" s="17"/>
      <c r="B266" s="32"/>
      <c r="C266" s="32"/>
      <c r="E266" s="13"/>
      <c r="F266" s="19"/>
      <c r="G266" s="34"/>
      <c r="H266" s="32"/>
      <c r="I266" s="32"/>
      <c r="J266" s="20"/>
      <c r="K266" s="20"/>
      <c r="M266" s="32"/>
      <c r="N266" s="26"/>
      <c r="R266" s="37"/>
      <c r="T266" s="37"/>
      <c r="U266" s="37"/>
      <c r="V266" s="37"/>
      <c r="W266" s="16"/>
      <c r="AA266" s="9"/>
    </row>
    <row r="267" spans="1:27" ht="15" customHeight="1">
      <c r="A267" s="17"/>
      <c r="B267" s="32"/>
      <c r="C267" s="32"/>
      <c r="E267" s="13"/>
      <c r="F267" s="19"/>
      <c r="G267" s="33"/>
      <c r="H267" s="32"/>
      <c r="I267" s="32"/>
      <c r="J267" s="20"/>
      <c r="K267" s="20"/>
      <c r="M267" s="32"/>
      <c r="N267" s="26"/>
      <c r="R267" s="37"/>
      <c r="T267" s="37"/>
      <c r="U267" s="37"/>
      <c r="V267" s="37"/>
      <c r="W267" s="16"/>
      <c r="AA267" s="9"/>
    </row>
    <row r="268" spans="1:27" ht="15" customHeight="1">
      <c r="A268" s="17"/>
      <c r="B268" s="32"/>
      <c r="C268" s="32"/>
      <c r="E268" s="13"/>
      <c r="F268" s="19"/>
      <c r="G268" s="34"/>
      <c r="H268" s="32"/>
      <c r="I268" s="32"/>
      <c r="J268" s="20"/>
      <c r="K268" s="20"/>
      <c r="M268" s="32"/>
      <c r="N268" s="26"/>
      <c r="R268" s="37"/>
      <c r="T268" s="37"/>
      <c r="U268" s="37"/>
      <c r="V268" s="37"/>
      <c r="W268" s="16"/>
      <c r="AA268" s="9"/>
    </row>
    <row r="269" spans="1:27" ht="15" customHeight="1">
      <c r="A269" s="17"/>
      <c r="B269" s="32"/>
      <c r="C269" s="32"/>
      <c r="E269" s="13"/>
      <c r="F269" s="19"/>
      <c r="G269" s="34"/>
      <c r="H269" s="32"/>
      <c r="I269" s="32"/>
      <c r="J269" s="20"/>
      <c r="K269" s="20"/>
      <c r="M269" s="32"/>
      <c r="N269" s="26"/>
      <c r="R269" s="37"/>
      <c r="T269" s="37"/>
      <c r="U269" s="37"/>
      <c r="V269" s="37"/>
      <c r="W269" s="16"/>
      <c r="AA269" s="9"/>
    </row>
    <row r="270" spans="1:27" ht="15" customHeight="1">
      <c r="A270" s="17"/>
      <c r="B270" s="32"/>
      <c r="C270" s="32"/>
      <c r="E270" s="13"/>
      <c r="F270" s="19"/>
      <c r="G270" s="33"/>
      <c r="H270" s="32"/>
      <c r="I270" s="32"/>
      <c r="J270" s="20"/>
      <c r="K270" s="20"/>
      <c r="M270" s="32"/>
      <c r="N270" s="26"/>
      <c r="R270" s="37"/>
      <c r="T270" s="37"/>
      <c r="U270" s="37"/>
      <c r="V270" s="37"/>
      <c r="W270" s="16"/>
      <c r="AA270" s="9"/>
    </row>
    <row r="271" spans="1:27" ht="15" customHeight="1">
      <c r="A271" s="17"/>
      <c r="B271" s="32"/>
      <c r="C271" s="32"/>
      <c r="E271" s="13"/>
      <c r="F271" s="19"/>
      <c r="G271" s="34"/>
      <c r="H271" s="32"/>
      <c r="I271" s="32"/>
      <c r="J271" s="20"/>
      <c r="K271" s="20"/>
      <c r="M271" s="32"/>
      <c r="N271" s="26"/>
      <c r="R271" s="37"/>
      <c r="T271" s="37"/>
      <c r="U271" s="37"/>
      <c r="V271" s="37"/>
      <c r="W271" s="16"/>
      <c r="AA271" s="9"/>
    </row>
    <row r="272" spans="1:27" ht="15" customHeight="1">
      <c r="A272" s="17"/>
      <c r="B272" s="32"/>
      <c r="C272" s="32"/>
      <c r="E272" s="13"/>
      <c r="F272" s="19"/>
      <c r="G272" s="34"/>
      <c r="H272" s="32"/>
      <c r="I272" s="32"/>
      <c r="J272" s="20"/>
      <c r="K272" s="20"/>
      <c r="M272" s="32"/>
      <c r="N272" s="26"/>
      <c r="R272" s="37"/>
      <c r="T272" s="37"/>
      <c r="U272" s="37"/>
      <c r="V272" s="37"/>
      <c r="W272" s="16"/>
      <c r="AA272" s="9"/>
    </row>
    <row r="273" spans="1:27" ht="15" customHeight="1">
      <c r="A273" s="17"/>
      <c r="B273" s="32"/>
      <c r="C273" s="32"/>
      <c r="E273" s="13"/>
      <c r="F273" s="19"/>
      <c r="G273" s="34"/>
      <c r="H273" s="32"/>
      <c r="I273" s="32"/>
      <c r="J273" s="20"/>
      <c r="K273" s="20"/>
      <c r="M273" s="32"/>
      <c r="N273" s="26"/>
      <c r="R273" s="37"/>
      <c r="T273" s="37"/>
      <c r="U273" s="37"/>
      <c r="V273" s="37"/>
      <c r="W273" s="16"/>
      <c r="AA273" s="9"/>
    </row>
    <row r="274" spans="1:27" ht="15" customHeight="1">
      <c r="A274" s="17"/>
      <c r="B274" s="32"/>
      <c r="C274" s="32"/>
      <c r="E274" s="13"/>
      <c r="F274" s="19"/>
      <c r="G274" s="34"/>
      <c r="H274" s="32"/>
      <c r="I274" s="32"/>
      <c r="J274" s="20"/>
      <c r="K274" s="20"/>
      <c r="M274" s="32"/>
      <c r="N274" s="26"/>
      <c r="R274" s="37"/>
      <c r="T274" s="37"/>
      <c r="U274" s="37"/>
      <c r="V274" s="37"/>
      <c r="W274" s="16"/>
      <c r="AA274" s="9"/>
    </row>
    <row r="275" spans="1:27" ht="15" customHeight="1">
      <c r="A275" s="17"/>
      <c r="B275" s="32"/>
      <c r="C275" s="32"/>
      <c r="E275" s="13"/>
      <c r="F275" s="19"/>
      <c r="G275" s="33"/>
      <c r="H275" s="32"/>
      <c r="I275" s="32"/>
      <c r="J275" s="20"/>
      <c r="K275" s="20"/>
      <c r="M275" s="32"/>
      <c r="N275" s="26"/>
      <c r="R275" s="37"/>
      <c r="T275" s="37"/>
      <c r="U275" s="37"/>
      <c r="V275" s="37"/>
      <c r="W275" s="16"/>
      <c r="AA275" s="9"/>
    </row>
    <row r="276" spans="1:27" ht="15" customHeight="1">
      <c r="A276" s="17"/>
      <c r="B276" s="32"/>
      <c r="C276" s="32"/>
      <c r="E276" s="13"/>
      <c r="F276" s="19"/>
      <c r="G276" s="34"/>
      <c r="H276" s="32"/>
      <c r="I276" s="32"/>
      <c r="J276" s="20"/>
      <c r="K276" s="20"/>
      <c r="M276" s="32"/>
      <c r="N276" s="26"/>
      <c r="R276" s="37"/>
      <c r="T276" s="37"/>
      <c r="U276" s="37"/>
      <c r="V276" s="37"/>
      <c r="W276" s="16"/>
      <c r="AA276" s="9"/>
    </row>
    <row r="277" spans="1:27" ht="15" customHeight="1">
      <c r="A277" s="17"/>
      <c r="B277" s="32"/>
      <c r="C277" s="32"/>
      <c r="E277" s="13"/>
      <c r="F277" s="19"/>
      <c r="G277" s="33"/>
      <c r="H277" s="32"/>
      <c r="I277" s="32"/>
      <c r="J277" s="20"/>
      <c r="K277" s="20"/>
      <c r="M277" s="32"/>
      <c r="N277" s="26"/>
      <c r="R277" s="37"/>
      <c r="T277" s="37"/>
      <c r="U277" s="37"/>
      <c r="V277" s="37"/>
      <c r="W277" s="16"/>
      <c r="AA277" s="9"/>
    </row>
    <row r="278" spans="1:27" ht="15" customHeight="1">
      <c r="A278" s="17"/>
      <c r="B278" s="32"/>
      <c r="C278" s="32"/>
      <c r="E278" s="13"/>
      <c r="F278" s="19"/>
      <c r="G278" s="34"/>
      <c r="H278" s="32"/>
      <c r="I278" s="32"/>
      <c r="J278" s="20"/>
      <c r="K278" s="20"/>
      <c r="M278" s="32"/>
      <c r="N278" s="26"/>
      <c r="R278" s="37"/>
      <c r="T278" s="37"/>
      <c r="U278" s="37"/>
      <c r="V278" s="37"/>
      <c r="W278" s="16"/>
      <c r="AA278" s="9"/>
    </row>
    <row r="279" spans="1:27" ht="15" customHeight="1">
      <c r="A279" s="17"/>
      <c r="B279" s="32"/>
      <c r="C279" s="32"/>
      <c r="E279" s="13"/>
      <c r="F279" s="19"/>
      <c r="G279" s="34"/>
      <c r="H279" s="32"/>
      <c r="I279" s="32"/>
      <c r="J279" s="20"/>
      <c r="K279" s="20"/>
      <c r="M279" s="32"/>
      <c r="N279" s="26"/>
      <c r="R279" s="37"/>
      <c r="T279" s="37"/>
      <c r="U279" s="37"/>
      <c r="V279" s="37"/>
      <c r="W279" s="16"/>
      <c r="AA279" s="9"/>
    </row>
    <row r="280" spans="1:27" ht="15" customHeight="1">
      <c r="A280" s="17"/>
      <c r="B280" s="32"/>
      <c r="C280" s="32"/>
      <c r="E280" s="13"/>
      <c r="F280" s="19"/>
      <c r="G280" s="34"/>
      <c r="H280" s="32"/>
      <c r="I280" s="32"/>
      <c r="J280" s="20"/>
      <c r="K280" s="20"/>
      <c r="M280" s="32"/>
      <c r="N280" s="26"/>
      <c r="R280" s="37"/>
      <c r="T280" s="37"/>
      <c r="U280" s="37"/>
      <c r="V280" s="37"/>
      <c r="W280" s="16"/>
      <c r="AA280" s="9"/>
    </row>
    <row r="281" spans="1:27" ht="15" customHeight="1">
      <c r="A281" s="17"/>
      <c r="B281" s="32"/>
      <c r="C281" s="32"/>
      <c r="E281" s="13"/>
      <c r="F281" s="19"/>
      <c r="G281" s="34"/>
      <c r="H281" s="32"/>
      <c r="I281" s="32"/>
      <c r="J281" s="20"/>
      <c r="K281" s="20"/>
      <c r="M281" s="32"/>
      <c r="N281" s="26"/>
      <c r="R281" s="37"/>
      <c r="T281" s="37"/>
      <c r="U281" s="37"/>
      <c r="V281" s="37"/>
      <c r="W281" s="16"/>
      <c r="AA281" s="9"/>
    </row>
    <row r="282" spans="1:27" ht="15" customHeight="1">
      <c r="A282" s="17"/>
      <c r="B282" s="32"/>
      <c r="C282" s="32"/>
      <c r="E282" s="13"/>
      <c r="F282" s="19"/>
      <c r="G282" s="34"/>
      <c r="H282" s="32"/>
      <c r="I282" s="32"/>
      <c r="J282" s="20"/>
      <c r="K282" s="20"/>
      <c r="M282" s="32"/>
      <c r="N282" s="26"/>
      <c r="R282" s="37"/>
      <c r="T282" s="37"/>
      <c r="U282" s="37"/>
      <c r="V282" s="37"/>
      <c r="W282" s="16"/>
      <c r="AA282" s="9"/>
    </row>
    <row r="283" spans="1:27" ht="15" customHeight="1">
      <c r="A283" s="17"/>
      <c r="B283" s="32"/>
      <c r="C283" s="32"/>
      <c r="E283" s="13"/>
      <c r="F283" s="19"/>
      <c r="G283" s="34"/>
      <c r="H283" s="32"/>
      <c r="I283" s="32"/>
      <c r="J283" s="20"/>
      <c r="K283" s="18"/>
      <c r="M283" s="32"/>
      <c r="N283" s="26"/>
      <c r="R283" s="37"/>
      <c r="T283" s="37"/>
      <c r="U283" s="37"/>
      <c r="V283" s="37"/>
      <c r="W283" s="16"/>
      <c r="AA283" s="9"/>
    </row>
    <row r="284" spans="1:27" ht="15" customHeight="1">
      <c r="A284" s="17"/>
      <c r="B284" s="32"/>
      <c r="C284" s="32"/>
      <c r="E284" s="13"/>
      <c r="F284" s="19"/>
      <c r="G284" s="34"/>
      <c r="H284" s="32"/>
      <c r="I284" s="32"/>
      <c r="J284" s="20"/>
      <c r="K284" s="18"/>
      <c r="M284" s="32"/>
      <c r="N284" s="26"/>
      <c r="R284" s="37"/>
      <c r="T284" s="37"/>
      <c r="U284" s="37"/>
      <c r="V284" s="37"/>
      <c r="W284" s="16"/>
      <c r="AA284" s="9"/>
    </row>
    <row r="285" spans="1:27" ht="15" customHeight="1">
      <c r="A285" s="17"/>
      <c r="B285" s="32"/>
      <c r="C285" s="32"/>
      <c r="E285" s="13"/>
      <c r="F285" s="19"/>
      <c r="G285" s="34"/>
      <c r="H285" s="32"/>
      <c r="I285" s="32"/>
      <c r="J285" s="20"/>
      <c r="K285" s="18"/>
      <c r="M285" s="32"/>
      <c r="N285" s="26"/>
      <c r="R285" s="37"/>
      <c r="T285" s="37"/>
      <c r="U285" s="37"/>
      <c r="V285" s="37"/>
      <c r="W285" s="16"/>
      <c r="AA285" s="9"/>
    </row>
    <row r="286" spans="1:27" ht="15" customHeight="1">
      <c r="A286" s="17"/>
      <c r="B286" s="32"/>
      <c r="C286" s="32"/>
      <c r="E286" s="13"/>
      <c r="F286" s="19"/>
      <c r="G286" s="33"/>
      <c r="H286" s="32"/>
      <c r="I286" s="32"/>
      <c r="J286" s="20"/>
      <c r="K286" s="20"/>
      <c r="M286" s="32"/>
      <c r="N286" s="26"/>
      <c r="R286" s="37"/>
      <c r="T286" s="37"/>
      <c r="U286" s="37"/>
      <c r="V286" s="37"/>
      <c r="W286" s="16"/>
      <c r="AA286" s="9"/>
    </row>
    <row r="287" spans="1:27" ht="15" customHeight="1">
      <c r="A287" s="17"/>
      <c r="B287" s="32"/>
      <c r="C287" s="32"/>
      <c r="E287" s="13"/>
      <c r="F287" s="19"/>
      <c r="G287" s="34"/>
      <c r="H287" s="32"/>
      <c r="I287" s="32"/>
      <c r="J287" s="20"/>
      <c r="K287" s="18"/>
      <c r="M287" s="32"/>
      <c r="N287" s="26"/>
      <c r="R287" s="37"/>
      <c r="T287" s="37"/>
      <c r="U287" s="37"/>
      <c r="V287" s="37"/>
      <c r="W287" s="16"/>
      <c r="AA287" s="9"/>
    </row>
    <row r="288" spans="1:27" ht="15" customHeight="1">
      <c r="A288" s="17"/>
      <c r="B288" s="32"/>
      <c r="C288" s="32"/>
      <c r="E288" s="13"/>
      <c r="F288" s="19"/>
      <c r="G288" s="33"/>
      <c r="H288" s="32"/>
      <c r="I288" s="32"/>
      <c r="J288" s="20"/>
      <c r="K288" s="18"/>
      <c r="M288" s="32"/>
      <c r="N288" s="26"/>
      <c r="R288" s="37"/>
      <c r="T288" s="37"/>
      <c r="U288" s="37"/>
      <c r="V288" s="37"/>
      <c r="W288" s="16"/>
      <c r="AA288" s="9"/>
    </row>
    <row r="289" spans="1:27" ht="15" customHeight="1">
      <c r="A289" s="17"/>
      <c r="B289" s="32"/>
      <c r="C289" s="32"/>
      <c r="D289" s="10"/>
      <c r="E289" s="13"/>
      <c r="F289" s="19"/>
      <c r="G289" s="33"/>
      <c r="H289" s="32"/>
      <c r="I289" s="32"/>
      <c r="J289" s="20"/>
      <c r="K289" s="18"/>
      <c r="M289" s="32"/>
      <c r="N289" s="26"/>
      <c r="R289" s="37"/>
      <c r="T289" s="37"/>
      <c r="U289" s="37"/>
      <c r="V289" s="37"/>
      <c r="W289" s="16"/>
      <c r="AA289" s="9"/>
    </row>
    <row r="290" spans="1:27" ht="15" customHeight="1">
      <c r="A290" s="17"/>
      <c r="B290" s="32"/>
      <c r="C290" s="32"/>
      <c r="D290" s="10"/>
      <c r="E290" s="13"/>
      <c r="F290" s="19"/>
      <c r="G290" s="33"/>
      <c r="H290" s="32"/>
      <c r="I290" s="32"/>
      <c r="J290" s="20"/>
      <c r="K290" s="20"/>
      <c r="M290" s="32"/>
      <c r="N290" s="26"/>
      <c r="R290" s="37"/>
      <c r="T290" s="37"/>
      <c r="U290" s="37"/>
      <c r="V290" s="37"/>
      <c r="W290" s="16"/>
      <c r="AA290" s="9"/>
    </row>
    <row r="291" spans="1:27" ht="15" customHeight="1">
      <c r="A291" s="17"/>
      <c r="B291" s="32"/>
      <c r="C291" s="32"/>
      <c r="D291" s="10"/>
      <c r="E291" s="13"/>
      <c r="F291" s="19"/>
      <c r="G291" s="34"/>
      <c r="H291" s="32"/>
      <c r="I291" s="32"/>
      <c r="J291" s="20"/>
      <c r="K291" s="20"/>
      <c r="M291" s="32"/>
      <c r="N291" s="26"/>
      <c r="R291" s="37"/>
      <c r="T291" s="37"/>
      <c r="U291" s="37"/>
      <c r="V291" s="37"/>
      <c r="W291" s="16"/>
      <c r="AA291" s="9"/>
    </row>
    <row r="292" spans="1:27" ht="15" customHeight="1">
      <c r="A292" s="17"/>
      <c r="B292" s="32"/>
      <c r="C292" s="32"/>
      <c r="D292" s="10"/>
      <c r="E292" s="13"/>
      <c r="F292" s="19"/>
      <c r="G292" s="34"/>
      <c r="H292" s="32"/>
      <c r="I292" s="32"/>
      <c r="J292" s="20"/>
      <c r="K292" s="18"/>
      <c r="M292" s="32"/>
      <c r="N292" s="26"/>
      <c r="R292" s="37"/>
      <c r="T292" s="37"/>
      <c r="U292" s="37"/>
      <c r="V292" s="37"/>
      <c r="W292" s="16"/>
      <c r="AA292" s="9"/>
    </row>
    <row r="293" spans="1:27" ht="15" customHeight="1">
      <c r="A293" s="17"/>
      <c r="B293" s="32"/>
      <c r="C293" s="32"/>
      <c r="E293" s="13"/>
      <c r="F293" s="19"/>
      <c r="G293" s="34"/>
      <c r="H293" s="32"/>
      <c r="I293" s="32"/>
      <c r="J293" s="20"/>
      <c r="K293" s="20"/>
      <c r="M293" s="32"/>
      <c r="N293" s="26"/>
      <c r="R293" s="37"/>
      <c r="T293" s="37"/>
      <c r="U293" s="37"/>
      <c r="V293" s="37"/>
      <c r="W293" s="16"/>
      <c r="AA293" s="9"/>
    </row>
    <row r="294" spans="1:27" ht="15" customHeight="1">
      <c r="A294" s="17"/>
      <c r="B294" s="32"/>
      <c r="C294" s="32"/>
      <c r="E294" s="13"/>
      <c r="F294" s="19"/>
      <c r="G294" s="34"/>
      <c r="H294" s="32"/>
      <c r="I294" s="32"/>
      <c r="J294" s="20"/>
      <c r="K294" s="20"/>
      <c r="M294" s="32"/>
      <c r="N294" s="26"/>
      <c r="R294" s="37"/>
      <c r="T294" s="37"/>
      <c r="U294" s="37"/>
      <c r="V294" s="37"/>
      <c r="W294" s="16"/>
      <c r="AA294" s="9"/>
    </row>
    <row r="295" spans="1:27" ht="15" customHeight="1">
      <c r="A295" s="17"/>
      <c r="B295" s="32"/>
      <c r="C295" s="32"/>
      <c r="E295" s="13"/>
      <c r="F295" s="19"/>
      <c r="G295" s="34"/>
      <c r="H295" s="32"/>
      <c r="I295" s="32"/>
      <c r="J295" s="27"/>
      <c r="K295" s="27"/>
      <c r="M295" s="32"/>
      <c r="N295" s="26"/>
      <c r="R295" s="37"/>
      <c r="T295" s="37"/>
      <c r="U295" s="37"/>
      <c r="V295" s="37"/>
      <c r="W295" s="16"/>
      <c r="AA295" s="9"/>
    </row>
    <row r="296" spans="1:27" ht="15" customHeight="1">
      <c r="A296" s="17"/>
      <c r="B296" s="32"/>
      <c r="C296" s="32"/>
      <c r="E296" s="13"/>
      <c r="F296" s="19"/>
      <c r="G296" s="34"/>
      <c r="H296" s="32"/>
      <c r="I296" s="32"/>
      <c r="J296" s="27"/>
      <c r="K296" s="27"/>
      <c r="M296" s="32"/>
      <c r="N296" s="26"/>
      <c r="R296" s="37"/>
      <c r="T296" s="37"/>
      <c r="U296" s="37"/>
      <c r="V296" s="37"/>
      <c r="W296" s="16"/>
      <c r="AA296" s="9"/>
    </row>
    <row r="297" spans="1:27" ht="15" customHeight="1">
      <c r="A297" s="17"/>
      <c r="B297" s="32"/>
      <c r="C297" s="32"/>
      <c r="E297" s="13"/>
      <c r="F297" s="19"/>
      <c r="G297" s="34"/>
      <c r="H297" s="32"/>
      <c r="I297" s="32"/>
      <c r="J297" s="27"/>
      <c r="K297" s="27"/>
      <c r="M297" s="32"/>
      <c r="N297" s="26"/>
      <c r="R297" s="37"/>
      <c r="T297" s="37"/>
      <c r="U297" s="37"/>
      <c r="V297" s="37"/>
      <c r="W297" s="16"/>
      <c r="AA297" s="9"/>
    </row>
    <row r="298" spans="1:27" ht="15" customHeight="1">
      <c r="A298" s="17"/>
      <c r="B298" s="32"/>
      <c r="C298" s="32"/>
      <c r="E298" s="13"/>
      <c r="F298" s="19"/>
      <c r="G298" s="34"/>
      <c r="H298" s="32"/>
      <c r="I298" s="32"/>
      <c r="J298" s="27"/>
      <c r="K298" s="27"/>
      <c r="M298" s="32"/>
      <c r="N298" s="26"/>
      <c r="R298" s="37"/>
      <c r="T298" s="37"/>
      <c r="U298" s="37"/>
      <c r="V298" s="37"/>
      <c r="W298" s="16"/>
      <c r="AA298" s="9"/>
    </row>
    <row r="299" spans="1:27" ht="15" customHeight="1">
      <c r="A299" s="17"/>
      <c r="B299" s="32"/>
      <c r="C299" s="32"/>
      <c r="E299" s="13"/>
      <c r="F299" s="19"/>
      <c r="G299" s="34"/>
      <c r="H299" s="32"/>
      <c r="I299" s="32"/>
      <c r="J299" s="27"/>
      <c r="K299" s="27"/>
      <c r="M299" s="32"/>
      <c r="N299" s="26"/>
      <c r="R299" s="37"/>
      <c r="T299" s="37"/>
      <c r="U299" s="37"/>
      <c r="V299" s="37"/>
      <c r="W299" s="16"/>
      <c r="AA299" s="9"/>
    </row>
    <row r="300" spans="1:27" ht="15" customHeight="1">
      <c r="A300" s="17"/>
      <c r="B300" s="32"/>
      <c r="C300" s="32"/>
      <c r="E300" s="13"/>
      <c r="F300" s="19"/>
      <c r="G300" s="34"/>
      <c r="H300" s="32"/>
      <c r="I300" s="32"/>
      <c r="J300" s="27"/>
      <c r="K300" s="27"/>
      <c r="M300" s="32"/>
      <c r="N300" s="26"/>
      <c r="R300" s="37"/>
      <c r="T300" s="37"/>
      <c r="U300" s="37"/>
      <c r="V300" s="37"/>
      <c r="W300" s="16"/>
      <c r="AA300" s="9"/>
    </row>
    <row r="301" spans="1:27" s="40" customFormat="1" ht="15" customHeight="1">
      <c r="A301" s="38"/>
      <c r="B301" s="39"/>
      <c r="C301" s="39"/>
      <c r="E301" s="41"/>
      <c r="F301" s="49"/>
      <c r="G301" s="50"/>
      <c r="H301" s="39"/>
      <c r="I301" s="39"/>
      <c r="J301" s="52"/>
      <c r="K301" s="52"/>
      <c r="M301" s="39"/>
      <c r="N301" s="45"/>
      <c r="R301" s="46"/>
      <c r="T301" s="46"/>
      <c r="U301" s="46"/>
      <c r="V301" s="46"/>
      <c r="W301" s="51"/>
      <c r="AA301" s="48"/>
    </row>
    <row r="302" spans="1:27" ht="15" customHeight="1">
      <c r="A302" s="17"/>
      <c r="B302" s="32"/>
      <c r="C302" s="32"/>
      <c r="E302" s="13"/>
      <c r="F302" s="19"/>
      <c r="G302" s="34"/>
      <c r="H302" s="32"/>
      <c r="I302" s="32"/>
      <c r="J302" s="27"/>
      <c r="K302" s="27"/>
      <c r="M302" s="32"/>
      <c r="N302" s="26"/>
      <c r="R302" s="37"/>
      <c r="T302" s="37"/>
      <c r="U302" s="37"/>
      <c r="V302" s="37"/>
      <c r="W302" s="16"/>
      <c r="AA302" s="9"/>
    </row>
    <row r="303" spans="1:27" ht="15" customHeight="1">
      <c r="A303" s="17"/>
      <c r="B303" s="32"/>
      <c r="C303" s="32"/>
      <c r="E303" s="13"/>
      <c r="F303" s="19"/>
      <c r="G303" s="35"/>
      <c r="H303" s="32"/>
      <c r="I303" s="32"/>
      <c r="J303" s="27"/>
      <c r="K303" s="27"/>
      <c r="M303" s="32"/>
      <c r="N303" s="26"/>
      <c r="R303" s="37"/>
      <c r="T303" s="37"/>
      <c r="U303" s="37"/>
      <c r="V303" s="37"/>
      <c r="W303" s="16"/>
      <c r="AA303" s="9"/>
    </row>
    <row r="304" spans="1:27" ht="15" customHeight="1">
      <c r="A304" s="17"/>
      <c r="B304" s="32"/>
      <c r="C304" s="32"/>
      <c r="E304" s="13"/>
      <c r="F304" s="19"/>
      <c r="G304" s="36"/>
      <c r="H304" s="32"/>
      <c r="I304" s="32"/>
      <c r="J304" s="27"/>
      <c r="K304" s="27"/>
      <c r="M304" s="32"/>
      <c r="N304" s="26"/>
      <c r="R304" s="37"/>
      <c r="T304" s="37"/>
      <c r="U304" s="37"/>
      <c r="V304" s="37"/>
      <c r="W304" s="16"/>
      <c r="AA304" s="9"/>
    </row>
    <row r="305" spans="1:27" ht="15" customHeight="1">
      <c r="A305" s="17"/>
      <c r="B305" s="32"/>
      <c r="C305" s="32"/>
      <c r="E305" s="13"/>
      <c r="F305" s="19"/>
      <c r="G305" s="35"/>
      <c r="H305" s="32"/>
      <c r="I305" s="32"/>
      <c r="J305" s="27"/>
      <c r="K305" s="27"/>
      <c r="M305" s="32"/>
      <c r="N305" s="26"/>
      <c r="R305" s="37"/>
      <c r="T305" s="37"/>
      <c r="U305" s="37"/>
      <c r="V305" s="37"/>
      <c r="W305" s="16"/>
      <c r="AA305" s="9"/>
    </row>
    <row r="306" spans="1:27" ht="15" customHeight="1">
      <c r="A306" s="17"/>
      <c r="B306" s="32"/>
      <c r="C306" s="32"/>
      <c r="E306" s="13"/>
      <c r="F306" s="19"/>
      <c r="G306" s="35"/>
      <c r="H306" s="32"/>
      <c r="I306" s="32"/>
      <c r="J306" s="27"/>
      <c r="K306" s="27"/>
      <c r="M306" s="32"/>
      <c r="N306" s="26"/>
      <c r="R306" s="37"/>
      <c r="T306" s="37"/>
      <c r="U306" s="37"/>
      <c r="V306" s="37"/>
      <c r="W306" s="16"/>
      <c r="AA306" s="9"/>
    </row>
    <row r="307" spans="1:27" ht="15" customHeight="1">
      <c r="A307" s="17"/>
      <c r="B307" s="32"/>
      <c r="C307" s="32"/>
      <c r="E307" s="13"/>
      <c r="F307" s="19"/>
      <c r="G307" s="36"/>
      <c r="H307" s="32"/>
      <c r="I307" s="32"/>
      <c r="J307" s="27"/>
      <c r="K307" s="27"/>
      <c r="M307" s="32"/>
      <c r="N307" s="26"/>
      <c r="R307" s="37"/>
      <c r="T307" s="37"/>
      <c r="U307" s="37"/>
      <c r="V307" s="37"/>
      <c r="W307" s="16"/>
      <c r="AA307" s="9"/>
    </row>
    <row r="308" spans="1:27" ht="15" customHeight="1">
      <c r="A308" s="17"/>
      <c r="B308" s="32"/>
      <c r="C308" s="32"/>
      <c r="E308" s="13"/>
      <c r="F308" s="19"/>
      <c r="G308" s="35"/>
      <c r="H308" s="32"/>
      <c r="I308" s="32"/>
      <c r="J308" s="27"/>
      <c r="K308" s="28"/>
      <c r="M308" s="32"/>
      <c r="N308" s="26"/>
      <c r="R308" s="37"/>
      <c r="T308" s="37"/>
      <c r="U308" s="37"/>
      <c r="V308" s="37"/>
      <c r="W308" s="16"/>
      <c r="AA308" s="9"/>
    </row>
    <row r="309" spans="1:27" ht="15" customHeight="1">
      <c r="A309" s="17"/>
      <c r="B309" s="32"/>
      <c r="C309" s="32"/>
      <c r="E309" s="13"/>
      <c r="F309" s="19"/>
      <c r="G309" s="34"/>
      <c r="H309" s="32"/>
      <c r="I309" s="32"/>
      <c r="J309" s="27"/>
      <c r="K309" s="27"/>
      <c r="M309" s="32"/>
      <c r="N309" s="26"/>
      <c r="R309" s="37"/>
      <c r="T309" s="37"/>
      <c r="U309" s="37"/>
      <c r="V309" s="37"/>
      <c r="W309" s="16"/>
      <c r="AA309" s="9"/>
    </row>
    <row r="310" spans="1:27" ht="15" customHeight="1">
      <c r="A310" s="17"/>
      <c r="B310" s="32"/>
      <c r="C310" s="32"/>
      <c r="E310" s="13"/>
      <c r="F310" s="19"/>
      <c r="G310" s="34"/>
      <c r="H310" s="32"/>
      <c r="I310" s="32"/>
      <c r="J310" s="27"/>
      <c r="K310" s="27"/>
      <c r="M310" s="32"/>
      <c r="N310" s="26"/>
      <c r="R310" s="37"/>
      <c r="T310" s="37"/>
      <c r="U310" s="37"/>
      <c r="V310" s="37"/>
      <c r="W310" s="16"/>
      <c r="AA310" s="9"/>
    </row>
    <row r="311" spans="1:27" ht="15" customHeight="1">
      <c r="A311" s="17"/>
      <c r="B311" s="32"/>
      <c r="C311" s="32"/>
      <c r="E311" s="13"/>
      <c r="F311" s="19"/>
      <c r="G311" s="35"/>
      <c r="H311" s="32"/>
      <c r="I311" s="32"/>
      <c r="J311" s="27"/>
      <c r="K311" s="27"/>
      <c r="M311" s="32"/>
      <c r="N311" s="26"/>
      <c r="R311" s="37"/>
      <c r="T311" s="37"/>
      <c r="U311" s="37"/>
      <c r="V311" s="37"/>
      <c r="W311" s="16"/>
      <c r="AA311" s="9"/>
    </row>
    <row r="312" spans="1:27" ht="15" customHeight="1">
      <c r="A312" s="17"/>
      <c r="B312" s="32"/>
      <c r="C312" s="32"/>
      <c r="E312" s="13"/>
      <c r="F312" s="19"/>
      <c r="G312" s="36"/>
      <c r="H312" s="32"/>
      <c r="I312" s="32"/>
      <c r="J312" s="27"/>
      <c r="K312" s="28"/>
      <c r="M312" s="32"/>
      <c r="N312" s="26"/>
      <c r="R312" s="37"/>
      <c r="T312" s="37"/>
      <c r="U312" s="37"/>
      <c r="V312" s="37"/>
      <c r="W312" s="16"/>
      <c r="AA312" s="9"/>
    </row>
    <row r="313" spans="1:27" ht="15" customHeight="1">
      <c r="A313" s="17"/>
      <c r="B313" s="32"/>
      <c r="C313" s="32"/>
      <c r="E313" s="13"/>
      <c r="F313" s="19"/>
      <c r="G313" s="35"/>
      <c r="H313" s="32"/>
      <c r="I313" s="32"/>
      <c r="J313" s="27"/>
      <c r="K313" s="27"/>
      <c r="M313" s="32"/>
      <c r="N313" s="26"/>
      <c r="R313" s="37"/>
      <c r="T313" s="37"/>
      <c r="U313" s="37"/>
      <c r="V313" s="37"/>
      <c r="W313" s="16"/>
      <c r="AA313" s="9"/>
    </row>
    <row r="314" spans="1:27" ht="15" customHeight="1">
      <c r="A314" s="17"/>
      <c r="B314" s="32"/>
      <c r="C314" s="32"/>
      <c r="E314" s="13"/>
      <c r="F314" s="19"/>
      <c r="G314" s="35"/>
      <c r="H314" s="32"/>
      <c r="I314" s="32"/>
      <c r="J314" s="27"/>
      <c r="K314" s="28"/>
      <c r="M314" s="32"/>
      <c r="N314" s="26"/>
      <c r="R314" s="37"/>
      <c r="T314" s="37"/>
      <c r="U314" s="37"/>
      <c r="V314" s="37"/>
      <c r="W314" s="16"/>
      <c r="AA314" s="9"/>
    </row>
    <row r="315" spans="1:27" ht="15" customHeight="1">
      <c r="A315" s="17"/>
      <c r="B315" s="32"/>
      <c r="C315" s="32"/>
      <c r="E315" s="13"/>
      <c r="F315" s="19"/>
      <c r="G315" s="36"/>
      <c r="H315" s="32"/>
      <c r="I315" s="32"/>
      <c r="J315" s="27"/>
      <c r="K315" s="27"/>
      <c r="M315" s="32"/>
      <c r="N315" s="26"/>
      <c r="R315" s="37"/>
      <c r="T315" s="37"/>
      <c r="U315" s="37"/>
      <c r="V315" s="37"/>
      <c r="W315" s="16"/>
      <c r="AA315" s="9"/>
    </row>
    <row r="316" spans="1:27" ht="15" customHeight="1">
      <c r="A316" s="17"/>
      <c r="B316" s="32"/>
      <c r="C316" s="32"/>
      <c r="E316" s="13"/>
      <c r="F316" s="19"/>
      <c r="G316" s="35"/>
      <c r="H316" s="32"/>
      <c r="I316" s="32"/>
      <c r="J316" s="27"/>
      <c r="K316" s="27"/>
      <c r="M316" s="32"/>
      <c r="N316" s="26"/>
      <c r="R316" s="37"/>
      <c r="T316" s="37"/>
      <c r="U316" s="37"/>
      <c r="V316" s="37"/>
      <c r="W316" s="16"/>
      <c r="AA316" s="9"/>
    </row>
    <row r="317" spans="1:27" ht="15" customHeight="1">
      <c r="A317" s="17"/>
      <c r="B317" s="32"/>
      <c r="C317" s="32"/>
      <c r="E317" s="13"/>
      <c r="F317" s="19"/>
      <c r="G317" s="35"/>
      <c r="H317" s="32"/>
      <c r="I317" s="32"/>
      <c r="J317" s="27"/>
      <c r="K317" s="27"/>
      <c r="M317" s="32"/>
      <c r="N317" s="26"/>
      <c r="R317" s="37"/>
      <c r="T317" s="37"/>
      <c r="U317" s="37"/>
      <c r="V317" s="37"/>
      <c r="W317" s="16"/>
      <c r="AA317" s="9"/>
    </row>
    <row r="318" spans="1:27" ht="15" customHeight="1">
      <c r="A318" s="17"/>
      <c r="B318" s="32"/>
      <c r="C318" s="32"/>
      <c r="E318" s="13"/>
      <c r="F318" s="19"/>
      <c r="G318" s="35"/>
      <c r="H318" s="32"/>
      <c r="I318" s="32"/>
      <c r="J318" s="27"/>
      <c r="K318" s="27"/>
      <c r="M318" s="32"/>
      <c r="N318" s="26"/>
      <c r="R318" s="37"/>
      <c r="T318" s="37"/>
      <c r="U318" s="37"/>
      <c r="V318" s="37"/>
      <c r="W318" s="16"/>
      <c r="AA318" s="9"/>
    </row>
    <row r="319" spans="1:27" ht="15" customHeight="1">
      <c r="A319" s="17"/>
      <c r="B319" s="32"/>
      <c r="C319" s="32"/>
      <c r="E319" s="13"/>
      <c r="F319" s="19"/>
      <c r="G319" s="34"/>
      <c r="H319" s="32"/>
      <c r="I319" s="32"/>
      <c r="J319" s="27"/>
      <c r="K319" s="28"/>
      <c r="M319" s="32"/>
      <c r="N319" s="26"/>
      <c r="R319" s="37"/>
      <c r="T319" s="37"/>
      <c r="U319" s="37"/>
      <c r="V319" s="37"/>
      <c r="W319" s="16"/>
      <c r="AA319" s="9"/>
    </row>
    <row r="320" spans="1:27" ht="15" customHeight="1">
      <c r="A320" s="17"/>
      <c r="B320" s="32"/>
      <c r="C320" s="32"/>
      <c r="E320" s="13"/>
      <c r="F320" s="19"/>
      <c r="G320" s="34"/>
      <c r="H320" s="32"/>
      <c r="I320" s="32"/>
      <c r="J320" s="27"/>
      <c r="K320" s="27"/>
      <c r="M320" s="32"/>
      <c r="N320" s="26"/>
      <c r="R320" s="37"/>
      <c r="T320" s="37"/>
      <c r="U320" s="37"/>
      <c r="V320" s="37"/>
      <c r="W320" s="16"/>
      <c r="AA320" s="9"/>
    </row>
    <row r="321" spans="1:27" ht="15" customHeight="1">
      <c r="A321" s="17"/>
      <c r="B321" s="32"/>
      <c r="C321" s="32"/>
      <c r="E321" s="13"/>
      <c r="F321" s="19"/>
      <c r="G321" s="34"/>
      <c r="H321" s="32"/>
      <c r="I321" s="32"/>
      <c r="J321" s="27"/>
      <c r="K321" s="28"/>
      <c r="M321" s="32"/>
      <c r="N321" s="26"/>
      <c r="R321" s="37"/>
      <c r="T321" s="37"/>
      <c r="U321" s="37"/>
      <c r="V321" s="37"/>
      <c r="W321" s="16"/>
      <c r="AA321" s="9"/>
    </row>
    <row r="322" spans="1:27" ht="15" customHeight="1">
      <c r="A322" s="17"/>
      <c r="B322" s="32"/>
      <c r="C322" s="32"/>
      <c r="E322" s="13"/>
      <c r="F322" s="19"/>
      <c r="G322" s="34"/>
      <c r="H322" s="32"/>
      <c r="I322" s="32"/>
      <c r="J322" s="27"/>
      <c r="K322" s="27"/>
      <c r="M322" s="32"/>
      <c r="N322" s="26"/>
      <c r="R322" s="37"/>
      <c r="T322" s="37"/>
      <c r="U322" s="37"/>
      <c r="V322" s="37"/>
      <c r="W322" s="16"/>
      <c r="AA322" s="9"/>
    </row>
    <row r="323" spans="1:27" ht="15" customHeight="1">
      <c r="A323" s="17"/>
      <c r="B323" s="32"/>
      <c r="C323" s="32"/>
      <c r="E323" s="13"/>
      <c r="F323" s="19"/>
      <c r="G323" s="34"/>
      <c r="H323" s="32"/>
      <c r="I323" s="32"/>
      <c r="J323" s="27"/>
      <c r="K323" s="27"/>
      <c r="M323" s="32"/>
      <c r="N323" s="26"/>
      <c r="R323" s="37"/>
      <c r="T323" s="37"/>
      <c r="U323" s="37"/>
      <c r="V323" s="37"/>
      <c r="W323" s="16"/>
      <c r="AA323" s="9"/>
    </row>
    <row r="324" spans="1:27" s="40" customFormat="1" ht="15" customHeight="1">
      <c r="A324" s="38"/>
      <c r="B324" s="39"/>
      <c r="C324" s="39"/>
      <c r="E324" s="41"/>
      <c r="F324" s="49"/>
      <c r="G324" s="50"/>
      <c r="H324" s="39"/>
      <c r="I324" s="39"/>
      <c r="J324" s="52"/>
      <c r="K324" s="52"/>
      <c r="M324" s="39"/>
      <c r="N324" s="45"/>
      <c r="R324" s="46"/>
      <c r="T324" s="46"/>
      <c r="U324" s="46"/>
      <c r="V324" s="46"/>
      <c r="W324" s="51"/>
      <c r="AA324" s="48"/>
    </row>
    <row r="325" spans="1:27" ht="15" customHeight="1">
      <c r="A325" s="17"/>
      <c r="B325" s="29"/>
      <c r="C325" s="29"/>
      <c r="E325" s="13"/>
      <c r="F325" s="19"/>
      <c r="G325" s="31"/>
      <c r="H325" s="30"/>
      <c r="I325" s="30"/>
      <c r="J325" s="27"/>
      <c r="K325" s="27"/>
      <c r="M325" s="29"/>
      <c r="N325" s="26"/>
      <c r="R325" s="31"/>
      <c r="T325" s="31"/>
      <c r="U325" s="31"/>
      <c r="V325" s="23"/>
      <c r="W325" s="16"/>
      <c r="AA325" s="9"/>
    </row>
    <row r="326" spans="1:27" ht="15" customHeight="1">
      <c r="A326" s="17"/>
      <c r="B326" s="29"/>
      <c r="C326" s="29"/>
      <c r="E326" s="13"/>
      <c r="F326" s="19"/>
      <c r="G326" s="31"/>
      <c r="H326" s="30"/>
      <c r="I326" s="30"/>
      <c r="J326" s="27"/>
      <c r="K326" s="27"/>
      <c r="M326" s="29"/>
      <c r="N326" s="26"/>
      <c r="R326" s="31"/>
      <c r="T326" s="31"/>
      <c r="U326" s="31"/>
      <c r="V326" s="23"/>
      <c r="W326" s="16"/>
      <c r="AA326" s="9"/>
    </row>
    <row r="327" spans="1:27" ht="15" customHeight="1">
      <c r="A327" s="17"/>
      <c r="B327" s="29"/>
      <c r="C327" s="29"/>
      <c r="E327" s="13"/>
      <c r="F327" s="19"/>
      <c r="G327" s="31"/>
      <c r="H327" s="30"/>
      <c r="I327" s="30"/>
      <c r="J327" s="27"/>
      <c r="K327" s="27"/>
      <c r="M327" s="29"/>
      <c r="N327" s="26"/>
      <c r="R327" s="31"/>
      <c r="T327" s="31"/>
      <c r="U327" s="31"/>
      <c r="V327" s="23"/>
      <c r="W327" s="16"/>
      <c r="AA327" s="9"/>
    </row>
    <row r="328" spans="1:27" ht="15" customHeight="1">
      <c r="A328" s="17"/>
      <c r="B328" s="29"/>
      <c r="C328" s="29"/>
      <c r="E328" s="13"/>
      <c r="F328" s="19"/>
      <c r="G328" s="31"/>
      <c r="H328" s="30"/>
      <c r="I328" s="30"/>
      <c r="J328" s="27"/>
      <c r="K328" s="28"/>
      <c r="M328" s="29"/>
      <c r="N328" s="26"/>
      <c r="R328" s="31"/>
      <c r="T328" s="31"/>
      <c r="U328" s="31"/>
      <c r="V328" s="23"/>
      <c r="W328" s="16"/>
      <c r="AA328" s="9"/>
    </row>
    <row r="329" spans="1:27" ht="15" customHeight="1">
      <c r="A329" s="17"/>
      <c r="B329" s="29"/>
      <c r="C329" s="29"/>
      <c r="E329" s="13"/>
      <c r="F329" s="19"/>
      <c r="G329" s="31"/>
      <c r="H329" s="30"/>
      <c r="I329" s="30"/>
      <c r="J329" s="27"/>
      <c r="K329" s="27"/>
      <c r="M329" s="29"/>
      <c r="N329" s="26"/>
      <c r="R329" s="31"/>
      <c r="T329" s="31"/>
      <c r="U329" s="31"/>
      <c r="V329" s="23"/>
      <c r="W329" s="16"/>
      <c r="AA329" s="9"/>
    </row>
    <row r="330" spans="1:27" ht="15" customHeight="1">
      <c r="A330" s="17"/>
      <c r="B330" s="29"/>
      <c r="C330" s="29"/>
      <c r="E330" s="13"/>
      <c r="F330" s="19"/>
      <c r="G330" s="31"/>
      <c r="H330" s="30"/>
      <c r="I330" s="30"/>
      <c r="J330" s="27"/>
      <c r="K330" s="27"/>
      <c r="M330" s="29"/>
      <c r="N330" s="26"/>
      <c r="R330" s="31"/>
      <c r="T330" s="31"/>
      <c r="U330" s="31"/>
      <c r="V330" s="23"/>
      <c r="W330" s="16"/>
      <c r="AA330" s="9"/>
    </row>
    <row r="331" spans="1:27" ht="15" customHeight="1">
      <c r="A331" s="17"/>
      <c r="B331" s="29"/>
      <c r="C331" s="29"/>
      <c r="E331" s="13"/>
      <c r="F331" s="19"/>
      <c r="G331" s="31"/>
      <c r="H331" s="30"/>
      <c r="I331" s="30"/>
      <c r="J331" s="27"/>
      <c r="K331" s="27"/>
      <c r="M331" s="29"/>
      <c r="N331" s="26"/>
      <c r="R331" s="31"/>
      <c r="T331" s="31"/>
      <c r="U331" s="31"/>
      <c r="V331" s="23"/>
      <c r="W331" s="16"/>
      <c r="AA331" s="9"/>
    </row>
    <row r="332" spans="1:27" ht="15" customHeight="1">
      <c r="A332" s="17"/>
      <c r="B332" s="29"/>
      <c r="C332" s="29"/>
      <c r="E332" s="13"/>
      <c r="F332" s="19"/>
      <c r="G332" s="31"/>
      <c r="H332" s="30"/>
      <c r="I332" s="30"/>
      <c r="J332" s="27"/>
      <c r="K332" s="27"/>
      <c r="M332" s="29"/>
      <c r="N332" s="26"/>
      <c r="R332" s="31"/>
      <c r="T332" s="31"/>
      <c r="U332" s="31"/>
      <c r="V332" s="23"/>
      <c r="W332" s="16"/>
      <c r="AA332" s="9"/>
    </row>
    <row r="333" spans="1:27" ht="15" customHeight="1">
      <c r="A333" s="17"/>
      <c r="B333" s="29"/>
      <c r="C333" s="29"/>
      <c r="E333" s="13"/>
      <c r="F333" s="19"/>
      <c r="G333" s="31"/>
      <c r="H333" s="30"/>
      <c r="I333" s="30"/>
      <c r="J333" s="27"/>
      <c r="K333" s="28"/>
      <c r="M333" s="29"/>
      <c r="N333" s="26"/>
      <c r="R333" s="31"/>
      <c r="T333" s="31"/>
      <c r="U333" s="31"/>
      <c r="V333" s="23"/>
      <c r="W333" s="16"/>
      <c r="AA333" s="9"/>
    </row>
    <row r="334" spans="1:27" ht="15" customHeight="1">
      <c r="A334" s="17"/>
      <c r="B334" s="29"/>
      <c r="C334" s="29"/>
      <c r="E334" s="13"/>
      <c r="F334" s="19"/>
      <c r="G334" s="31"/>
      <c r="H334" s="30"/>
      <c r="I334" s="30"/>
      <c r="J334" s="27"/>
      <c r="K334" s="27"/>
      <c r="M334" s="29"/>
      <c r="N334" s="26"/>
      <c r="R334" s="31"/>
      <c r="T334" s="31"/>
      <c r="U334" s="31"/>
      <c r="V334" s="23"/>
      <c r="W334" s="16"/>
      <c r="AA334" s="9"/>
    </row>
    <row r="335" spans="1:27" ht="15" customHeight="1">
      <c r="A335" s="17"/>
      <c r="B335" s="29"/>
      <c r="C335" s="29"/>
      <c r="E335" s="13"/>
      <c r="F335" s="19"/>
      <c r="G335" s="31"/>
      <c r="H335" s="30"/>
      <c r="I335" s="30"/>
      <c r="J335" s="27"/>
      <c r="K335" s="28"/>
      <c r="M335" s="29"/>
      <c r="N335" s="26"/>
      <c r="R335" s="31"/>
      <c r="T335" s="31"/>
      <c r="U335" s="31"/>
      <c r="V335" s="23"/>
      <c r="W335" s="16"/>
      <c r="AA335" s="9"/>
    </row>
    <row r="336" spans="1:27" ht="15" customHeight="1">
      <c r="A336" s="17"/>
      <c r="B336" s="29"/>
      <c r="C336" s="29"/>
      <c r="E336" s="13"/>
      <c r="F336" s="19"/>
      <c r="G336" s="31"/>
      <c r="H336" s="30"/>
      <c r="I336" s="30"/>
      <c r="J336" s="27"/>
      <c r="K336" s="28"/>
      <c r="M336" s="29"/>
      <c r="N336" s="26"/>
      <c r="R336" s="31"/>
      <c r="T336" s="31"/>
      <c r="U336" s="31"/>
      <c r="V336" s="23"/>
      <c r="W336" s="16"/>
      <c r="AA336" s="9"/>
    </row>
    <row r="337" spans="1:27" ht="15" customHeight="1">
      <c r="A337" s="17"/>
      <c r="B337" s="29"/>
      <c r="C337" s="29"/>
      <c r="E337" s="13"/>
      <c r="F337" s="19"/>
      <c r="G337" s="31"/>
      <c r="H337" s="30"/>
      <c r="I337" s="30"/>
      <c r="J337" s="27"/>
      <c r="K337" s="28"/>
      <c r="M337" s="29"/>
      <c r="N337" s="26"/>
      <c r="R337" s="31"/>
      <c r="T337" s="31"/>
      <c r="U337" s="31"/>
      <c r="V337" s="23"/>
      <c r="W337" s="16"/>
      <c r="AA337" s="9"/>
    </row>
    <row r="338" spans="1:27" ht="15" customHeight="1">
      <c r="A338" s="17"/>
      <c r="B338" s="29"/>
      <c r="C338" s="29"/>
      <c r="E338" s="13"/>
      <c r="F338" s="19"/>
      <c r="G338" s="31"/>
      <c r="H338" s="30"/>
      <c r="I338" s="30"/>
      <c r="J338" s="27"/>
      <c r="K338" s="28"/>
      <c r="M338" s="29"/>
      <c r="N338" s="26"/>
      <c r="R338" s="31"/>
      <c r="T338" s="31"/>
      <c r="U338" s="31"/>
      <c r="V338" s="23"/>
      <c r="W338" s="16"/>
      <c r="AA338" s="9"/>
    </row>
    <row r="339" spans="1:27" ht="15" customHeight="1">
      <c r="A339" s="17"/>
      <c r="B339" s="29"/>
      <c r="C339" s="29"/>
      <c r="E339" s="13"/>
      <c r="F339" s="19"/>
      <c r="G339" s="31"/>
      <c r="H339" s="30"/>
      <c r="I339" s="30"/>
      <c r="J339" s="27"/>
      <c r="K339" s="27"/>
      <c r="M339" s="29"/>
      <c r="N339" s="26"/>
      <c r="R339" s="31"/>
      <c r="T339" s="31"/>
      <c r="U339" s="31"/>
      <c r="V339" s="23"/>
      <c r="W339" s="16"/>
      <c r="AA339" s="9"/>
    </row>
    <row r="340" spans="1:27" ht="15" customHeight="1">
      <c r="A340" s="17"/>
      <c r="B340" s="29"/>
      <c r="C340" s="29"/>
      <c r="E340" s="13"/>
      <c r="F340" s="19"/>
      <c r="G340" s="31"/>
      <c r="H340" s="30"/>
      <c r="I340" s="30"/>
      <c r="J340" s="27"/>
      <c r="K340" s="28"/>
      <c r="M340" s="29"/>
      <c r="N340" s="26"/>
      <c r="R340" s="31"/>
      <c r="T340" s="31"/>
      <c r="U340" s="31"/>
      <c r="V340" s="23"/>
      <c r="W340" s="16"/>
      <c r="AA340" s="9"/>
    </row>
    <row r="341" spans="1:27" ht="15" customHeight="1">
      <c r="A341" s="17"/>
      <c r="B341" s="29"/>
      <c r="C341" s="29"/>
      <c r="E341" s="13"/>
      <c r="F341" s="19"/>
      <c r="G341" s="31"/>
      <c r="H341" s="30"/>
      <c r="I341" s="30"/>
      <c r="J341" s="27"/>
      <c r="K341" s="27"/>
      <c r="M341" s="29"/>
      <c r="N341" s="26"/>
      <c r="R341" s="31"/>
      <c r="T341" s="31"/>
      <c r="U341" s="31"/>
      <c r="V341" s="23"/>
      <c r="W341" s="16"/>
      <c r="AA341" s="9"/>
    </row>
    <row r="342" spans="1:27" ht="15" customHeight="1">
      <c r="A342" s="17"/>
      <c r="B342" s="29"/>
      <c r="C342" s="29"/>
      <c r="E342" s="13"/>
      <c r="F342" s="19"/>
      <c r="G342" s="31"/>
      <c r="H342" s="30"/>
      <c r="I342" s="30"/>
      <c r="J342" s="27"/>
      <c r="K342" s="27"/>
      <c r="M342" s="29"/>
      <c r="N342" s="26"/>
      <c r="R342" s="31"/>
      <c r="T342" s="31"/>
      <c r="U342" s="31"/>
      <c r="V342" s="23"/>
      <c r="W342" s="16"/>
      <c r="AA342" s="9"/>
    </row>
    <row r="343" spans="1:27" ht="15" customHeight="1">
      <c r="A343" s="17"/>
      <c r="B343" s="29"/>
      <c r="C343" s="29"/>
      <c r="E343" s="13"/>
      <c r="F343" s="19"/>
      <c r="G343" s="31"/>
      <c r="H343" s="30"/>
      <c r="I343" s="30"/>
      <c r="J343" s="27"/>
      <c r="K343" s="27"/>
      <c r="M343" s="29"/>
      <c r="N343" s="26"/>
      <c r="R343" s="31"/>
      <c r="T343" s="31"/>
      <c r="U343" s="31"/>
      <c r="V343" s="23"/>
      <c r="W343" s="16"/>
      <c r="AA343" s="9"/>
    </row>
    <row r="344" spans="1:27" ht="15" customHeight="1">
      <c r="A344" s="17"/>
      <c r="B344" s="29"/>
      <c r="C344" s="29"/>
      <c r="E344" s="13"/>
      <c r="F344" s="19"/>
      <c r="G344" s="31"/>
      <c r="H344" s="30"/>
      <c r="I344" s="30"/>
      <c r="J344" s="27"/>
      <c r="K344" s="27"/>
      <c r="M344" s="29"/>
      <c r="N344" s="26"/>
      <c r="R344" s="31"/>
      <c r="T344" s="31"/>
      <c r="U344" s="31"/>
      <c r="V344" s="23"/>
      <c r="W344" s="16"/>
      <c r="AA344" s="9"/>
    </row>
    <row r="345" spans="1:27" ht="15" customHeight="1">
      <c r="A345" s="17"/>
      <c r="B345" s="29"/>
      <c r="C345" s="29"/>
      <c r="E345" s="13"/>
      <c r="F345" s="19"/>
      <c r="G345" s="31"/>
      <c r="H345" s="30"/>
      <c r="I345" s="30"/>
      <c r="J345" s="27"/>
      <c r="K345" s="27"/>
      <c r="M345" s="29"/>
      <c r="N345" s="26"/>
      <c r="R345" s="31"/>
      <c r="T345" s="31"/>
      <c r="U345" s="31"/>
      <c r="V345" s="23"/>
      <c r="W345" s="16"/>
      <c r="AA345" s="9"/>
    </row>
    <row r="346" spans="1:27" ht="15" customHeight="1">
      <c r="A346" s="17"/>
      <c r="B346" s="29"/>
      <c r="C346" s="29"/>
      <c r="E346" s="13"/>
      <c r="F346" s="19"/>
      <c r="G346" s="31"/>
      <c r="H346" s="30"/>
      <c r="I346" s="30"/>
      <c r="J346" s="27"/>
      <c r="K346" s="27"/>
      <c r="M346" s="29"/>
      <c r="N346" s="26"/>
      <c r="R346" s="31"/>
      <c r="T346" s="31"/>
      <c r="U346" s="31"/>
      <c r="V346" s="23"/>
      <c r="W346" s="16"/>
      <c r="AA346" s="9"/>
    </row>
    <row r="347" spans="1:27" ht="15" customHeight="1">
      <c r="A347" s="17"/>
      <c r="B347" s="29"/>
      <c r="C347" s="29"/>
      <c r="E347" s="13"/>
      <c r="F347" s="19"/>
      <c r="G347" s="31"/>
      <c r="H347" s="30"/>
      <c r="I347" s="30"/>
      <c r="J347" s="27"/>
      <c r="K347" s="27"/>
      <c r="M347" s="29"/>
      <c r="N347" s="26"/>
      <c r="R347" s="31"/>
      <c r="T347" s="31"/>
      <c r="U347" s="31"/>
      <c r="V347" s="23"/>
      <c r="W347" s="16"/>
      <c r="AA347" s="9"/>
    </row>
    <row r="348" spans="1:27" ht="15" customHeight="1">
      <c r="A348" s="17"/>
      <c r="B348" s="29"/>
      <c r="C348" s="29"/>
      <c r="E348" s="13"/>
      <c r="F348" s="19"/>
      <c r="G348" s="31"/>
      <c r="H348" s="30"/>
      <c r="I348" s="30"/>
      <c r="J348" s="27"/>
      <c r="K348" s="27"/>
      <c r="M348" s="29"/>
      <c r="N348" s="26"/>
      <c r="R348" s="31"/>
      <c r="T348" s="31"/>
      <c r="U348" s="31"/>
      <c r="V348" s="23"/>
      <c r="W348" s="16"/>
      <c r="AA348" s="9"/>
    </row>
    <row r="349" spans="1:27" ht="15" customHeight="1">
      <c r="A349" s="17"/>
      <c r="B349" s="29"/>
      <c r="C349" s="29"/>
      <c r="E349" s="13"/>
      <c r="F349" s="19"/>
      <c r="G349" s="31"/>
      <c r="H349" s="30"/>
      <c r="I349" s="30"/>
      <c r="J349" s="27"/>
      <c r="K349" s="27"/>
      <c r="M349" s="29"/>
      <c r="N349" s="26"/>
      <c r="R349" s="31"/>
      <c r="T349" s="31"/>
      <c r="U349" s="31"/>
      <c r="V349" s="23"/>
      <c r="W349" s="16"/>
      <c r="AA349" s="9"/>
    </row>
    <row r="350" spans="1:27" ht="15" customHeight="1">
      <c r="A350" s="17"/>
      <c r="B350" s="29"/>
      <c r="C350" s="29"/>
      <c r="E350" s="13"/>
      <c r="F350" s="19"/>
      <c r="G350" s="31"/>
      <c r="H350" s="30"/>
      <c r="I350" s="30"/>
      <c r="J350" s="27"/>
      <c r="K350" s="27"/>
      <c r="M350" s="29"/>
      <c r="N350" s="26"/>
      <c r="R350" s="31"/>
      <c r="T350" s="31"/>
      <c r="U350" s="31"/>
      <c r="V350" s="23"/>
      <c r="W350" s="16"/>
      <c r="AA350" s="9"/>
    </row>
    <row r="351" spans="1:27" ht="15" customHeight="1">
      <c r="A351" s="17"/>
      <c r="B351" s="29"/>
      <c r="C351" s="29"/>
      <c r="E351" s="13"/>
      <c r="F351" s="19"/>
      <c r="G351" s="31"/>
      <c r="H351" s="30"/>
      <c r="I351" s="30"/>
      <c r="J351" s="27"/>
      <c r="K351" s="27"/>
      <c r="M351" s="29"/>
      <c r="N351" s="26"/>
      <c r="R351" s="31"/>
      <c r="T351" s="31"/>
      <c r="U351" s="31"/>
      <c r="V351" s="23"/>
      <c r="W351" s="16"/>
      <c r="AA351" s="9"/>
    </row>
    <row r="352" spans="1:27" ht="15" customHeight="1">
      <c r="A352" s="17"/>
      <c r="B352" s="29"/>
      <c r="C352" s="29"/>
      <c r="E352" s="13"/>
      <c r="F352" s="19"/>
      <c r="G352" s="31"/>
      <c r="H352" s="30"/>
      <c r="I352" s="30"/>
      <c r="J352" s="27"/>
      <c r="K352" s="27"/>
      <c r="M352" s="29"/>
      <c r="N352" s="26"/>
      <c r="R352" s="31"/>
      <c r="T352" s="31"/>
      <c r="U352" s="31"/>
      <c r="V352" s="23"/>
      <c r="W352" s="16"/>
      <c r="AA352" s="9"/>
    </row>
    <row r="353" spans="1:27" ht="15" customHeight="1">
      <c r="A353" s="17"/>
      <c r="B353" s="29"/>
      <c r="C353" s="29"/>
      <c r="E353" s="13"/>
      <c r="F353" s="19"/>
      <c r="G353" s="31"/>
      <c r="H353" s="30"/>
      <c r="I353" s="30"/>
      <c r="J353" s="27"/>
      <c r="K353" s="27"/>
      <c r="M353" s="29"/>
      <c r="N353" s="26"/>
      <c r="R353" s="31"/>
      <c r="T353" s="31"/>
      <c r="U353" s="31"/>
      <c r="V353" s="23"/>
      <c r="W353" s="16"/>
      <c r="AA353" s="9"/>
    </row>
    <row r="354" spans="1:27" ht="15" customHeight="1">
      <c r="A354" s="17"/>
      <c r="B354" s="29"/>
      <c r="C354" s="29"/>
      <c r="E354" s="13"/>
      <c r="F354" s="19"/>
      <c r="G354" s="31"/>
      <c r="H354" s="30"/>
      <c r="I354" s="30"/>
      <c r="J354" s="27"/>
      <c r="K354" s="27"/>
      <c r="M354" s="29"/>
      <c r="N354" s="26"/>
      <c r="R354" s="31"/>
      <c r="T354" s="31"/>
      <c r="U354" s="31"/>
      <c r="V354" s="23"/>
      <c r="W354" s="16"/>
      <c r="AA354" s="9"/>
    </row>
    <row r="355" spans="1:27" ht="15" customHeight="1">
      <c r="A355" s="17"/>
      <c r="B355" s="29"/>
      <c r="C355" s="29"/>
      <c r="E355" s="13"/>
      <c r="F355" s="19"/>
      <c r="G355" s="31"/>
      <c r="H355" s="30"/>
      <c r="I355" s="30"/>
      <c r="J355" s="27"/>
      <c r="K355" s="27"/>
      <c r="M355" s="29"/>
      <c r="N355" s="26"/>
      <c r="R355" s="31"/>
      <c r="T355" s="31"/>
      <c r="U355" s="31"/>
      <c r="V355" s="23"/>
      <c r="W355" s="16"/>
      <c r="AA355" s="9"/>
    </row>
    <row r="356" spans="1:27" ht="15" customHeight="1">
      <c r="A356" s="17"/>
      <c r="B356" s="29"/>
      <c r="C356" s="29"/>
      <c r="E356" s="13"/>
      <c r="F356" s="19"/>
      <c r="G356" s="31"/>
      <c r="H356" s="30"/>
      <c r="I356" s="30"/>
      <c r="J356" s="27"/>
      <c r="K356" s="27"/>
      <c r="M356" s="29"/>
      <c r="N356" s="26"/>
      <c r="R356" s="31"/>
      <c r="T356" s="31"/>
      <c r="U356" s="31"/>
      <c r="V356" s="23"/>
      <c r="W356" s="16"/>
      <c r="AA356" s="9"/>
    </row>
    <row r="357" spans="1:27" ht="15" customHeight="1">
      <c r="A357" s="17"/>
      <c r="B357" s="29"/>
      <c r="C357" s="29"/>
      <c r="E357" s="13"/>
      <c r="F357" s="19"/>
      <c r="G357" s="31"/>
      <c r="H357" s="30"/>
      <c r="I357" s="30"/>
      <c r="J357" s="27"/>
      <c r="K357" s="27"/>
      <c r="M357" s="29"/>
      <c r="N357" s="26"/>
      <c r="R357" s="31"/>
      <c r="T357" s="31"/>
      <c r="U357" s="31"/>
      <c r="V357" s="23"/>
      <c r="W357" s="16"/>
      <c r="AA357" s="9"/>
    </row>
    <row r="358" spans="1:27" ht="15" customHeight="1">
      <c r="A358" s="17"/>
      <c r="B358" s="29"/>
      <c r="C358" s="29"/>
      <c r="E358" s="13"/>
      <c r="F358" s="19"/>
      <c r="G358" s="31"/>
      <c r="H358" s="30"/>
      <c r="I358" s="30"/>
      <c r="J358" s="27"/>
      <c r="K358" s="27"/>
      <c r="M358" s="29"/>
      <c r="N358" s="26"/>
      <c r="R358" s="31"/>
      <c r="T358" s="31"/>
      <c r="U358" s="31"/>
      <c r="V358" s="23"/>
      <c r="W358" s="16"/>
      <c r="AA358" s="9"/>
    </row>
    <row r="359" spans="1:27" ht="15" customHeight="1">
      <c r="A359" s="17"/>
      <c r="B359" s="29"/>
      <c r="C359" s="29"/>
      <c r="E359" s="13"/>
      <c r="F359" s="19"/>
      <c r="G359" s="31"/>
      <c r="H359" s="30"/>
      <c r="I359" s="30"/>
      <c r="J359" s="27"/>
      <c r="K359" s="27"/>
      <c r="M359" s="29"/>
      <c r="N359" s="26"/>
      <c r="R359" s="31"/>
      <c r="T359" s="31"/>
      <c r="U359" s="31"/>
      <c r="V359" s="23"/>
      <c r="W359" s="16"/>
      <c r="AA359" s="9"/>
    </row>
    <row r="360" spans="1:27" ht="15" customHeight="1">
      <c r="A360" s="17"/>
      <c r="B360" s="29"/>
      <c r="C360" s="29"/>
      <c r="E360" s="13"/>
      <c r="F360" s="19"/>
      <c r="G360" s="31"/>
      <c r="H360" s="30"/>
      <c r="I360" s="30"/>
      <c r="J360" s="27"/>
      <c r="K360" s="27"/>
      <c r="M360" s="29"/>
      <c r="N360" s="26"/>
      <c r="R360" s="31"/>
      <c r="T360" s="31"/>
      <c r="U360" s="31"/>
      <c r="V360" s="23"/>
      <c r="W360" s="16"/>
      <c r="AA360" s="9"/>
    </row>
    <row r="361" spans="1:27" ht="15" customHeight="1">
      <c r="A361" s="17"/>
      <c r="B361" s="29"/>
      <c r="C361" s="29"/>
      <c r="E361" s="13"/>
      <c r="F361" s="19"/>
      <c r="G361" s="31"/>
      <c r="H361" s="30"/>
      <c r="I361" s="30"/>
      <c r="J361" s="27"/>
      <c r="K361" s="27"/>
      <c r="M361" s="29"/>
      <c r="N361" s="26"/>
      <c r="R361" s="31"/>
      <c r="T361" s="31"/>
      <c r="U361" s="31"/>
      <c r="V361" s="23"/>
      <c r="W361" s="16"/>
      <c r="AA361" s="9"/>
    </row>
    <row r="362" spans="1:27" ht="15" customHeight="1">
      <c r="A362" s="17"/>
      <c r="B362" s="29"/>
      <c r="C362" s="29"/>
      <c r="E362" s="13"/>
      <c r="F362" s="19"/>
      <c r="G362" s="31"/>
      <c r="H362" s="30"/>
      <c r="I362" s="30"/>
      <c r="J362" s="27"/>
      <c r="K362" s="27"/>
      <c r="M362" s="29"/>
      <c r="N362" s="26"/>
      <c r="R362" s="31"/>
      <c r="T362" s="31"/>
      <c r="U362" s="31"/>
      <c r="V362" s="23"/>
      <c r="W362" s="16"/>
      <c r="AA362" s="9"/>
    </row>
    <row r="363" spans="1:27" ht="15" customHeight="1">
      <c r="A363" s="17"/>
      <c r="B363" s="29"/>
      <c r="C363" s="29"/>
      <c r="E363" s="13"/>
      <c r="F363" s="19"/>
      <c r="G363" s="31"/>
      <c r="H363" s="30"/>
      <c r="I363" s="30"/>
      <c r="J363" s="27"/>
      <c r="K363" s="27"/>
      <c r="M363" s="29"/>
      <c r="N363" s="26"/>
      <c r="R363" s="31"/>
      <c r="T363" s="31"/>
      <c r="U363" s="31"/>
      <c r="V363" s="23"/>
      <c r="W363" s="16"/>
      <c r="AA363" s="9"/>
    </row>
    <row r="364" spans="1:27" ht="15" customHeight="1">
      <c r="A364" s="17"/>
      <c r="B364" s="29"/>
      <c r="C364" s="29"/>
      <c r="E364" s="13"/>
      <c r="F364" s="19"/>
      <c r="G364" s="31"/>
      <c r="H364" s="30"/>
      <c r="I364" s="30"/>
      <c r="J364" s="27"/>
      <c r="K364" s="27"/>
      <c r="M364" s="29"/>
      <c r="N364" s="26"/>
      <c r="R364" s="31"/>
      <c r="T364" s="31"/>
      <c r="U364" s="31"/>
      <c r="V364" s="23"/>
      <c r="W364" s="16"/>
      <c r="AA364" s="9"/>
    </row>
    <row r="365" spans="1:27" ht="15" customHeight="1">
      <c r="A365" s="17"/>
      <c r="B365" s="29"/>
      <c r="C365" s="29"/>
      <c r="E365" s="13"/>
      <c r="F365" s="19"/>
      <c r="G365" s="31"/>
      <c r="H365" s="30"/>
      <c r="I365" s="30"/>
      <c r="J365" s="27"/>
      <c r="K365" s="27"/>
      <c r="M365" s="29"/>
      <c r="N365" s="26"/>
      <c r="R365" s="31"/>
      <c r="T365" s="31"/>
      <c r="U365" s="31"/>
      <c r="V365" s="23"/>
      <c r="W365" s="16"/>
      <c r="AA365" s="9"/>
    </row>
    <row r="366" spans="1:27" ht="15" customHeight="1">
      <c r="A366" s="17"/>
      <c r="B366" s="29"/>
      <c r="C366" s="29"/>
      <c r="E366" s="13"/>
      <c r="F366" s="19"/>
      <c r="G366" s="31"/>
      <c r="H366" s="30"/>
      <c r="I366" s="30"/>
      <c r="J366" s="27"/>
      <c r="K366" s="27"/>
      <c r="M366" s="29"/>
      <c r="N366" s="26"/>
      <c r="R366" s="31"/>
      <c r="T366" s="31"/>
      <c r="U366" s="31"/>
      <c r="V366" s="23"/>
      <c r="W366" s="16"/>
      <c r="AA366" s="9"/>
    </row>
    <row r="367" spans="1:27" ht="15" customHeight="1">
      <c r="A367" s="17"/>
      <c r="B367" s="29"/>
      <c r="C367" s="29"/>
      <c r="E367" s="13"/>
      <c r="F367" s="19"/>
      <c r="G367" s="31"/>
      <c r="H367" s="30"/>
      <c r="I367" s="30"/>
      <c r="J367" s="27"/>
      <c r="K367" s="27"/>
      <c r="M367" s="29"/>
      <c r="N367" s="26"/>
      <c r="R367" s="31"/>
      <c r="T367" s="31"/>
      <c r="U367" s="31"/>
      <c r="V367" s="23"/>
      <c r="W367" s="16"/>
      <c r="AA367" s="9"/>
    </row>
    <row r="368" spans="1:27" ht="15" customHeight="1">
      <c r="A368" s="17"/>
      <c r="B368" s="29"/>
      <c r="C368" s="29"/>
      <c r="E368" s="13"/>
      <c r="F368" s="19"/>
      <c r="G368" s="31"/>
      <c r="H368" s="30"/>
      <c r="I368" s="30"/>
      <c r="J368" s="27"/>
      <c r="K368" s="27"/>
      <c r="M368" s="29"/>
      <c r="N368" s="26"/>
      <c r="R368" s="31"/>
      <c r="T368" s="31"/>
      <c r="U368" s="31"/>
      <c r="V368" s="23"/>
      <c r="W368" s="16"/>
      <c r="AA368" s="9"/>
    </row>
    <row r="369" spans="1:27" ht="15" customHeight="1">
      <c r="A369" s="17"/>
      <c r="B369" s="29"/>
      <c r="C369" s="29"/>
      <c r="E369" s="13"/>
      <c r="F369" s="19"/>
      <c r="G369" s="31"/>
      <c r="H369" s="30"/>
      <c r="I369" s="30"/>
      <c r="J369" s="27"/>
      <c r="K369" s="27"/>
      <c r="M369" s="29"/>
      <c r="N369" s="26"/>
      <c r="R369" s="31"/>
      <c r="T369" s="31"/>
      <c r="U369" s="31"/>
      <c r="V369" s="16"/>
      <c r="W369" s="16"/>
      <c r="AA369" s="9"/>
    </row>
    <row r="370" spans="1:27" ht="15" customHeight="1">
      <c r="A370" s="17"/>
      <c r="B370" s="29"/>
      <c r="C370" s="29"/>
      <c r="E370" s="13"/>
      <c r="F370" s="19"/>
      <c r="G370" s="31"/>
      <c r="H370" s="30"/>
      <c r="I370" s="30"/>
      <c r="J370" s="27"/>
      <c r="K370" s="27"/>
      <c r="M370" s="29"/>
      <c r="N370" s="26"/>
      <c r="R370" s="31"/>
      <c r="T370" s="31"/>
      <c r="U370" s="31"/>
      <c r="V370" s="16"/>
      <c r="W370" s="16"/>
      <c r="AA370" s="9"/>
    </row>
    <row r="371" spans="1:27" ht="15" customHeight="1">
      <c r="A371" s="17"/>
      <c r="B371" s="29"/>
      <c r="C371" s="29"/>
      <c r="E371" s="13"/>
      <c r="F371" s="19"/>
      <c r="G371" s="31"/>
      <c r="H371" s="30"/>
      <c r="I371" s="30"/>
      <c r="J371" s="27"/>
      <c r="K371" s="27"/>
      <c r="M371" s="29"/>
      <c r="N371" s="26"/>
      <c r="R371" s="31"/>
      <c r="T371" s="31"/>
      <c r="U371" s="31"/>
      <c r="V371" s="16"/>
      <c r="W371" s="16"/>
      <c r="AA371" s="9"/>
    </row>
    <row r="372" spans="1:27" ht="15" customHeight="1">
      <c r="A372" s="17"/>
      <c r="B372" s="29"/>
      <c r="C372" s="29"/>
      <c r="E372" s="13"/>
      <c r="F372" s="19"/>
      <c r="G372" s="31"/>
      <c r="H372" s="30"/>
      <c r="I372" s="30"/>
      <c r="J372" s="27"/>
      <c r="K372" s="27"/>
      <c r="M372" s="29"/>
      <c r="N372" s="26"/>
      <c r="R372" s="31"/>
      <c r="T372" s="31"/>
      <c r="U372" s="31"/>
      <c r="V372" s="16"/>
      <c r="W372" s="16"/>
      <c r="AA372" s="9"/>
    </row>
    <row r="373" spans="1:27" ht="15" customHeight="1">
      <c r="A373" s="17"/>
      <c r="B373" s="29"/>
      <c r="C373" s="29"/>
      <c r="E373" s="13"/>
      <c r="F373" s="19"/>
      <c r="G373" s="31"/>
      <c r="H373" s="30"/>
      <c r="I373" s="30"/>
      <c r="J373" s="27"/>
      <c r="K373" s="27"/>
      <c r="M373" s="29"/>
      <c r="N373" s="26"/>
      <c r="R373" s="31"/>
      <c r="T373" s="31"/>
      <c r="U373" s="31"/>
      <c r="V373" s="16"/>
      <c r="W373" s="16"/>
      <c r="AA373" s="9"/>
    </row>
    <row r="374" spans="1:27" ht="15" customHeight="1">
      <c r="A374" s="17"/>
      <c r="B374" s="29"/>
      <c r="C374" s="29"/>
      <c r="E374" s="13"/>
      <c r="F374" s="19"/>
      <c r="G374" s="31"/>
      <c r="H374" s="30"/>
      <c r="I374" s="30"/>
      <c r="J374" s="27"/>
      <c r="K374" s="27"/>
      <c r="M374" s="29"/>
      <c r="N374" s="26"/>
      <c r="R374" s="31"/>
      <c r="T374" s="31"/>
      <c r="U374" s="31"/>
      <c r="V374" s="16"/>
      <c r="W374" s="16"/>
      <c r="AA374" s="9"/>
    </row>
    <row r="375" spans="1:27" ht="15" customHeight="1">
      <c r="A375" s="17"/>
      <c r="B375" s="29"/>
      <c r="C375" s="29"/>
      <c r="E375" s="13"/>
      <c r="F375" s="19"/>
      <c r="G375" s="31"/>
      <c r="H375" s="30"/>
      <c r="I375" s="30"/>
      <c r="J375" s="27"/>
      <c r="K375" s="27"/>
      <c r="M375" s="29"/>
      <c r="N375" s="26"/>
      <c r="R375" s="31"/>
      <c r="T375" s="31"/>
      <c r="U375" s="31"/>
      <c r="V375" s="16"/>
      <c r="W375" s="16"/>
      <c r="AA375" s="9"/>
    </row>
    <row r="376" spans="1:27" ht="15" customHeight="1">
      <c r="A376" s="17"/>
      <c r="B376" s="29"/>
      <c r="C376" s="29"/>
      <c r="E376" s="13"/>
      <c r="F376" s="19"/>
      <c r="G376" s="31"/>
      <c r="H376" s="30"/>
      <c r="I376" s="30"/>
      <c r="J376" s="27"/>
      <c r="K376" s="27"/>
      <c r="M376" s="29"/>
      <c r="N376" s="26"/>
      <c r="R376" s="31"/>
      <c r="T376" s="31"/>
      <c r="U376" s="31"/>
      <c r="V376" s="16"/>
      <c r="W376" s="16"/>
      <c r="AA376" s="9"/>
    </row>
    <row r="377" spans="1:27" ht="15" customHeight="1">
      <c r="A377" s="17"/>
      <c r="B377" s="29"/>
      <c r="C377" s="29"/>
      <c r="E377" s="13"/>
      <c r="F377" s="19"/>
      <c r="G377" s="31"/>
      <c r="H377" s="30"/>
      <c r="I377" s="30"/>
      <c r="J377" s="27"/>
      <c r="K377" s="27"/>
      <c r="M377" s="29"/>
      <c r="N377" s="26"/>
      <c r="R377" s="31"/>
      <c r="T377" s="31"/>
      <c r="U377" s="31"/>
      <c r="V377" s="16"/>
      <c r="W377" s="16"/>
      <c r="AA377" s="9"/>
    </row>
    <row r="378" spans="1:27" ht="15" customHeight="1">
      <c r="A378" s="17"/>
      <c r="B378" s="29"/>
      <c r="C378" s="29"/>
      <c r="E378" s="13"/>
      <c r="F378" s="19"/>
      <c r="G378" s="31"/>
      <c r="H378" s="30"/>
      <c r="I378" s="30"/>
      <c r="J378" s="27"/>
      <c r="K378" s="27"/>
      <c r="M378" s="29"/>
      <c r="N378" s="26"/>
      <c r="R378" s="31"/>
      <c r="T378" s="31"/>
      <c r="U378" s="31"/>
      <c r="V378" s="16"/>
      <c r="W378" s="16"/>
      <c r="AA378" s="9"/>
    </row>
    <row r="379" spans="1:27" ht="15" customHeight="1">
      <c r="A379" s="17"/>
      <c r="B379" s="29"/>
      <c r="C379" s="29"/>
      <c r="E379" s="13"/>
      <c r="F379" s="19"/>
      <c r="G379" s="31"/>
      <c r="H379" s="30"/>
      <c r="I379" s="30"/>
      <c r="J379" s="27"/>
      <c r="K379" s="27"/>
      <c r="M379" s="29"/>
      <c r="N379" s="26"/>
      <c r="R379" s="31"/>
      <c r="T379" s="31"/>
      <c r="U379" s="31"/>
      <c r="V379" s="16"/>
      <c r="W379" s="16"/>
      <c r="AA379" s="9"/>
    </row>
    <row r="380" spans="1:27" ht="15" customHeight="1">
      <c r="A380" s="17"/>
      <c r="B380" s="29"/>
      <c r="C380" s="29"/>
      <c r="E380" s="13"/>
      <c r="F380" s="19"/>
      <c r="G380" s="31"/>
      <c r="H380" s="30"/>
      <c r="I380" s="30"/>
      <c r="J380" s="27"/>
      <c r="K380" s="27"/>
      <c r="M380" s="29"/>
      <c r="N380" s="26"/>
      <c r="R380" s="31"/>
      <c r="T380" s="31"/>
      <c r="U380" s="31"/>
      <c r="V380" s="16"/>
      <c r="W380" s="16"/>
      <c r="AA380" s="9"/>
    </row>
    <row r="381" spans="1:27" ht="15" customHeight="1">
      <c r="A381" s="17"/>
      <c r="B381" s="29"/>
      <c r="C381" s="29"/>
      <c r="E381" s="13"/>
      <c r="F381" s="19"/>
      <c r="G381" s="31"/>
      <c r="H381" s="30"/>
      <c r="I381" s="30"/>
      <c r="J381" s="27"/>
      <c r="K381" s="27"/>
      <c r="M381" s="29"/>
      <c r="N381" s="26"/>
      <c r="R381" s="31"/>
      <c r="T381" s="31"/>
      <c r="U381" s="31"/>
      <c r="V381" s="16"/>
      <c r="W381" s="16"/>
      <c r="AA381" s="9"/>
    </row>
    <row r="382" spans="1:27" ht="15" customHeight="1">
      <c r="A382" s="17"/>
      <c r="B382" s="29"/>
      <c r="C382" s="29"/>
      <c r="E382" s="13"/>
      <c r="F382" s="19"/>
      <c r="G382" s="31"/>
      <c r="H382" s="30"/>
      <c r="I382" s="30"/>
      <c r="J382" s="27"/>
      <c r="K382" s="27"/>
      <c r="M382" s="29"/>
      <c r="N382" s="26"/>
      <c r="R382" s="31"/>
      <c r="T382" s="31"/>
      <c r="U382" s="31"/>
      <c r="V382" s="16"/>
      <c r="W382" s="16"/>
      <c r="AA382" s="9"/>
    </row>
    <row r="383" spans="1:27" ht="15" customHeight="1">
      <c r="A383" s="17"/>
      <c r="B383" s="29"/>
      <c r="C383" s="29"/>
      <c r="E383" s="13"/>
      <c r="F383" s="19"/>
      <c r="G383" s="31"/>
      <c r="H383" s="30"/>
      <c r="I383" s="30"/>
      <c r="J383" s="27"/>
      <c r="K383" s="27"/>
      <c r="M383" s="29"/>
      <c r="N383" s="26"/>
      <c r="R383" s="31"/>
      <c r="T383" s="31"/>
      <c r="U383" s="31"/>
      <c r="V383" s="16"/>
      <c r="W383" s="16"/>
      <c r="AA383" s="9"/>
    </row>
    <row r="384" spans="1:27" ht="15" customHeight="1">
      <c r="A384" s="17"/>
      <c r="B384" s="29"/>
      <c r="C384" s="29"/>
      <c r="E384" s="13"/>
      <c r="F384" s="19"/>
      <c r="G384" s="31"/>
      <c r="H384" s="30"/>
      <c r="I384" s="30"/>
      <c r="J384" s="27"/>
      <c r="K384" s="27"/>
      <c r="M384" s="29"/>
      <c r="N384" s="26"/>
      <c r="R384" s="31"/>
      <c r="T384" s="31"/>
      <c r="U384" s="31"/>
      <c r="V384" s="16"/>
      <c r="W384" s="16"/>
      <c r="AA384" s="9"/>
    </row>
    <row r="385" spans="1:27" ht="15" customHeight="1">
      <c r="A385" s="17"/>
      <c r="B385" s="29"/>
      <c r="C385" s="29"/>
      <c r="E385" s="13"/>
      <c r="F385" s="19"/>
      <c r="G385" s="31"/>
      <c r="H385" s="30"/>
      <c r="I385" s="30"/>
      <c r="J385" s="27"/>
      <c r="K385" s="27"/>
      <c r="M385" s="29"/>
      <c r="N385" s="26"/>
      <c r="R385" s="31"/>
      <c r="T385" s="31"/>
      <c r="U385" s="31"/>
      <c r="V385" s="16"/>
      <c r="W385" s="16"/>
      <c r="AA385" s="9"/>
    </row>
    <row r="386" spans="1:27" ht="15" customHeight="1">
      <c r="A386" s="17"/>
      <c r="B386" s="29"/>
      <c r="C386" s="29"/>
      <c r="E386" s="13"/>
      <c r="F386" s="19"/>
      <c r="G386" s="31"/>
      <c r="H386" s="30"/>
      <c r="I386" s="30"/>
      <c r="J386" s="27"/>
      <c r="K386" s="27"/>
      <c r="M386" s="29"/>
      <c r="N386" s="26"/>
      <c r="R386" s="31"/>
      <c r="T386" s="31"/>
      <c r="U386" s="31"/>
      <c r="V386" s="16"/>
      <c r="W386" s="16"/>
      <c r="AA386" s="9"/>
    </row>
    <row r="387" spans="1:27" ht="15" customHeight="1">
      <c r="A387" s="17"/>
      <c r="B387" s="29"/>
      <c r="C387" s="29"/>
      <c r="E387" s="13"/>
      <c r="F387" s="19"/>
      <c r="G387" s="31"/>
      <c r="H387" s="30"/>
      <c r="I387" s="30"/>
      <c r="J387" s="27"/>
      <c r="K387" s="27"/>
      <c r="M387" s="29"/>
      <c r="N387" s="26"/>
      <c r="R387" s="31"/>
      <c r="T387" s="31"/>
      <c r="U387" s="31"/>
      <c r="V387" s="16"/>
      <c r="W387" s="16"/>
      <c r="AA387" s="9"/>
    </row>
    <row r="388" spans="1:27" ht="15" customHeight="1">
      <c r="A388" s="17"/>
      <c r="B388" s="29"/>
      <c r="C388" s="29"/>
      <c r="E388" s="13"/>
      <c r="F388" s="19"/>
      <c r="G388" s="31"/>
      <c r="H388" s="30"/>
      <c r="I388" s="30"/>
      <c r="J388" s="27"/>
      <c r="K388" s="27"/>
      <c r="M388" s="29"/>
      <c r="N388" s="26"/>
      <c r="R388" s="31"/>
      <c r="T388" s="31"/>
      <c r="U388" s="31"/>
      <c r="V388" s="16"/>
      <c r="W388" s="16"/>
      <c r="AA388" s="9"/>
    </row>
    <row r="389" spans="1:27" ht="15" customHeight="1">
      <c r="A389" s="17"/>
      <c r="B389" s="29"/>
      <c r="C389" s="29"/>
      <c r="D389" s="10"/>
      <c r="E389" s="13"/>
      <c r="F389" s="19"/>
      <c r="G389" s="31"/>
      <c r="H389" s="30"/>
      <c r="I389" s="30"/>
      <c r="J389" s="27"/>
      <c r="K389" s="27"/>
      <c r="M389" s="29"/>
      <c r="N389" s="26"/>
      <c r="R389" s="31"/>
      <c r="T389" s="31"/>
      <c r="U389" s="31"/>
      <c r="V389" s="16"/>
      <c r="W389" s="16"/>
      <c r="AA389" s="9"/>
    </row>
    <row r="390" spans="1:27" ht="15" customHeight="1">
      <c r="A390" s="17"/>
      <c r="B390" s="29"/>
      <c r="C390" s="29"/>
      <c r="D390" s="10"/>
      <c r="E390" s="13"/>
      <c r="F390" s="19"/>
      <c r="G390" s="31"/>
      <c r="H390" s="30"/>
      <c r="I390" s="30"/>
      <c r="J390" s="27"/>
      <c r="K390" s="27"/>
      <c r="M390" s="29"/>
      <c r="N390" s="26"/>
      <c r="R390" s="31"/>
      <c r="T390" s="31"/>
      <c r="U390" s="31"/>
      <c r="V390" s="16"/>
      <c r="W390" s="16"/>
      <c r="AA390" s="9"/>
    </row>
    <row r="391" spans="1:27" ht="15" customHeight="1">
      <c r="A391" s="17"/>
      <c r="B391" s="29"/>
      <c r="C391" s="29"/>
      <c r="D391" s="10"/>
      <c r="E391" s="13"/>
      <c r="F391" s="19"/>
      <c r="G391" s="31"/>
      <c r="H391" s="30"/>
      <c r="I391" s="30"/>
      <c r="J391" s="27"/>
      <c r="K391" s="27"/>
      <c r="M391" s="29"/>
      <c r="N391" s="26"/>
      <c r="R391" s="31"/>
      <c r="T391" s="31"/>
      <c r="U391" s="31"/>
      <c r="V391" s="16"/>
      <c r="W391" s="16"/>
      <c r="AA391" s="9"/>
    </row>
    <row r="392" spans="1:27" ht="15" customHeight="1">
      <c r="A392" s="17"/>
      <c r="B392" s="29"/>
      <c r="C392" s="29"/>
      <c r="D392" s="10"/>
      <c r="E392" s="13"/>
      <c r="F392" s="19"/>
      <c r="G392" s="31"/>
      <c r="H392" s="30"/>
      <c r="I392" s="30"/>
      <c r="J392" s="27"/>
      <c r="K392" s="27"/>
      <c r="M392" s="29"/>
      <c r="N392" s="26"/>
      <c r="R392" s="31"/>
      <c r="T392" s="31"/>
      <c r="U392" s="31"/>
      <c r="V392" s="16"/>
      <c r="W392" s="16"/>
      <c r="AA392" s="9"/>
    </row>
    <row r="393" spans="1:27" ht="15" customHeight="1">
      <c r="A393" s="17"/>
      <c r="B393" s="29"/>
      <c r="C393" s="29"/>
      <c r="E393" s="13"/>
      <c r="F393" s="19"/>
      <c r="G393" s="31"/>
      <c r="H393" s="30"/>
      <c r="I393" s="30"/>
      <c r="J393" s="27"/>
      <c r="K393" s="27"/>
      <c r="M393" s="29"/>
      <c r="N393" s="26"/>
      <c r="R393" s="31"/>
      <c r="T393" s="31"/>
      <c r="U393" s="31"/>
      <c r="V393" s="16"/>
      <c r="W393" s="16"/>
      <c r="AA393" s="9"/>
    </row>
    <row r="394" spans="1:27" ht="15" customHeight="1">
      <c r="A394" s="17"/>
      <c r="B394" s="29"/>
      <c r="C394" s="29"/>
      <c r="E394" s="13"/>
      <c r="F394" s="19"/>
      <c r="G394" s="31"/>
      <c r="H394" s="30"/>
      <c r="I394" s="30"/>
      <c r="J394" s="27"/>
      <c r="K394" s="28"/>
      <c r="M394" s="29"/>
      <c r="N394" s="26"/>
      <c r="R394" s="31"/>
      <c r="T394" s="31"/>
      <c r="U394" s="31"/>
      <c r="V394" s="16"/>
      <c r="W394" s="16"/>
      <c r="AA394" s="9"/>
    </row>
    <row r="395" spans="1:27" ht="15" customHeight="1">
      <c r="A395" s="17"/>
      <c r="B395" s="29"/>
      <c r="C395" s="29"/>
      <c r="E395" s="13"/>
      <c r="F395" s="19"/>
      <c r="G395" s="31"/>
      <c r="H395" s="30"/>
      <c r="I395" s="30"/>
      <c r="J395" s="27"/>
      <c r="K395" s="27"/>
      <c r="M395" s="29"/>
      <c r="N395" s="26"/>
      <c r="R395" s="31"/>
      <c r="T395" s="31"/>
      <c r="U395" s="31"/>
      <c r="V395" s="16"/>
      <c r="W395" s="16"/>
      <c r="AA395" s="9"/>
    </row>
    <row r="396" spans="1:27" ht="15" customHeight="1">
      <c r="A396" s="17"/>
      <c r="B396" s="29"/>
      <c r="C396" s="29"/>
      <c r="E396" s="13"/>
      <c r="F396" s="19"/>
      <c r="G396" s="31"/>
      <c r="H396" s="30"/>
      <c r="I396" s="30"/>
      <c r="J396" s="27"/>
      <c r="K396" s="27"/>
      <c r="M396" s="29"/>
      <c r="N396" s="26"/>
      <c r="R396" s="31"/>
      <c r="T396" s="31"/>
      <c r="U396" s="31"/>
      <c r="V396" s="16"/>
      <c r="W396" s="16"/>
      <c r="AA396" s="9"/>
    </row>
    <row r="397" spans="1:27" ht="15" customHeight="1">
      <c r="A397" s="17"/>
      <c r="B397" s="29"/>
      <c r="C397" s="29"/>
      <c r="E397" s="13"/>
      <c r="F397" s="19"/>
      <c r="G397" s="31"/>
      <c r="H397" s="30"/>
      <c r="I397" s="30"/>
      <c r="J397" s="27"/>
      <c r="K397" s="27"/>
      <c r="M397" s="29"/>
      <c r="N397" s="26"/>
      <c r="R397" s="31"/>
      <c r="T397" s="31"/>
      <c r="U397" s="31"/>
      <c r="V397" s="16"/>
      <c r="W397" s="16"/>
      <c r="AA397" s="9"/>
    </row>
    <row r="398" spans="1:27" ht="15" customHeight="1">
      <c r="A398" s="17"/>
      <c r="B398" s="29"/>
      <c r="C398" s="29"/>
      <c r="E398" s="13"/>
      <c r="F398" s="19"/>
      <c r="G398" s="31"/>
      <c r="H398" s="30"/>
      <c r="I398" s="30"/>
      <c r="J398" s="27"/>
      <c r="K398" s="28"/>
      <c r="M398" s="29"/>
      <c r="N398" s="26"/>
      <c r="R398" s="31"/>
      <c r="T398" s="31"/>
      <c r="U398" s="31"/>
      <c r="V398" s="16"/>
      <c r="W398" s="16"/>
      <c r="AA398" s="9"/>
    </row>
    <row r="399" spans="1:27" ht="15" customHeight="1">
      <c r="A399" s="17"/>
      <c r="B399" s="29"/>
      <c r="C399" s="29"/>
      <c r="E399" s="13"/>
      <c r="F399" s="19"/>
      <c r="G399" s="31"/>
      <c r="H399" s="30"/>
      <c r="I399" s="30"/>
      <c r="J399" s="27"/>
      <c r="K399" s="27"/>
      <c r="M399" s="29"/>
      <c r="N399" s="26"/>
      <c r="R399" s="31"/>
      <c r="T399" s="31"/>
      <c r="U399" s="31"/>
      <c r="V399" s="16"/>
      <c r="W399" s="16"/>
      <c r="AA399" s="9"/>
    </row>
    <row r="400" spans="1:27" ht="15" customHeight="1">
      <c r="A400" s="17"/>
      <c r="B400" s="29"/>
      <c r="C400" s="29"/>
      <c r="E400" s="13"/>
      <c r="F400" s="19"/>
      <c r="G400" s="31"/>
      <c r="H400" s="30"/>
      <c r="I400" s="30"/>
      <c r="J400" s="27"/>
      <c r="K400" s="27"/>
      <c r="M400" s="29"/>
      <c r="N400" s="26"/>
      <c r="R400" s="31"/>
      <c r="T400" s="31"/>
      <c r="U400" s="31"/>
      <c r="V400" s="16"/>
      <c r="W400" s="16"/>
      <c r="AA400" s="9"/>
    </row>
    <row r="401" spans="1:27" ht="15" customHeight="1">
      <c r="A401" s="17"/>
      <c r="B401" s="29"/>
      <c r="C401" s="29"/>
      <c r="E401" s="13"/>
      <c r="F401" s="19"/>
      <c r="G401" s="31"/>
      <c r="H401" s="30"/>
      <c r="I401" s="30"/>
      <c r="J401" s="27"/>
      <c r="K401" s="27"/>
      <c r="M401" s="29"/>
      <c r="N401" s="26"/>
      <c r="R401" s="31"/>
      <c r="T401" s="31"/>
      <c r="U401" s="31"/>
      <c r="V401" s="16"/>
      <c r="W401" s="16"/>
      <c r="AA401" s="9"/>
    </row>
    <row r="402" spans="1:27" ht="15" customHeight="1">
      <c r="A402" s="17"/>
      <c r="B402" s="29"/>
      <c r="C402" s="29"/>
      <c r="E402" s="13"/>
      <c r="F402" s="19"/>
      <c r="G402" s="31"/>
      <c r="H402" s="30"/>
      <c r="I402" s="30"/>
      <c r="J402" s="27"/>
      <c r="K402" s="28"/>
      <c r="M402" s="29"/>
      <c r="N402" s="26"/>
      <c r="R402" s="31"/>
      <c r="T402" s="31"/>
      <c r="U402" s="31"/>
      <c r="V402" s="16"/>
      <c r="W402" s="16"/>
      <c r="AA402" s="9"/>
    </row>
    <row r="403" spans="1:27" ht="15" customHeight="1">
      <c r="A403" s="17"/>
      <c r="B403" s="29"/>
      <c r="C403" s="29"/>
      <c r="E403" s="13"/>
      <c r="F403" s="19"/>
      <c r="G403" s="31"/>
      <c r="H403" s="30"/>
      <c r="I403" s="30"/>
      <c r="J403" s="27"/>
      <c r="K403" s="28"/>
      <c r="M403" s="29"/>
      <c r="N403" s="26"/>
      <c r="R403" s="31"/>
      <c r="T403" s="31"/>
      <c r="U403" s="31"/>
      <c r="V403" s="16"/>
      <c r="W403" s="16"/>
      <c r="AA403" s="9"/>
    </row>
    <row r="404" spans="1:27" ht="15" customHeight="1">
      <c r="A404" s="17"/>
      <c r="B404" s="29"/>
      <c r="C404" s="29"/>
      <c r="E404" s="13"/>
      <c r="F404" s="19"/>
      <c r="G404" s="31"/>
      <c r="H404" s="30"/>
      <c r="I404" s="30"/>
      <c r="J404" s="27"/>
      <c r="K404" s="27"/>
      <c r="M404" s="29"/>
      <c r="N404" s="26"/>
      <c r="R404" s="31"/>
      <c r="T404" s="31"/>
      <c r="U404" s="31"/>
      <c r="V404" s="16"/>
      <c r="W404" s="16"/>
      <c r="AA404" s="9"/>
    </row>
    <row r="405" spans="1:27" ht="15" customHeight="1">
      <c r="A405" s="17"/>
      <c r="B405" s="29"/>
      <c r="C405" s="29"/>
      <c r="E405" s="13"/>
      <c r="F405" s="19"/>
      <c r="G405" s="31"/>
      <c r="H405" s="30"/>
      <c r="I405" s="30"/>
      <c r="J405" s="27"/>
      <c r="K405" s="27"/>
      <c r="M405" s="29"/>
      <c r="N405" s="26"/>
      <c r="R405" s="31"/>
      <c r="T405" s="31"/>
      <c r="U405" s="31"/>
      <c r="V405" s="16"/>
      <c r="W405" s="16"/>
      <c r="AA405" s="9"/>
    </row>
    <row r="406" spans="1:27" ht="15" customHeight="1">
      <c r="A406" s="17"/>
      <c r="B406" s="29"/>
      <c r="C406" s="29"/>
      <c r="E406" s="13"/>
      <c r="F406" s="19"/>
      <c r="G406" s="31"/>
      <c r="H406" s="30"/>
      <c r="I406" s="30"/>
      <c r="J406" s="27"/>
      <c r="K406" s="27"/>
      <c r="M406" s="29"/>
      <c r="N406" s="26"/>
      <c r="R406" s="31"/>
      <c r="T406" s="31"/>
      <c r="U406" s="31"/>
      <c r="V406" s="16"/>
      <c r="W406" s="16"/>
      <c r="AA406" s="9"/>
    </row>
    <row r="407" spans="1:27" ht="15" customHeight="1">
      <c r="A407" s="17"/>
      <c r="B407" s="29"/>
      <c r="C407" s="29"/>
      <c r="E407" s="13"/>
      <c r="F407" s="19"/>
      <c r="G407" s="31"/>
      <c r="H407" s="30"/>
      <c r="I407" s="30"/>
      <c r="J407" s="27"/>
      <c r="K407" s="27"/>
      <c r="M407" s="29"/>
      <c r="N407" s="26"/>
      <c r="R407" s="31"/>
      <c r="T407" s="31"/>
      <c r="U407" s="31"/>
      <c r="V407" s="16"/>
      <c r="W407" s="16"/>
      <c r="AA407" s="9"/>
    </row>
    <row r="408" spans="1:27" ht="15" customHeight="1">
      <c r="A408" s="17"/>
      <c r="B408" s="29"/>
      <c r="C408" s="29"/>
      <c r="E408" s="13"/>
      <c r="F408" s="19"/>
      <c r="G408" s="31"/>
      <c r="H408" s="30"/>
      <c r="I408" s="30"/>
      <c r="J408" s="27"/>
      <c r="K408" s="27"/>
      <c r="M408" s="29"/>
      <c r="N408" s="26"/>
      <c r="R408" s="31"/>
      <c r="T408" s="31"/>
      <c r="U408" s="31"/>
      <c r="V408" s="16"/>
      <c r="W408" s="16"/>
      <c r="AA408" s="9"/>
    </row>
    <row r="409" spans="1:27" ht="15" customHeight="1">
      <c r="A409" s="17"/>
      <c r="B409" s="29"/>
      <c r="C409" s="29"/>
      <c r="E409" s="13"/>
      <c r="F409" s="19"/>
      <c r="G409" s="31"/>
      <c r="H409" s="30"/>
      <c r="I409" s="30"/>
      <c r="J409" s="27"/>
      <c r="K409" s="27"/>
      <c r="M409" s="29"/>
      <c r="N409" s="26"/>
      <c r="R409" s="31"/>
      <c r="T409" s="31"/>
      <c r="U409" s="31"/>
      <c r="V409" s="16"/>
      <c r="W409" s="16"/>
      <c r="AA409" s="9"/>
    </row>
    <row r="410" spans="1:27" ht="15" customHeight="1">
      <c r="A410" s="17"/>
      <c r="B410" s="29"/>
      <c r="C410" s="29"/>
      <c r="E410" s="13"/>
      <c r="F410" s="19"/>
      <c r="G410" s="31"/>
      <c r="H410" s="30"/>
      <c r="I410" s="30"/>
      <c r="J410" s="27"/>
      <c r="K410" s="27"/>
      <c r="M410" s="29"/>
      <c r="N410" s="26"/>
      <c r="R410" s="31"/>
      <c r="T410" s="31"/>
      <c r="U410" s="31"/>
      <c r="V410" s="16"/>
      <c r="W410" s="16"/>
      <c r="AA410" s="9"/>
    </row>
    <row r="411" spans="1:27" ht="15" customHeight="1">
      <c r="A411" s="17"/>
      <c r="B411" s="29"/>
      <c r="C411" s="29"/>
      <c r="E411" s="13"/>
      <c r="F411" s="19"/>
      <c r="G411" s="31"/>
      <c r="H411" s="30"/>
      <c r="I411" s="30"/>
      <c r="J411" s="27"/>
      <c r="K411" s="28"/>
      <c r="M411" s="29"/>
      <c r="N411" s="26"/>
      <c r="R411" s="31"/>
      <c r="T411" s="31"/>
      <c r="U411" s="31"/>
      <c r="V411" s="16"/>
      <c r="W411" s="16"/>
      <c r="AA411" s="9"/>
    </row>
    <row r="412" spans="1:27" ht="15" customHeight="1">
      <c r="A412" s="17"/>
      <c r="B412" s="29"/>
      <c r="C412" s="29"/>
      <c r="E412" s="13"/>
      <c r="F412" s="19"/>
      <c r="G412" s="31"/>
      <c r="H412" s="30"/>
      <c r="I412" s="30"/>
      <c r="J412" s="27"/>
      <c r="K412" s="27"/>
      <c r="M412" s="29"/>
      <c r="N412" s="26"/>
      <c r="R412" s="31"/>
      <c r="T412" s="31"/>
      <c r="U412" s="31"/>
      <c r="V412" s="16"/>
      <c r="W412" s="16"/>
      <c r="AA412" s="9"/>
    </row>
    <row r="413" spans="1:27" ht="15" customHeight="1">
      <c r="A413" s="17"/>
      <c r="B413" s="29"/>
      <c r="C413" s="29"/>
      <c r="E413" s="13"/>
      <c r="F413" s="19"/>
      <c r="G413" s="31"/>
      <c r="H413" s="30"/>
      <c r="I413" s="30"/>
      <c r="J413" s="27"/>
      <c r="K413" s="27"/>
      <c r="M413" s="29"/>
      <c r="N413" s="26"/>
      <c r="R413" s="31"/>
      <c r="T413" s="31"/>
      <c r="U413" s="31"/>
      <c r="V413" s="16"/>
      <c r="W413" s="16"/>
      <c r="AA413" s="9"/>
    </row>
    <row r="414" spans="1:27" ht="15" customHeight="1">
      <c r="A414" s="17"/>
      <c r="B414" s="29"/>
      <c r="C414" s="29"/>
      <c r="E414" s="13"/>
      <c r="F414" s="19"/>
      <c r="G414" s="31"/>
      <c r="H414" s="30"/>
      <c r="I414" s="30"/>
      <c r="J414" s="27"/>
      <c r="K414" s="27"/>
      <c r="M414" s="29"/>
      <c r="N414" s="26"/>
      <c r="R414" s="31"/>
      <c r="T414" s="31"/>
      <c r="U414" s="31"/>
      <c r="V414" s="16"/>
      <c r="W414" s="16"/>
      <c r="AA414" s="9"/>
    </row>
    <row r="415" spans="1:27" ht="15" customHeight="1">
      <c r="A415" s="17"/>
      <c r="B415" s="29"/>
      <c r="C415" s="29"/>
      <c r="E415" s="13"/>
      <c r="F415" s="19"/>
      <c r="G415" s="31"/>
      <c r="H415" s="30"/>
      <c r="I415" s="30"/>
      <c r="J415" s="27"/>
      <c r="K415" s="27"/>
      <c r="M415" s="29"/>
      <c r="N415" s="26"/>
      <c r="R415" s="31"/>
      <c r="T415" s="31"/>
      <c r="U415" s="31"/>
      <c r="V415" s="16"/>
      <c r="W415" s="16"/>
      <c r="AA415" s="9"/>
    </row>
    <row r="416" spans="1:27" ht="15" customHeight="1">
      <c r="A416" s="17"/>
      <c r="B416" s="29"/>
      <c r="C416" s="29"/>
      <c r="E416" s="13"/>
      <c r="F416" s="19"/>
      <c r="G416" s="31"/>
      <c r="H416" s="30"/>
      <c r="I416" s="30"/>
      <c r="J416" s="27"/>
      <c r="K416" s="27"/>
      <c r="M416" s="29"/>
      <c r="N416" s="26"/>
      <c r="R416" s="31"/>
      <c r="T416" s="31"/>
      <c r="U416" s="31"/>
      <c r="V416" s="16"/>
      <c r="W416" s="16"/>
      <c r="AA416" s="9"/>
    </row>
    <row r="417" spans="1:27" ht="15" customHeight="1">
      <c r="A417" s="17"/>
      <c r="B417" s="29"/>
      <c r="C417" s="29"/>
      <c r="E417" s="13"/>
      <c r="F417" s="19"/>
      <c r="G417" s="31"/>
      <c r="H417" s="30"/>
      <c r="I417" s="30"/>
      <c r="J417" s="27"/>
      <c r="K417" s="27"/>
      <c r="M417" s="29"/>
      <c r="N417" s="26"/>
      <c r="R417" s="31"/>
      <c r="T417" s="31"/>
      <c r="U417" s="31"/>
      <c r="V417" s="16"/>
      <c r="W417" s="16"/>
      <c r="AA417" s="9"/>
    </row>
    <row r="418" spans="1:27" ht="15" customHeight="1">
      <c r="A418" s="17"/>
      <c r="B418" s="29"/>
      <c r="C418" s="29"/>
      <c r="E418" s="13"/>
      <c r="F418" s="19"/>
      <c r="G418" s="31"/>
      <c r="H418" s="30"/>
      <c r="I418" s="30"/>
      <c r="J418" s="27"/>
      <c r="K418" s="27"/>
      <c r="M418" s="29"/>
      <c r="N418" s="26"/>
      <c r="R418" s="31"/>
      <c r="T418" s="31"/>
      <c r="U418" s="31"/>
      <c r="V418" s="16"/>
      <c r="W418" s="16"/>
      <c r="AA418" s="9"/>
    </row>
    <row r="419" spans="1:27" ht="15" customHeight="1">
      <c r="A419" s="17"/>
      <c r="B419" s="29"/>
      <c r="C419" s="29"/>
      <c r="E419" s="13"/>
      <c r="F419" s="19"/>
      <c r="G419" s="31"/>
      <c r="H419" s="30"/>
      <c r="I419" s="30"/>
      <c r="J419" s="27"/>
      <c r="K419" s="27"/>
      <c r="M419" s="29"/>
      <c r="N419" s="26"/>
      <c r="R419" s="31"/>
      <c r="T419" s="31"/>
      <c r="U419" s="31"/>
      <c r="V419" s="16"/>
      <c r="W419" s="16"/>
      <c r="AA419" s="9"/>
    </row>
    <row r="420" spans="1:27" ht="15" customHeight="1">
      <c r="A420" s="17"/>
      <c r="B420" s="29"/>
      <c r="C420" s="29"/>
      <c r="E420" s="13"/>
      <c r="F420" s="19"/>
      <c r="G420" s="31"/>
      <c r="H420" s="30"/>
      <c r="I420" s="30"/>
      <c r="J420" s="27"/>
      <c r="K420" s="27"/>
      <c r="M420" s="29"/>
      <c r="N420" s="26"/>
      <c r="R420" s="31"/>
      <c r="T420" s="31"/>
      <c r="U420" s="31"/>
      <c r="V420" s="16"/>
      <c r="W420" s="16"/>
      <c r="AA420" s="9"/>
    </row>
    <row r="421" spans="1:27" ht="15" customHeight="1">
      <c r="A421" s="17"/>
      <c r="B421" s="29"/>
      <c r="C421" s="29"/>
      <c r="E421" s="13"/>
      <c r="F421" s="19"/>
      <c r="G421" s="31"/>
      <c r="H421" s="30"/>
      <c r="I421" s="30"/>
      <c r="J421" s="27"/>
      <c r="K421" s="28"/>
      <c r="M421" s="29"/>
      <c r="N421" s="26"/>
      <c r="R421" s="31"/>
      <c r="T421" s="31"/>
      <c r="U421" s="31"/>
      <c r="V421" s="16"/>
      <c r="W421" s="16"/>
      <c r="AA421" s="9"/>
    </row>
    <row r="422" spans="1:27" ht="15" customHeight="1">
      <c r="A422" s="17"/>
      <c r="B422" s="29"/>
      <c r="C422" s="29"/>
      <c r="E422" s="13"/>
      <c r="F422" s="19"/>
      <c r="G422" s="31"/>
      <c r="H422" s="30"/>
      <c r="I422" s="30"/>
      <c r="J422" s="27"/>
      <c r="K422" s="28"/>
      <c r="M422" s="29"/>
      <c r="N422" s="26"/>
      <c r="R422" s="31"/>
      <c r="T422" s="31"/>
      <c r="U422" s="31"/>
      <c r="V422" s="16"/>
      <c r="W422" s="16"/>
      <c r="AA422" s="9"/>
    </row>
    <row r="423" spans="1:27" ht="15" customHeight="1">
      <c r="A423" s="17"/>
      <c r="B423" s="29"/>
      <c r="C423" s="29"/>
      <c r="E423" s="13"/>
      <c r="F423" s="19"/>
      <c r="G423" s="31"/>
      <c r="H423" s="30"/>
      <c r="I423" s="30"/>
      <c r="J423" s="27"/>
      <c r="K423" s="28"/>
      <c r="M423" s="29"/>
      <c r="N423" s="26"/>
      <c r="R423" s="31"/>
      <c r="T423" s="31"/>
      <c r="U423" s="31"/>
      <c r="V423" s="16"/>
      <c r="W423" s="16"/>
      <c r="AA423" s="9"/>
    </row>
    <row r="424" spans="1:27" ht="15" customHeight="1">
      <c r="A424" s="17"/>
      <c r="B424" s="29"/>
      <c r="C424" s="29"/>
      <c r="E424" s="13"/>
      <c r="F424" s="19"/>
      <c r="G424" s="31"/>
      <c r="H424" s="30"/>
      <c r="I424" s="30"/>
      <c r="J424" s="27"/>
      <c r="K424" s="27"/>
      <c r="M424" s="29"/>
      <c r="N424" s="26"/>
      <c r="R424" s="31"/>
      <c r="T424" s="31"/>
      <c r="U424" s="31"/>
      <c r="V424" s="16"/>
      <c r="W424" s="16"/>
      <c r="AA424" s="9"/>
    </row>
    <row r="425" spans="1:27" ht="15" customHeight="1">
      <c r="A425" s="17"/>
      <c r="B425" s="29"/>
      <c r="C425" s="29"/>
      <c r="E425" s="13"/>
      <c r="F425" s="19"/>
      <c r="G425" s="31"/>
      <c r="H425" s="30"/>
      <c r="I425" s="30"/>
      <c r="J425" s="27"/>
      <c r="K425" s="28"/>
      <c r="M425" s="29"/>
      <c r="N425" s="26"/>
      <c r="R425" s="31"/>
      <c r="T425" s="31"/>
      <c r="U425" s="31"/>
      <c r="V425" s="16"/>
      <c r="W425" s="16"/>
      <c r="AA425" s="9"/>
    </row>
    <row r="426" spans="1:27" ht="15" customHeight="1">
      <c r="A426" s="17"/>
      <c r="B426" s="29"/>
      <c r="C426" s="29"/>
      <c r="E426" s="13"/>
      <c r="F426" s="19"/>
      <c r="G426" s="31"/>
      <c r="H426" s="30"/>
      <c r="I426" s="30"/>
      <c r="J426" s="27"/>
      <c r="K426" s="27"/>
      <c r="M426" s="29"/>
      <c r="N426" s="26"/>
      <c r="R426" s="31"/>
      <c r="T426" s="31"/>
      <c r="U426" s="31"/>
      <c r="V426" s="16"/>
      <c r="W426" s="16"/>
      <c r="AA426" s="9"/>
    </row>
    <row r="427" spans="1:27" ht="15" customHeight="1">
      <c r="A427" s="17"/>
      <c r="B427" s="29"/>
      <c r="C427" s="29"/>
      <c r="E427" s="13"/>
      <c r="F427" s="19"/>
      <c r="G427" s="31"/>
      <c r="H427" s="30"/>
      <c r="I427" s="30"/>
      <c r="J427" s="27"/>
      <c r="K427" s="28"/>
      <c r="M427" s="29"/>
      <c r="N427" s="26"/>
      <c r="R427" s="31"/>
      <c r="T427" s="31"/>
      <c r="U427" s="31"/>
      <c r="V427" s="16"/>
      <c r="W427" s="16"/>
      <c r="AA427" s="9"/>
    </row>
    <row r="428" spans="1:27" ht="15" customHeight="1">
      <c r="A428" s="17"/>
      <c r="B428" s="29"/>
      <c r="C428" s="29"/>
      <c r="E428" s="13"/>
      <c r="F428" s="19"/>
      <c r="G428" s="31"/>
      <c r="H428" s="30"/>
      <c r="I428" s="30"/>
      <c r="J428" s="21"/>
      <c r="K428" s="3"/>
      <c r="M428" s="29"/>
      <c r="N428" s="26"/>
      <c r="R428" s="31"/>
      <c r="T428" s="31"/>
      <c r="U428" s="31"/>
      <c r="V428" s="16"/>
      <c r="W428" s="16"/>
      <c r="AA428" s="9"/>
    </row>
    <row r="429" spans="1:27" ht="15" customHeight="1">
      <c r="A429" s="17"/>
      <c r="B429" s="29"/>
      <c r="C429" s="29"/>
      <c r="E429" s="13"/>
      <c r="F429" s="19"/>
      <c r="G429" s="31"/>
      <c r="H429" s="30"/>
      <c r="I429" s="30"/>
      <c r="J429" s="21"/>
      <c r="K429" s="3"/>
      <c r="M429" s="29"/>
      <c r="N429" s="26"/>
      <c r="R429" s="31"/>
      <c r="T429" s="31"/>
      <c r="U429" s="31"/>
      <c r="V429" s="16"/>
      <c r="W429" s="16"/>
      <c r="AA429" s="9"/>
    </row>
    <row r="430" spans="1:27" ht="15" customHeight="1">
      <c r="A430" s="17"/>
      <c r="B430" s="29"/>
      <c r="C430" s="29"/>
      <c r="E430" s="13"/>
      <c r="F430" s="19"/>
      <c r="G430" s="31"/>
      <c r="H430" s="30"/>
      <c r="I430" s="30"/>
      <c r="J430" s="21"/>
      <c r="K430" s="3"/>
      <c r="M430" s="29"/>
      <c r="N430" s="26"/>
      <c r="R430" s="31"/>
      <c r="T430" s="31"/>
      <c r="U430" s="31"/>
      <c r="V430" s="16"/>
      <c r="W430" s="16"/>
      <c r="AA430" s="9"/>
    </row>
    <row r="431" spans="1:27" ht="15" customHeight="1">
      <c r="A431" s="17"/>
      <c r="B431" s="29"/>
      <c r="C431" s="29"/>
      <c r="E431" s="13"/>
      <c r="F431" s="19"/>
      <c r="G431" s="31"/>
      <c r="H431" s="30"/>
      <c r="I431" s="30"/>
      <c r="J431" s="21"/>
      <c r="K431" s="3"/>
      <c r="M431" s="29"/>
      <c r="N431" s="26"/>
      <c r="R431" s="31"/>
      <c r="T431" s="31"/>
      <c r="U431" s="31"/>
      <c r="V431" s="16"/>
      <c r="W431" s="16"/>
      <c r="AA431" s="9"/>
    </row>
    <row r="432" spans="1:27" ht="15" customHeight="1">
      <c r="A432" s="17"/>
      <c r="B432" s="29"/>
      <c r="C432" s="29"/>
      <c r="E432" s="13"/>
      <c r="F432" s="19"/>
      <c r="G432" s="31"/>
      <c r="H432" s="30"/>
      <c r="I432" s="30"/>
      <c r="J432" s="3"/>
      <c r="K432" s="3"/>
      <c r="M432" s="29"/>
      <c r="N432" s="26"/>
      <c r="R432" s="31"/>
      <c r="T432" s="31"/>
      <c r="U432" s="31"/>
      <c r="V432" s="16"/>
      <c r="W432" s="16"/>
      <c r="AA432" s="9"/>
    </row>
    <row r="433" spans="1:27" ht="15" customHeight="1">
      <c r="A433" s="17"/>
      <c r="B433" s="29"/>
      <c r="C433" s="29"/>
      <c r="E433" s="13"/>
      <c r="F433" s="19"/>
      <c r="G433" s="31"/>
      <c r="H433" s="30"/>
      <c r="I433" s="30"/>
      <c r="J433" s="3"/>
      <c r="K433" s="3"/>
      <c r="M433" s="29"/>
      <c r="N433" s="26"/>
      <c r="R433" s="31"/>
      <c r="T433" s="31"/>
      <c r="U433" s="31"/>
      <c r="V433" s="16"/>
      <c r="W433" s="16"/>
      <c r="AA433" s="9"/>
    </row>
    <row r="434" spans="1:27" ht="15" customHeight="1">
      <c r="A434" s="17"/>
      <c r="B434" s="29"/>
      <c r="C434" s="29"/>
      <c r="E434" s="13"/>
      <c r="F434" s="19"/>
      <c r="G434" s="31"/>
      <c r="H434" s="30"/>
      <c r="I434" s="30"/>
      <c r="J434" s="3"/>
      <c r="K434" s="3"/>
      <c r="M434" s="29"/>
      <c r="N434" s="26"/>
      <c r="R434" s="31"/>
      <c r="T434" s="31"/>
      <c r="U434" s="31"/>
      <c r="V434" s="16"/>
      <c r="W434" s="16"/>
      <c r="AA434" s="9"/>
    </row>
    <row r="435" spans="1:27" ht="15" customHeight="1">
      <c r="A435" s="17"/>
      <c r="B435" s="29"/>
      <c r="C435" s="29"/>
      <c r="E435" s="13"/>
      <c r="F435" s="19"/>
      <c r="G435" s="31"/>
      <c r="H435" s="30"/>
      <c r="I435" s="30"/>
      <c r="J435" s="3"/>
      <c r="K435" s="3"/>
      <c r="M435" s="29"/>
      <c r="N435" s="26"/>
      <c r="R435" s="31"/>
      <c r="T435" s="31"/>
      <c r="U435" s="31"/>
      <c r="V435" s="16"/>
      <c r="W435" s="16"/>
      <c r="AA435" s="9"/>
    </row>
    <row r="436" spans="1:27" ht="15" customHeight="1">
      <c r="A436" s="17"/>
      <c r="B436" s="29"/>
      <c r="C436" s="29"/>
      <c r="E436" s="13"/>
      <c r="F436" s="19"/>
      <c r="G436" s="31"/>
      <c r="H436" s="30"/>
      <c r="I436" s="30"/>
      <c r="J436" s="3"/>
      <c r="K436" s="3"/>
      <c r="M436" s="29"/>
      <c r="N436" s="26"/>
      <c r="R436" s="31"/>
      <c r="T436" s="31"/>
      <c r="U436" s="31"/>
      <c r="V436" s="16"/>
      <c r="W436" s="16"/>
      <c r="AA436" s="9"/>
    </row>
    <row r="437" spans="1:27" ht="15" customHeight="1">
      <c r="A437" s="17"/>
      <c r="B437" s="29"/>
      <c r="C437" s="29"/>
      <c r="E437" s="13"/>
      <c r="F437" s="19"/>
      <c r="G437" s="31"/>
      <c r="H437" s="30"/>
      <c r="I437" s="30"/>
      <c r="J437" s="3"/>
      <c r="K437" s="3"/>
      <c r="M437" s="29"/>
      <c r="N437" s="26"/>
      <c r="R437" s="31"/>
      <c r="T437" s="31"/>
      <c r="U437" s="31"/>
      <c r="V437" s="16"/>
      <c r="W437" s="16"/>
      <c r="AA437" s="9"/>
    </row>
    <row r="438" spans="1:27" ht="15" customHeight="1">
      <c r="A438" s="17"/>
      <c r="B438" s="29"/>
      <c r="C438" s="29"/>
      <c r="E438" s="13"/>
      <c r="F438" s="19"/>
      <c r="G438" s="31"/>
      <c r="H438" s="30"/>
      <c r="I438" s="30"/>
      <c r="J438" s="3"/>
      <c r="K438" s="3"/>
      <c r="M438" s="29"/>
      <c r="N438" s="26"/>
      <c r="R438" s="31"/>
      <c r="T438" s="31"/>
      <c r="U438" s="31"/>
      <c r="V438" s="16"/>
      <c r="W438" s="16"/>
      <c r="AA438" s="9"/>
    </row>
    <row r="439" spans="1:27" ht="15" customHeight="1">
      <c r="A439" s="17"/>
      <c r="B439" s="29"/>
      <c r="C439" s="29"/>
      <c r="E439" s="13"/>
      <c r="F439" s="19"/>
      <c r="G439" s="31"/>
      <c r="H439" s="30"/>
      <c r="I439" s="30"/>
      <c r="J439" s="3"/>
      <c r="K439" s="3"/>
      <c r="M439" s="29"/>
      <c r="N439" s="26"/>
      <c r="R439" s="31"/>
      <c r="T439" s="31"/>
      <c r="U439" s="31"/>
      <c r="V439" s="16"/>
      <c r="W439" s="16"/>
      <c r="AA439" s="9"/>
    </row>
    <row r="440" spans="1:27" ht="15" customHeight="1">
      <c r="A440" s="17"/>
      <c r="B440" s="29"/>
      <c r="C440" s="29"/>
      <c r="E440" s="13"/>
      <c r="F440" s="19"/>
      <c r="G440" s="31"/>
      <c r="H440" s="30"/>
      <c r="I440" s="30"/>
      <c r="J440" s="3"/>
      <c r="K440" s="3"/>
      <c r="M440" s="29"/>
      <c r="N440" s="26"/>
      <c r="R440" s="31"/>
      <c r="T440" s="31"/>
      <c r="U440" s="31"/>
      <c r="V440" s="16"/>
      <c r="W440" s="16"/>
      <c r="AA440" s="9"/>
    </row>
    <row r="441" spans="1:27" ht="15" customHeight="1">
      <c r="A441" s="17"/>
      <c r="B441" s="29"/>
      <c r="C441" s="29"/>
      <c r="E441" s="13"/>
      <c r="F441" s="19"/>
      <c r="G441" s="31"/>
      <c r="H441" s="30"/>
      <c r="I441" s="30"/>
      <c r="J441" s="3"/>
      <c r="K441" s="3"/>
      <c r="M441" s="29"/>
      <c r="N441" s="26"/>
      <c r="R441" s="31"/>
      <c r="T441" s="31"/>
      <c r="U441" s="31"/>
      <c r="V441" s="16"/>
      <c r="W441" s="16"/>
      <c r="AA441" s="9"/>
    </row>
    <row r="442" spans="1:27" ht="15" customHeight="1">
      <c r="A442" s="17"/>
      <c r="B442" s="29"/>
      <c r="C442" s="29"/>
      <c r="E442" s="13"/>
      <c r="F442" s="19"/>
      <c r="G442" s="31"/>
      <c r="H442" s="30"/>
      <c r="I442" s="30"/>
      <c r="J442" s="3"/>
      <c r="K442" s="3"/>
      <c r="M442" s="29"/>
      <c r="N442" s="26"/>
      <c r="R442" s="31"/>
      <c r="T442" s="31"/>
      <c r="U442" s="31"/>
      <c r="V442" s="16"/>
      <c r="W442" s="16"/>
      <c r="AA442" s="9"/>
    </row>
    <row r="443" spans="1:27" ht="15" customHeight="1">
      <c r="A443" s="17"/>
      <c r="B443" s="29"/>
      <c r="C443" s="29"/>
      <c r="E443" s="13"/>
      <c r="F443" s="19"/>
      <c r="G443" s="31"/>
      <c r="H443" s="30"/>
      <c r="I443" s="30"/>
      <c r="J443" s="3"/>
      <c r="K443" s="3"/>
      <c r="M443" s="29"/>
      <c r="N443" s="26"/>
      <c r="R443" s="31"/>
      <c r="T443" s="31"/>
      <c r="U443" s="31"/>
      <c r="V443" s="16"/>
      <c r="W443" s="16"/>
      <c r="AA443" s="9"/>
    </row>
    <row r="444" spans="1:27" ht="15" customHeight="1">
      <c r="A444" s="17"/>
      <c r="B444" s="29"/>
      <c r="C444" s="29"/>
      <c r="E444" s="13"/>
      <c r="F444" s="19"/>
      <c r="G444" s="31"/>
      <c r="H444" s="30"/>
      <c r="I444" s="30"/>
      <c r="J444" s="3"/>
      <c r="K444" s="3"/>
      <c r="M444" s="29"/>
      <c r="N444" s="26"/>
      <c r="R444" s="31"/>
      <c r="T444" s="31"/>
      <c r="U444" s="31"/>
      <c r="V444" s="16"/>
      <c r="W444" s="16"/>
      <c r="AA444" s="9"/>
    </row>
    <row r="445" spans="1:27" ht="15" customHeight="1">
      <c r="A445" s="17"/>
      <c r="B445" s="29"/>
      <c r="C445" s="29"/>
      <c r="E445" s="13"/>
      <c r="F445" s="19"/>
      <c r="G445" s="31"/>
      <c r="H445" s="30"/>
      <c r="I445" s="30"/>
      <c r="J445" s="3"/>
      <c r="K445" s="3"/>
      <c r="M445" s="29"/>
      <c r="N445" s="26"/>
      <c r="R445" s="31"/>
      <c r="T445" s="31"/>
      <c r="U445" s="31"/>
      <c r="V445" s="16"/>
      <c r="W445" s="16"/>
      <c r="AA445" s="9"/>
    </row>
    <row r="446" spans="1:27" ht="15" customHeight="1">
      <c r="A446" s="17"/>
      <c r="B446" s="29"/>
      <c r="C446" s="29"/>
      <c r="E446" s="13"/>
      <c r="F446" s="19"/>
      <c r="G446" s="31"/>
      <c r="H446" s="30"/>
      <c r="I446" s="30"/>
      <c r="J446" s="3"/>
      <c r="K446" s="3"/>
      <c r="M446" s="29"/>
      <c r="N446" s="26"/>
      <c r="R446" s="31"/>
      <c r="T446" s="31"/>
      <c r="U446" s="31"/>
      <c r="V446" s="16"/>
      <c r="W446" s="16"/>
      <c r="AA446" s="9"/>
    </row>
    <row r="447" spans="1:27" ht="15" customHeight="1">
      <c r="A447" s="17"/>
      <c r="B447" s="29"/>
      <c r="C447" s="29"/>
      <c r="E447" s="13"/>
      <c r="F447" s="19"/>
      <c r="G447" s="31"/>
      <c r="H447" s="30"/>
      <c r="I447" s="30"/>
      <c r="J447" s="3"/>
      <c r="K447" s="3"/>
      <c r="M447" s="29"/>
      <c r="N447" s="26"/>
      <c r="R447" s="31"/>
      <c r="T447" s="31"/>
      <c r="U447" s="31"/>
      <c r="V447" s="16"/>
      <c r="W447" s="16"/>
      <c r="AA447" s="9"/>
    </row>
    <row r="448" spans="1:27" ht="15" customHeight="1">
      <c r="A448" s="17"/>
      <c r="B448" s="29"/>
      <c r="C448" s="29"/>
      <c r="E448" s="13"/>
      <c r="F448" s="19"/>
      <c r="G448" s="31"/>
      <c r="H448" s="30"/>
      <c r="I448" s="30"/>
      <c r="J448" s="3"/>
      <c r="K448" s="3"/>
      <c r="M448" s="29"/>
      <c r="N448" s="26"/>
      <c r="R448" s="31"/>
      <c r="T448" s="31"/>
      <c r="U448" s="31"/>
      <c r="V448" s="16"/>
      <c r="W448" s="16"/>
      <c r="AA448" s="9"/>
    </row>
    <row r="449" spans="1:27" ht="15" customHeight="1">
      <c r="A449" s="17"/>
      <c r="B449" s="29"/>
      <c r="C449" s="29"/>
      <c r="E449" s="13"/>
      <c r="F449" s="19"/>
      <c r="G449" s="31"/>
      <c r="H449" s="30"/>
      <c r="I449" s="30"/>
      <c r="J449" s="3"/>
      <c r="K449" s="3"/>
      <c r="M449" s="29"/>
      <c r="N449" s="26"/>
      <c r="R449" s="31"/>
      <c r="T449" s="31"/>
      <c r="U449" s="31"/>
      <c r="V449" s="16"/>
      <c r="W449" s="16"/>
      <c r="AA449" s="9"/>
    </row>
    <row r="450" spans="1:27" ht="15" customHeight="1">
      <c r="A450" s="17"/>
      <c r="B450" s="29"/>
      <c r="C450" s="29"/>
      <c r="E450" s="13"/>
      <c r="F450" s="19"/>
      <c r="G450" s="31"/>
      <c r="H450" s="30"/>
      <c r="I450" s="30"/>
      <c r="J450" s="3"/>
      <c r="K450" s="3"/>
      <c r="M450" s="29"/>
      <c r="N450" s="26"/>
      <c r="R450" s="31"/>
      <c r="T450" s="31"/>
      <c r="U450" s="31"/>
      <c r="V450" s="16"/>
      <c r="W450" s="16"/>
      <c r="AA450" s="9"/>
    </row>
    <row r="451" spans="1:27" ht="15" customHeight="1">
      <c r="A451" s="17"/>
      <c r="B451" s="29"/>
      <c r="C451" s="29"/>
      <c r="E451" s="13"/>
      <c r="F451" s="19"/>
      <c r="G451" s="31"/>
      <c r="H451" s="30"/>
      <c r="I451" s="30"/>
      <c r="J451" s="3"/>
      <c r="K451" s="3"/>
      <c r="M451" s="29"/>
      <c r="N451" s="26"/>
      <c r="R451" s="31"/>
      <c r="T451" s="31"/>
      <c r="U451" s="31"/>
      <c r="V451" s="16"/>
      <c r="W451" s="16"/>
      <c r="AA451" s="9"/>
    </row>
    <row r="452" spans="1:27" ht="15" customHeight="1">
      <c r="A452" s="17"/>
      <c r="B452" s="29"/>
      <c r="C452" s="29"/>
      <c r="E452" s="13"/>
      <c r="F452" s="19"/>
      <c r="G452" s="31"/>
      <c r="H452" s="30"/>
      <c r="I452" s="30"/>
      <c r="J452" s="3"/>
      <c r="K452" s="3"/>
      <c r="M452" s="29"/>
      <c r="N452" s="26"/>
      <c r="R452" s="31"/>
      <c r="T452" s="31"/>
      <c r="U452" s="31"/>
      <c r="V452" s="16"/>
      <c r="W452" s="16"/>
      <c r="AA452" s="9"/>
    </row>
    <row r="453" spans="1:27" ht="15" customHeight="1">
      <c r="A453" s="17"/>
      <c r="B453" s="29"/>
      <c r="C453" s="29"/>
      <c r="E453" s="13"/>
      <c r="F453" s="19"/>
      <c r="G453" s="31"/>
      <c r="H453" s="30"/>
      <c r="I453" s="30"/>
      <c r="J453" s="3"/>
      <c r="K453" s="3"/>
      <c r="M453" s="29"/>
      <c r="N453" s="26"/>
      <c r="R453" s="31"/>
      <c r="T453" s="31"/>
      <c r="U453" s="31"/>
      <c r="V453" s="16"/>
      <c r="W453" s="16"/>
      <c r="AA453" s="9"/>
    </row>
    <row r="454" spans="1:27" ht="15" customHeight="1">
      <c r="A454" s="17"/>
      <c r="B454" s="29"/>
      <c r="C454" s="29"/>
      <c r="E454" s="13"/>
      <c r="F454" s="19"/>
      <c r="G454" s="31"/>
      <c r="H454" s="30"/>
      <c r="I454" s="30"/>
      <c r="J454" s="3"/>
      <c r="K454" s="3"/>
      <c r="M454" s="29"/>
      <c r="N454" s="26"/>
      <c r="R454" s="31"/>
      <c r="T454" s="31"/>
      <c r="U454" s="31"/>
      <c r="V454" s="16"/>
      <c r="W454" s="16"/>
      <c r="AA454" s="9"/>
    </row>
    <row r="455" spans="1:27" ht="15" customHeight="1">
      <c r="A455" s="17"/>
      <c r="B455" s="29"/>
      <c r="C455" s="29"/>
      <c r="E455" s="13"/>
      <c r="F455" s="19"/>
      <c r="G455" s="31"/>
      <c r="H455" s="30"/>
      <c r="I455" s="30"/>
      <c r="J455" s="3"/>
      <c r="K455" s="3"/>
      <c r="M455" s="29"/>
      <c r="N455" s="26"/>
      <c r="R455" s="31"/>
      <c r="T455" s="31"/>
      <c r="U455" s="31"/>
      <c r="V455" s="16"/>
      <c r="W455" s="16"/>
      <c r="AA455" s="9"/>
    </row>
    <row r="456" spans="1:27" ht="15" customHeight="1">
      <c r="A456" s="17"/>
      <c r="B456" s="29"/>
      <c r="C456" s="29"/>
      <c r="E456" s="13"/>
      <c r="F456" s="19"/>
      <c r="G456" s="31"/>
      <c r="H456" s="30"/>
      <c r="I456" s="30"/>
      <c r="J456" s="3"/>
      <c r="K456" s="3"/>
      <c r="M456" s="29"/>
      <c r="N456" s="26"/>
      <c r="R456" s="31"/>
      <c r="T456" s="31"/>
      <c r="U456" s="31"/>
      <c r="V456" s="16"/>
      <c r="W456" s="16"/>
      <c r="AA456" s="9"/>
    </row>
    <row r="457" spans="1:27" ht="15" customHeight="1">
      <c r="A457" s="17"/>
      <c r="B457" s="29"/>
      <c r="C457" s="29"/>
      <c r="E457" s="13"/>
      <c r="F457" s="19"/>
      <c r="G457" s="31"/>
      <c r="H457" s="30"/>
      <c r="I457" s="30"/>
      <c r="J457" s="3"/>
      <c r="K457" s="3"/>
      <c r="M457" s="29"/>
      <c r="N457" s="26"/>
      <c r="R457" s="31"/>
      <c r="T457" s="31"/>
      <c r="U457" s="31"/>
      <c r="V457" s="16"/>
      <c r="W457" s="16"/>
      <c r="AA457" s="9"/>
    </row>
    <row r="458" spans="1:27" ht="15" customHeight="1">
      <c r="A458" s="17"/>
      <c r="B458" s="29"/>
      <c r="C458" s="29"/>
      <c r="E458" s="13"/>
      <c r="F458" s="19"/>
      <c r="G458" s="31"/>
      <c r="H458" s="30"/>
      <c r="I458" s="30"/>
      <c r="J458" s="3"/>
      <c r="K458" s="3"/>
      <c r="M458" s="29"/>
      <c r="N458" s="26"/>
      <c r="R458" s="31"/>
      <c r="T458" s="31"/>
      <c r="U458" s="31"/>
      <c r="V458" s="16"/>
      <c r="W458" s="16"/>
      <c r="AA458" s="9"/>
    </row>
    <row r="459" spans="1:27" ht="15" customHeight="1">
      <c r="A459" s="17"/>
      <c r="B459" s="29"/>
      <c r="C459" s="29"/>
      <c r="E459" s="13"/>
      <c r="F459" s="19"/>
      <c r="G459" s="31"/>
      <c r="H459" s="30"/>
      <c r="I459" s="30"/>
      <c r="J459" s="3"/>
      <c r="K459" s="3"/>
      <c r="M459" s="29"/>
      <c r="N459" s="26"/>
      <c r="R459" s="31"/>
      <c r="T459" s="31"/>
      <c r="U459" s="31"/>
      <c r="V459" s="16"/>
      <c r="W459" s="16"/>
      <c r="AA459" s="9"/>
    </row>
    <row r="460" spans="1:27" ht="15" customHeight="1">
      <c r="A460" s="17"/>
      <c r="B460" s="29"/>
      <c r="C460" s="29"/>
      <c r="E460" s="13"/>
      <c r="F460" s="19"/>
      <c r="G460" s="31"/>
      <c r="H460" s="30"/>
      <c r="I460" s="30"/>
      <c r="J460" s="3"/>
      <c r="K460" s="3"/>
      <c r="M460" s="29"/>
      <c r="N460" s="26"/>
      <c r="R460" s="31"/>
      <c r="T460" s="31"/>
      <c r="U460" s="31"/>
      <c r="V460" s="16"/>
      <c r="W460" s="16"/>
      <c r="AA460" s="9"/>
    </row>
    <row r="461" spans="1:27" ht="15" customHeight="1">
      <c r="A461" s="17"/>
      <c r="B461" s="29"/>
      <c r="C461" s="29"/>
      <c r="E461" s="13"/>
      <c r="F461" s="19"/>
      <c r="G461" s="31"/>
      <c r="H461" s="30"/>
      <c r="I461" s="30"/>
      <c r="J461" s="3"/>
      <c r="K461" s="3"/>
      <c r="M461" s="29"/>
      <c r="N461" s="26"/>
      <c r="R461" s="31"/>
      <c r="T461" s="31"/>
      <c r="U461" s="31"/>
      <c r="V461" s="16"/>
      <c r="W461" s="16"/>
      <c r="AA461" s="9"/>
    </row>
    <row r="462" spans="1:27" ht="15" customHeight="1">
      <c r="A462" s="17"/>
      <c r="B462" s="29"/>
      <c r="C462" s="29"/>
      <c r="E462" s="13"/>
      <c r="F462" s="19"/>
      <c r="G462" s="31"/>
      <c r="H462" s="30"/>
      <c r="I462" s="30"/>
      <c r="J462" s="3"/>
      <c r="K462" s="3"/>
      <c r="M462" s="29"/>
      <c r="N462" s="26"/>
      <c r="R462" s="31"/>
      <c r="T462" s="31"/>
      <c r="U462" s="31"/>
      <c r="V462" s="16"/>
      <c r="W462" s="16"/>
      <c r="AA462" s="9"/>
    </row>
    <row r="463" spans="1:27" ht="15" customHeight="1">
      <c r="A463" s="17"/>
      <c r="B463" s="29"/>
      <c r="C463" s="29"/>
      <c r="E463" s="13"/>
      <c r="F463" s="19"/>
      <c r="G463" s="31"/>
      <c r="H463" s="30"/>
      <c r="I463" s="30"/>
      <c r="J463" s="3"/>
      <c r="K463" s="3"/>
      <c r="M463" s="29"/>
      <c r="N463" s="26"/>
      <c r="R463" s="31"/>
      <c r="T463" s="31"/>
      <c r="U463" s="31"/>
      <c r="V463" s="16"/>
      <c r="W463" s="16"/>
      <c r="AA463" s="9"/>
    </row>
    <row r="464" spans="1:27" ht="15" customHeight="1">
      <c r="A464" s="17"/>
      <c r="B464" s="29"/>
      <c r="C464" s="29"/>
      <c r="E464" s="13"/>
      <c r="F464" s="19"/>
      <c r="G464" s="31"/>
      <c r="H464" s="30"/>
      <c r="I464" s="30"/>
      <c r="J464" s="3"/>
      <c r="K464" s="3"/>
      <c r="M464" s="29"/>
      <c r="N464" s="26"/>
      <c r="R464" s="31"/>
      <c r="T464" s="31"/>
      <c r="U464" s="31"/>
      <c r="V464" s="16"/>
      <c r="W464" s="16"/>
      <c r="AA464" s="9"/>
    </row>
    <row r="465" spans="1:27" ht="15" customHeight="1">
      <c r="A465" s="17"/>
      <c r="B465" s="29"/>
      <c r="C465" s="29"/>
      <c r="E465" s="13"/>
      <c r="F465" s="19"/>
      <c r="G465" s="31"/>
      <c r="H465" s="30"/>
      <c r="I465" s="30"/>
      <c r="J465" s="3"/>
      <c r="K465" s="3"/>
      <c r="M465" s="29"/>
      <c r="N465" s="26"/>
      <c r="R465" s="31"/>
      <c r="T465" s="31"/>
      <c r="U465" s="31"/>
      <c r="V465" s="16"/>
      <c r="W465" s="16"/>
      <c r="AA465" s="9"/>
    </row>
    <row r="466" spans="1:27" ht="15" customHeight="1">
      <c r="A466" s="17"/>
      <c r="B466" s="29"/>
      <c r="C466" s="29"/>
      <c r="E466" s="13"/>
      <c r="F466" s="19"/>
      <c r="G466" s="31"/>
      <c r="H466" s="30"/>
      <c r="I466" s="30"/>
      <c r="J466" s="3"/>
      <c r="K466" s="3"/>
      <c r="M466" s="29"/>
      <c r="N466" s="26"/>
      <c r="R466" s="31"/>
      <c r="T466" s="31"/>
      <c r="U466" s="31"/>
      <c r="V466" s="16"/>
      <c r="W466" s="16"/>
      <c r="AA466" s="9"/>
    </row>
    <row r="467" spans="1:27" ht="15" customHeight="1">
      <c r="A467" s="17"/>
      <c r="B467" s="29"/>
      <c r="C467" s="29"/>
      <c r="E467" s="13"/>
      <c r="F467" s="19"/>
      <c r="G467" s="31"/>
      <c r="H467" s="30"/>
      <c r="I467" s="30"/>
      <c r="J467" s="3"/>
      <c r="K467" s="3"/>
      <c r="M467" s="29"/>
      <c r="N467" s="26"/>
      <c r="R467" s="31"/>
      <c r="T467" s="31"/>
      <c r="U467" s="31"/>
      <c r="V467" s="16"/>
      <c r="W467" s="16"/>
      <c r="AA467" s="9"/>
    </row>
    <row r="468" spans="1:27" ht="15" customHeight="1">
      <c r="A468" s="17"/>
      <c r="B468" s="29"/>
      <c r="C468" s="29"/>
      <c r="E468" s="13"/>
      <c r="F468" s="19"/>
      <c r="G468" s="31"/>
      <c r="H468" s="30"/>
      <c r="I468" s="30"/>
      <c r="J468" s="3"/>
      <c r="K468" s="3"/>
      <c r="M468" s="29"/>
      <c r="N468" s="26"/>
      <c r="R468" s="31"/>
      <c r="T468" s="31"/>
      <c r="U468" s="31"/>
      <c r="V468" s="16"/>
      <c r="W468" s="16"/>
      <c r="AA468" s="9"/>
    </row>
    <row r="469" spans="1:27" ht="15" customHeight="1">
      <c r="A469" s="17"/>
      <c r="B469" s="29"/>
      <c r="C469" s="29"/>
      <c r="E469" s="13"/>
      <c r="F469" s="19"/>
      <c r="G469" s="31"/>
      <c r="H469" s="30"/>
      <c r="I469" s="30"/>
      <c r="J469" s="3"/>
      <c r="K469" s="3"/>
      <c r="M469" s="29"/>
      <c r="N469" s="26"/>
      <c r="R469" s="31"/>
      <c r="T469" s="31"/>
      <c r="U469" s="31"/>
      <c r="V469" s="16"/>
      <c r="W469" s="16"/>
      <c r="AA469" s="9"/>
    </row>
    <row r="470" spans="1:27" ht="15" customHeight="1">
      <c r="A470" s="17"/>
      <c r="B470" s="29"/>
      <c r="C470" s="29"/>
      <c r="E470" s="13"/>
      <c r="F470" s="19"/>
      <c r="G470" s="31"/>
      <c r="H470" s="30"/>
      <c r="I470" s="30"/>
      <c r="J470" s="3"/>
      <c r="K470" s="3"/>
      <c r="M470" s="29"/>
      <c r="N470" s="26"/>
      <c r="R470" s="31"/>
      <c r="T470" s="31"/>
      <c r="U470" s="31"/>
      <c r="V470" s="16"/>
      <c r="W470" s="16"/>
      <c r="AA470" s="9"/>
    </row>
    <row r="471" spans="1:27" ht="15" customHeight="1">
      <c r="A471" s="17"/>
      <c r="B471" s="29"/>
      <c r="C471" s="29"/>
      <c r="E471" s="13"/>
      <c r="F471" s="19"/>
      <c r="G471" s="31"/>
      <c r="H471" s="30"/>
      <c r="I471" s="30"/>
      <c r="J471" s="3"/>
      <c r="K471" s="3"/>
      <c r="M471" s="29"/>
      <c r="N471" s="26"/>
      <c r="R471" s="31"/>
      <c r="T471" s="31"/>
      <c r="U471" s="31"/>
      <c r="V471" s="16"/>
      <c r="W471" s="16"/>
      <c r="AA471" s="9"/>
    </row>
    <row r="472" spans="1:27" ht="15" customHeight="1">
      <c r="A472" s="17"/>
      <c r="B472" s="29"/>
      <c r="C472" s="29"/>
      <c r="E472" s="13"/>
      <c r="F472" s="19"/>
      <c r="G472" s="31"/>
      <c r="H472" s="30"/>
      <c r="I472" s="30"/>
      <c r="J472" s="3"/>
      <c r="K472" s="3"/>
      <c r="M472" s="29"/>
      <c r="N472" s="26"/>
      <c r="R472" s="31"/>
      <c r="T472" s="31"/>
      <c r="U472" s="31"/>
      <c r="V472" s="16"/>
      <c r="W472" s="16"/>
      <c r="AA472" s="9"/>
    </row>
    <row r="473" spans="1:27" ht="15" customHeight="1">
      <c r="A473" s="17"/>
      <c r="B473" s="29"/>
      <c r="C473" s="29"/>
      <c r="E473" s="13"/>
      <c r="F473" s="19"/>
      <c r="G473" s="31"/>
      <c r="H473" s="30"/>
      <c r="I473" s="30"/>
      <c r="J473" s="3"/>
      <c r="K473" s="3"/>
      <c r="M473" s="29"/>
      <c r="N473" s="26"/>
      <c r="R473" s="31"/>
      <c r="T473" s="31"/>
      <c r="U473" s="31"/>
      <c r="V473" s="16"/>
      <c r="W473" s="16"/>
      <c r="AA473" s="9"/>
    </row>
    <row r="474" spans="1:27" ht="15" customHeight="1">
      <c r="A474" s="17"/>
      <c r="B474" s="29"/>
      <c r="C474" s="29"/>
      <c r="E474" s="13"/>
      <c r="F474" s="19"/>
      <c r="G474" s="31"/>
      <c r="H474" s="30"/>
      <c r="I474" s="30"/>
      <c r="J474" s="3"/>
      <c r="K474" s="3"/>
      <c r="M474" s="29"/>
      <c r="N474" s="26"/>
      <c r="R474" s="31"/>
      <c r="T474" s="31"/>
      <c r="U474" s="31"/>
      <c r="V474" s="16"/>
      <c r="W474" s="16"/>
      <c r="AA474" s="9"/>
    </row>
    <row r="475" spans="1:27" ht="15" customHeight="1">
      <c r="A475" s="17"/>
      <c r="B475" s="29"/>
      <c r="C475" s="29"/>
      <c r="E475" s="13"/>
      <c r="F475" s="19"/>
      <c r="G475" s="31"/>
      <c r="H475" s="30"/>
      <c r="I475" s="30"/>
      <c r="J475" s="3"/>
      <c r="K475" s="3"/>
      <c r="M475" s="29"/>
      <c r="N475" s="26"/>
      <c r="R475" s="31"/>
      <c r="T475" s="31"/>
      <c r="U475" s="31"/>
      <c r="V475" s="16"/>
      <c r="W475" s="16"/>
      <c r="AA475" s="9"/>
    </row>
    <row r="476" spans="1:27" ht="15" customHeight="1">
      <c r="A476" s="17"/>
      <c r="B476" s="29"/>
      <c r="C476" s="29"/>
      <c r="E476" s="13"/>
      <c r="F476" s="19"/>
      <c r="G476" s="31"/>
      <c r="H476" s="30"/>
      <c r="I476" s="30"/>
      <c r="J476" s="3"/>
      <c r="K476" s="3"/>
      <c r="M476" s="29"/>
      <c r="N476" s="26"/>
      <c r="R476" s="31"/>
      <c r="T476" s="31"/>
      <c r="U476" s="31"/>
      <c r="V476" s="16"/>
      <c r="W476" s="16"/>
      <c r="AA476" s="9"/>
    </row>
    <row r="477" spans="1:27" ht="15" customHeight="1">
      <c r="A477" s="17"/>
      <c r="B477" s="29"/>
      <c r="C477" s="29"/>
      <c r="E477" s="13"/>
      <c r="F477" s="19"/>
      <c r="G477" s="31"/>
      <c r="H477" s="30"/>
      <c r="I477" s="30"/>
      <c r="J477" s="3"/>
      <c r="K477" s="3"/>
      <c r="M477" s="29"/>
      <c r="N477" s="26"/>
      <c r="R477" s="31"/>
      <c r="T477" s="31"/>
      <c r="U477" s="31"/>
      <c r="V477" s="16"/>
      <c r="W477" s="16"/>
      <c r="AA477" s="9"/>
    </row>
    <row r="478" spans="1:27" ht="15" customHeight="1">
      <c r="A478" s="17"/>
      <c r="B478" s="29"/>
      <c r="C478" s="29"/>
      <c r="E478" s="13"/>
      <c r="F478" s="19"/>
      <c r="G478" s="31"/>
      <c r="H478" s="30"/>
      <c r="I478" s="30"/>
      <c r="J478" s="3"/>
      <c r="K478" s="3"/>
      <c r="M478" s="29"/>
      <c r="N478" s="26"/>
      <c r="R478" s="31"/>
      <c r="T478" s="31"/>
      <c r="U478" s="31"/>
      <c r="V478" s="16"/>
      <c r="W478" s="16"/>
      <c r="AA478" s="9"/>
    </row>
    <row r="479" spans="1:27" ht="15" customHeight="1">
      <c r="A479" s="17"/>
      <c r="B479" s="29"/>
      <c r="C479" s="29"/>
      <c r="E479" s="13"/>
      <c r="F479" s="19"/>
      <c r="G479" s="31"/>
      <c r="H479" s="30"/>
      <c r="I479" s="30"/>
      <c r="J479" s="3"/>
      <c r="K479" s="3"/>
      <c r="M479" s="29"/>
      <c r="N479" s="26"/>
      <c r="R479" s="31"/>
      <c r="T479" s="31"/>
      <c r="U479" s="31"/>
      <c r="V479" s="16"/>
      <c r="W479" s="16"/>
      <c r="AA479" s="9"/>
    </row>
    <row r="480" spans="1:27" ht="15" customHeight="1">
      <c r="A480" s="17"/>
      <c r="B480" s="29"/>
      <c r="C480" s="29"/>
      <c r="E480" s="13"/>
      <c r="F480" s="19"/>
      <c r="G480" s="31"/>
      <c r="H480" s="30"/>
      <c r="I480" s="30"/>
      <c r="J480" s="3"/>
      <c r="K480" s="3"/>
      <c r="M480" s="29"/>
      <c r="N480" s="26"/>
      <c r="R480" s="31"/>
      <c r="T480" s="31"/>
      <c r="U480" s="31"/>
      <c r="V480" s="16"/>
      <c r="W480" s="16"/>
      <c r="AA480" s="9"/>
    </row>
    <row r="481" spans="1:27" ht="15" customHeight="1">
      <c r="A481" s="17"/>
      <c r="B481" s="29"/>
      <c r="C481" s="29"/>
      <c r="E481" s="13"/>
      <c r="F481" s="19"/>
      <c r="G481" s="31"/>
      <c r="H481" s="30"/>
      <c r="I481" s="30"/>
      <c r="J481" s="3"/>
      <c r="K481" s="3"/>
      <c r="M481" s="29"/>
      <c r="N481" s="26"/>
      <c r="R481" s="31"/>
      <c r="T481" s="31"/>
      <c r="U481" s="31"/>
      <c r="V481" s="16"/>
      <c r="W481" s="16"/>
      <c r="AA481" s="9"/>
    </row>
    <row r="482" spans="1:27" ht="15" customHeight="1">
      <c r="A482" s="17"/>
      <c r="B482" s="29"/>
      <c r="C482" s="29"/>
      <c r="E482" s="13"/>
      <c r="F482" s="19"/>
      <c r="G482" s="31"/>
      <c r="H482" s="30"/>
      <c r="I482" s="30"/>
      <c r="J482" s="3"/>
      <c r="K482" s="3"/>
      <c r="M482" s="29"/>
      <c r="N482" s="26"/>
      <c r="R482" s="31"/>
      <c r="T482" s="31"/>
      <c r="U482" s="31"/>
      <c r="V482" s="16"/>
      <c r="W482" s="16"/>
      <c r="AA482" s="9"/>
    </row>
    <row r="483" spans="1:27" ht="15" customHeight="1">
      <c r="A483" s="17"/>
      <c r="B483" s="29"/>
      <c r="C483" s="29"/>
      <c r="E483" s="13"/>
      <c r="F483" s="19"/>
      <c r="G483" s="31"/>
      <c r="H483" s="30"/>
      <c r="I483" s="30"/>
      <c r="J483" s="3"/>
      <c r="K483" s="3"/>
      <c r="M483" s="29"/>
      <c r="N483" s="26"/>
      <c r="R483" s="31"/>
      <c r="T483" s="31"/>
      <c r="U483" s="31"/>
      <c r="V483" s="16"/>
      <c r="W483" s="16"/>
      <c r="AA483" s="9"/>
    </row>
    <row r="484" spans="1:27" ht="15" customHeight="1">
      <c r="A484" s="17"/>
      <c r="B484" s="29"/>
      <c r="C484" s="29"/>
      <c r="E484" s="13"/>
      <c r="F484" s="19"/>
      <c r="G484" s="31"/>
      <c r="H484" s="30"/>
      <c r="I484" s="30"/>
      <c r="J484" s="3"/>
      <c r="K484" s="3"/>
      <c r="M484" s="29"/>
      <c r="N484" s="26"/>
      <c r="R484" s="31"/>
      <c r="T484" s="31"/>
      <c r="U484" s="31"/>
      <c r="V484" s="16"/>
      <c r="W484" s="16"/>
      <c r="AA484" s="9"/>
    </row>
    <row r="485" spans="1:27" ht="15" customHeight="1">
      <c r="A485" s="17"/>
      <c r="B485" s="29"/>
      <c r="C485" s="29"/>
      <c r="E485" s="13"/>
      <c r="F485" s="19"/>
      <c r="G485" s="31"/>
      <c r="H485" s="30"/>
      <c r="I485" s="30"/>
      <c r="J485" s="3"/>
      <c r="K485" s="3"/>
      <c r="M485" s="29"/>
      <c r="N485" s="26"/>
      <c r="R485" s="31"/>
      <c r="T485" s="31"/>
      <c r="U485" s="31"/>
      <c r="V485" s="16"/>
      <c r="W485" s="16"/>
      <c r="AA485" s="9"/>
    </row>
    <row r="486" spans="1:27" ht="15" customHeight="1">
      <c r="A486" s="17"/>
      <c r="B486" s="29"/>
      <c r="C486" s="29"/>
      <c r="E486" s="13"/>
      <c r="F486" s="19"/>
      <c r="G486" s="31"/>
      <c r="H486" s="30"/>
      <c r="I486" s="30"/>
      <c r="J486" s="3"/>
      <c r="K486" s="3"/>
      <c r="M486" s="29"/>
      <c r="N486" s="26"/>
      <c r="R486" s="31"/>
      <c r="T486" s="31"/>
      <c r="U486" s="31"/>
      <c r="V486" s="16"/>
      <c r="W486" s="16"/>
      <c r="AA486" s="9"/>
    </row>
    <row r="487" spans="1:27" ht="15" customHeight="1">
      <c r="A487" s="17"/>
      <c r="B487" s="29"/>
      <c r="C487" s="29"/>
      <c r="E487" s="13"/>
      <c r="F487" s="19"/>
      <c r="G487" s="31"/>
      <c r="H487" s="30"/>
      <c r="I487" s="30"/>
      <c r="J487" s="3"/>
      <c r="K487" s="3"/>
      <c r="M487" s="29"/>
      <c r="N487" s="26"/>
      <c r="R487" s="31"/>
      <c r="T487" s="31"/>
      <c r="U487" s="31"/>
      <c r="V487" s="16"/>
      <c r="W487" s="16"/>
      <c r="AA487" s="9"/>
    </row>
    <row r="488" spans="1:27" ht="15" customHeight="1">
      <c r="A488" s="17"/>
      <c r="B488" s="29"/>
      <c r="C488" s="29"/>
      <c r="E488" s="13"/>
      <c r="F488" s="19"/>
      <c r="G488" s="31"/>
      <c r="H488" s="30"/>
      <c r="I488" s="30"/>
      <c r="J488" s="3"/>
      <c r="K488" s="3"/>
      <c r="M488" s="29"/>
      <c r="N488" s="26"/>
      <c r="R488" s="31"/>
      <c r="T488" s="31"/>
      <c r="U488" s="31"/>
      <c r="V488" s="16"/>
      <c r="W488" s="16"/>
      <c r="AA488" s="9"/>
    </row>
    <row r="489" spans="1:27" ht="15" customHeight="1">
      <c r="A489" s="17"/>
      <c r="B489" s="29"/>
      <c r="C489" s="29"/>
      <c r="E489" s="13"/>
      <c r="F489" s="19"/>
      <c r="G489" s="31"/>
      <c r="H489" s="30"/>
      <c r="I489" s="30"/>
      <c r="J489" s="3"/>
      <c r="K489" s="3"/>
      <c r="M489" s="29"/>
      <c r="N489" s="26"/>
      <c r="R489" s="31"/>
      <c r="T489" s="31"/>
      <c r="U489" s="31"/>
      <c r="V489" s="16"/>
      <c r="W489" s="16"/>
      <c r="AA489" s="9"/>
    </row>
    <row r="490" spans="1:27" ht="15" customHeight="1">
      <c r="A490" s="17"/>
      <c r="B490" s="29"/>
      <c r="C490" s="29"/>
      <c r="E490" s="13"/>
      <c r="F490" s="19"/>
      <c r="G490" s="31"/>
      <c r="H490" s="30"/>
      <c r="I490" s="30"/>
      <c r="J490" s="3"/>
      <c r="K490" s="3"/>
      <c r="M490" s="29"/>
      <c r="N490" s="26"/>
      <c r="R490" s="31"/>
      <c r="T490" s="31"/>
      <c r="U490" s="31"/>
      <c r="V490" s="16"/>
      <c r="W490" s="16"/>
      <c r="AA490" s="9"/>
    </row>
    <row r="491" spans="1:27" ht="15" customHeight="1">
      <c r="A491" s="17"/>
      <c r="B491" s="29"/>
      <c r="C491" s="29"/>
      <c r="E491" s="13"/>
      <c r="F491" s="19"/>
      <c r="G491" s="31"/>
      <c r="H491" s="30"/>
      <c r="I491" s="30"/>
      <c r="J491" s="3"/>
      <c r="K491" s="3"/>
      <c r="M491" s="29"/>
      <c r="N491" s="26"/>
      <c r="R491" s="31"/>
      <c r="T491" s="31"/>
      <c r="U491" s="31"/>
      <c r="V491" s="16"/>
      <c r="W491" s="16"/>
      <c r="AA491" s="9"/>
    </row>
    <row r="492" spans="1:27" ht="15" customHeight="1">
      <c r="A492" s="17"/>
      <c r="B492" s="29"/>
      <c r="C492" s="29"/>
      <c r="E492" s="13"/>
      <c r="F492" s="19"/>
      <c r="G492" s="31"/>
      <c r="H492" s="30"/>
      <c r="I492" s="30"/>
      <c r="J492" s="3"/>
      <c r="K492" s="3"/>
      <c r="M492" s="29"/>
      <c r="N492" s="26"/>
      <c r="R492" s="31"/>
      <c r="T492" s="31"/>
      <c r="U492" s="31"/>
      <c r="V492" s="16"/>
      <c r="W492" s="16"/>
      <c r="AA492" s="9"/>
    </row>
    <row r="493" spans="1:27" ht="15" customHeight="1">
      <c r="A493" s="17"/>
      <c r="B493" s="29"/>
      <c r="C493" s="29"/>
      <c r="E493" s="13"/>
      <c r="F493" s="19"/>
      <c r="G493" s="31"/>
      <c r="H493" s="30"/>
      <c r="I493" s="30"/>
      <c r="J493" s="3"/>
      <c r="K493" s="3"/>
      <c r="M493" s="29"/>
      <c r="N493" s="26"/>
      <c r="R493" s="31"/>
      <c r="T493" s="31"/>
      <c r="U493" s="31"/>
      <c r="V493" s="16"/>
      <c r="W493" s="16"/>
      <c r="AA493" s="9"/>
    </row>
    <row r="494" spans="1:27" ht="15" customHeight="1">
      <c r="A494" s="17"/>
      <c r="B494" s="29"/>
      <c r="C494" s="29"/>
      <c r="E494" s="13"/>
      <c r="F494" s="19"/>
      <c r="G494" s="31"/>
      <c r="H494" s="30"/>
      <c r="I494" s="30"/>
      <c r="J494" s="3"/>
      <c r="K494" s="3"/>
      <c r="M494" s="29"/>
      <c r="N494" s="26"/>
      <c r="R494" s="31"/>
      <c r="T494" s="31"/>
      <c r="U494" s="31"/>
      <c r="V494" s="16"/>
      <c r="W494" s="16"/>
      <c r="AA494" s="9"/>
    </row>
    <row r="495" spans="1:27" ht="15" customHeight="1">
      <c r="A495" s="17"/>
      <c r="B495" s="29"/>
      <c r="C495" s="29"/>
      <c r="E495" s="13"/>
      <c r="F495" s="19"/>
      <c r="G495" s="31"/>
      <c r="H495" s="30"/>
      <c r="I495" s="30"/>
      <c r="J495" s="3"/>
      <c r="K495" s="3"/>
      <c r="M495" s="29"/>
      <c r="N495" s="26"/>
      <c r="R495" s="31"/>
      <c r="T495" s="31"/>
      <c r="U495" s="31"/>
      <c r="V495" s="16"/>
      <c r="W495" s="16"/>
      <c r="AA495" s="9"/>
    </row>
    <row r="496" spans="1:27" ht="15" customHeight="1">
      <c r="A496" s="17"/>
      <c r="B496" s="29"/>
      <c r="C496" s="29"/>
      <c r="E496" s="13"/>
      <c r="F496" s="19"/>
      <c r="G496" s="31"/>
      <c r="H496" s="30"/>
      <c r="I496" s="30"/>
      <c r="J496" s="3"/>
      <c r="K496" s="3"/>
      <c r="M496" s="29"/>
      <c r="N496" s="26"/>
      <c r="R496" s="31"/>
      <c r="T496" s="31"/>
      <c r="U496" s="31"/>
      <c r="V496" s="16"/>
      <c r="W496" s="16"/>
      <c r="AA496" s="9"/>
    </row>
    <row r="497" spans="1:27" ht="15" customHeight="1">
      <c r="A497" s="17"/>
      <c r="B497" s="29"/>
      <c r="C497" s="29"/>
      <c r="E497" s="13"/>
      <c r="F497" s="19"/>
      <c r="G497" s="31"/>
      <c r="H497" s="30"/>
      <c r="I497" s="30"/>
      <c r="J497" s="3"/>
      <c r="K497" s="3"/>
      <c r="M497" s="29"/>
      <c r="N497" s="26"/>
      <c r="R497" s="31"/>
      <c r="T497" s="31"/>
      <c r="U497" s="31"/>
      <c r="V497" s="16"/>
      <c r="W497" s="16"/>
      <c r="AA497" s="9"/>
    </row>
    <row r="498" spans="1:27" ht="15" customHeight="1">
      <c r="A498" s="17"/>
      <c r="B498" s="29"/>
      <c r="C498" s="29"/>
      <c r="E498" s="13"/>
      <c r="F498" s="19"/>
      <c r="G498" s="31"/>
      <c r="H498" s="30"/>
      <c r="I498" s="30"/>
      <c r="J498" s="3"/>
      <c r="K498" s="3"/>
      <c r="M498" s="29"/>
      <c r="N498" s="26"/>
      <c r="R498" s="31"/>
      <c r="T498" s="31"/>
      <c r="U498" s="31"/>
      <c r="V498" s="16"/>
      <c r="W498" s="16"/>
      <c r="AA498" s="9"/>
    </row>
    <row r="499" spans="1:27" ht="15" customHeight="1">
      <c r="A499" s="17"/>
      <c r="B499" s="29"/>
      <c r="C499" s="29"/>
      <c r="E499" s="13"/>
      <c r="F499" s="19"/>
      <c r="G499" s="31"/>
      <c r="H499" s="30"/>
      <c r="I499" s="30"/>
      <c r="J499" s="3"/>
      <c r="K499" s="3"/>
      <c r="M499" s="29"/>
      <c r="N499" s="26"/>
      <c r="R499" s="31"/>
      <c r="T499" s="31"/>
      <c r="U499" s="31"/>
      <c r="V499" s="16"/>
      <c r="W499" s="16"/>
      <c r="AA499" s="9"/>
    </row>
    <row r="500" spans="1:27" ht="15" customHeight="1">
      <c r="A500" s="17"/>
      <c r="B500" s="29"/>
      <c r="C500" s="29"/>
      <c r="E500" s="13"/>
      <c r="F500" s="19"/>
      <c r="G500" s="31"/>
      <c r="H500" s="30"/>
      <c r="I500" s="30"/>
      <c r="J500" s="3"/>
      <c r="K500" s="3"/>
      <c r="M500" s="29"/>
      <c r="N500" s="26"/>
      <c r="R500" s="31"/>
      <c r="T500" s="31"/>
      <c r="U500" s="31"/>
      <c r="V500" s="16"/>
      <c r="W500" s="16"/>
      <c r="AA500" s="9"/>
    </row>
    <row r="501" spans="1:27" ht="15" customHeight="1">
      <c r="A501" s="17"/>
      <c r="B501" s="29"/>
      <c r="C501" s="29"/>
      <c r="E501" s="13"/>
      <c r="F501" s="19"/>
      <c r="G501" s="31"/>
      <c r="H501" s="30"/>
      <c r="I501" s="30"/>
      <c r="J501" s="3"/>
      <c r="K501" s="3"/>
      <c r="M501" s="29"/>
      <c r="N501" s="26"/>
      <c r="R501" s="31"/>
      <c r="T501" s="31"/>
      <c r="U501" s="31"/>
      <c r="V501" s="16"/>
      <c r="W501" s="16"/>
      <c r="AA501" s="9"/>
    </row>
    <row r="502" spans="1:27" ht="15" customHeight="1">
      <c r="A502" s="17"/>
      <c r="B502" s="29"/>
      <c r="C502" s="29"/>
      <c r="E502" s="13"/>
      <c r="F502" s="19"/>
      <c r="G502" s="31"/>
      <c r="H502" s="30"/>
      <c r="I502" s="30"/>
      <c r="J502" s="3"/>
      <c r="K502" s="3"/>
      <c r="M502" s="29"/>
      <c r="N502" s="26"/>
      <c r="R502" s="31"/>
      <c r="T502" s="31"/>
      <c r="U502" s="31"/>
      <c r="V502" s="16"/>
      <c r="W502" s="16"/>
      <c r="AA502" s="9"/>
    </row>
    <row r="503" spans="1:27" ht="15" customHeight="1">
      <c r="A503" s="17"/>
      <c r="B503" s="29"/>
      <c r="C503" s="29"/>
      <c r="E503" s="13"/>
      <c r="F503" s="19"/>
      <c r="G503" s="31"/>
      <c r="H503" s="30"/>
      <c r="I503" s="30"/>
      <c r="J503" s="3"/>
      <c r="K503" s="3"/>
      <c r="M503" s="29"/>
      <c r="N503" s="26"/>
      <c r="R503" s="31"/>
      <c r="T503" s="31"/>
      <c r="U503" s="31"/>
      <c r="V503" s="16"/>
      <c r="W503" s="16"/>
      <c r="AA503" s="9"/>
    </row>
    <row r="504" spans="1:27" ht="15" customHeight="1">
      <c r="A504" s="17"/>
      <c r="B504" s="29"/>
      <c r="C504" s="29"/>
      <c r="E504" s="13"/>
      <c r="F504" s="19"/>
      <c r="G504" s="31"/>
      <c r="H504" s="30"/>
      <c r="I504" s="30"/>
      <c r="J504" s="3"/>
      <c r="K504" s="3"/>
      <c r="M504" s="29"/>
      <c r="N504" s="26"/>
      <c r="R504" s="31"/>
      <c r="T504" s="31"/>
      <c r="U504" s="31"/>
      <c r="V504" s="16"/>
      <c r="W504" s="16"/>
      <c r="AA504" s="9"/>
    </row>
    <row r="505" spans="1:27" ht="15" customHeight="1">
      <c r="A505" s="17"/>
      <c r="B505" s="29"/>
      <c r="C505" s="29"/>
      <c r="E505" s="13"/>
      <c r="F505" s="19"/>
      <c r="G505" s="31"/>
      <c r="H505" s="30"/>
      <c r="I505" s="30"/>
      <c r="J505" s="3"/>
      <c r="K505" s="3"/>
      <c r="M505" s="29"/>
      <c r="N505" s="26"/>
      <c r="R505" s="31"/>
      <c r="T505" s="31"/>
      <c r="U505" s="31"/>
      <c r="V505" s="16"/>
      <c r="W505" s="16"/>
      <c r="AA505" s="9"/>
    </row>
    <row r="506" spans="1:27" ht="15" customHeight="1">
      <c r="A506" s="17"/>
      <c r="B506" s="29"/>
      <c r="C506" s="29"/>
      <c r="E506" s="13"/>
      <c r="F506" s="19"/>
      <c r="G506" s="31"/>
      <c r="H506" s="30"/>
      <c r="I506" s="30"/>
      <c r="J506" s="3"/>
      <c r="K506" s="3"/>
      <c r="M506" s="29"/>
      <c r="N506" s="26"/>
      <c r="R506" s="31"/>
      <c r="T506" s="31"/>
      <c r="U506" s="31"/>
      <c r="V506" s="16"/>
      <c r="W506" s="16"/>
      <c r="AA506" s="9"/>
    </row>
    <row r="507" spans="1:27" ht="15" customHeight="1">
      <c r="A507" s="17"/>
      <c r="B507" s="29"/>
      <c r="C507" s="29"/>
      <c r="E507" s="13"/>
      <c r="F507" s="19"/>
      <c r="G507" s="31"/>
      <c r="H507" s="30"/>
      <c r="I507" s="30"/>
      <c r="J507" s="3"/>
      <c r="K507" s="3"/>
      <c r="M507" s="29"/>
      <c r="N507" s="26"/>
      <c r="R507" s="31"/>
      <c r="T507" s="31"/>
      <c r="U507" s="31"/>
      <c r="V507" s="16"/>
      <c r="W507" s="16"/>
      <c r="AA507" s="9"/>
    </row>
    <row r="508" spans="1:27" ht="15" customHeight="1">
      <c r="A508" s="17"/>
      <c r="B508" s="29"/>
      <c r="C508" s="29"/>
      <c r="E508" s="13"/>
      <c r="F508" s="19"/>
      <c r="G508" s="31"/>
      <c r="H508" s="30"/>
      <c r="I508" s="30"/>
      <c r="J508" s="3"/>
      <c r="K508" s="3"/>
      <c r="M508" s="29"/>
      <c r="N508" s="26"/>
      <c r="R508" s="31"/>
      <c r="T508" s="31"/>
      <c r="U508" s="31"/>
      <c r="V508" s="16"/>
      <c r="W508" s="16"/>
      <c r="AA508" s="9"/>
    </row>
    <row r="509" spans="1:27" ht="15" customHeight="1">
      <c r="A509" s="17"/>
      <c r="B509" s="29"/>
      <c r="C509" s="29"/>
      <c r="E509" s="13"/>
      <c r="F509" s="19"/>
      <c r="G509" s="31"/>
      <c r="H509" s="30"/>
      <c r="I509" s="30"/>
      <c r="J509" s="3"/>
      <c r="K509" s="3"/>
      <c r="M509" s="29"/>
      <c r="N509" s="26"/>
      <c r="R509" s="31"/>
      <c r="T509" s="31"/>
      <c r="U509" s="31"/>
      <c r="V509" s="16"/>
      <c r="W509" s="16"/>
      <c r="AA509" s="9"/>
    </row>
    <row r="510" spans="1:27" ht="15" customHeight="1">
      <c r="A510" s="17"/>
      <c r="B510" s="29"/>
      <c r="C510" s="29"/>
      <c r="E510" s="13"/>
      <c r="F510" s="19"/>
      <c r="G510" s="31"/>
      <c r="H510" s="30"/>
      <c r="I510" s="30"/>
      <c r="J510" s="3"/>
      <c r="K510" s="3"/>
      <c r="M510" s="29"/>
      <c r="N510" s="26"/>
      <c r="R510" s="31"/>
      <c r="T510" s="31"/>
      <c r="U510" s="31"/>
      <c r="V510" s="16"/>
      <c r="W510" s="16"/>
      <c r="AA510" s="9"/>
    </row>
    <row r="511" spans="1:27" ht="15" customHeight="1">
      <c r="A511" s="17"/>
      <c r="B511" s="29"/>
      <c r="C511" s="29"/>
      <c r="E511" s="13"/>
      <c r="F511" s="19"/>
      <c r="G511" s="31"/>
      <c r="H511" s="30"/>
      <c r="I511" s="30"/>
      <c r="J511" s="3"/>
      <c r="K511" s="3"/>
      <c r="M511" s="29"/>
      <c r="N511" s="26"/>
      <c r="R511" s="31"/>
      <c r="T511" s="31"/>
      <c r="U511" s="31"/>
      <c r="V511" s="16"/>
      <c r="W511" s="16"/>
      <c r="AA511" s="9"/>
    </row>
    <row r="512" spans="1:27" ht="15" customHeight="1">
      <c r="A512" s="17"/>
      <c r="B512" s="29"/>
      <c r="C512" s="29"/>
      <c r="E512" s="13"/>
      <c r="F512" s="19"/>
      <c r="G512" s="31"/>
      <c r="H512" s="30"/>
      <c r="I512" s="30"/>
      <c r="J512" s="3"/>
      <c r="K512" s="3"/>
      <c r="M512" s="29"/>
      <c r="N512" s="26"/>
      <c r="R512" s="31"/>
      <c r="T512" s="31"/>
      <c r="U512" s="31"/>
      <c r="V512" s="16"/>
      <c r="W512" s="16"/>
      <c r="AA512" s="9"/>
    </row>
    <row r="513" spans="1:27" ht="15" customHeight="1">
      <c r="A513" s="17"/>
      <c r="B513" s="29"/>
      <c r="C513" s="29"/>
      <c r="E513" s="13"/>
      <c r="F513" s="19"/>
      <c r="G513" s="31"/>
      <c r="H513" s="30"/>
      <c r="I513" s="30"/>
      <c r="J513" s="3"/>
      <c r="K513" s="3"/>
      <c r="M513" s="29"/>
      <c r="N513" s="26"/>
      <c r="R513" s="31"/>
      <c r="T513" s="31"/>
      <c r="U513" s="31"/>
      <c r="V513" s="16"/>
      <c r="W513" s="16"/>
      <c r="AA513" s="9"/>
    </row>
    <row r="514" spans="1:27" ht="15" customHeight="1">
      <c r="A514" s="17"/>
      <c r="B514" s="29"/>
      <c r="C514" s="29"/>
      <c r="E514" s="13"/>
      <c r="F514" s="19"/>
      <c r="G514" s="31"/>
      <c r="H514" s="30"/>
      <c r="I514" s="30"/>
      <c r="J514" s="3"/>
      <c r="K514" s="3"/>
      <c r="M514" s="29"/>
      <c r="N514" s="26"/>
      <c r="R514" s="31"/>
      <c r="T514" s="31"/>
      <c r="U514" s="31"/>
      <c r="V514" s="16"/>
      <c r="W514" s="16"/>
      <c r="AA514" s="9"/>
    </row>
    <row r="515" spans="1:27" ht="15" customHeight="1">
      <c r="A515" s="17"/>
      <c r="B515" s="29"/>
      <c r="C515" s="29"/>
      <c r="E515" s="13"/>
      <c r="F515" s="19"/>
      <c r="G515" s="31"/>
      <c r="H515" s="30"/>
      <c r="I515" s="30"/>
      <c r="J515" s="3"/>
      <c r="K515" s="3"/>
      <c r="M515" s="29"/>
      <c r="N515" s="26"/>
      <c r="R515" s="31"/>
      <c r="T515" s="31"/>
      <c r="U515" s="31"/>
      <c r="V515" s="16"/>
      <c r="W515" s="16"/>
      <c r="AA515" s="9"/>
    </row>
    <row r="516" spans="1:27" ht="15" customHeight="1">
      <c r="A516" s="17"/>
      <c r="B516" s="29"/>
      <c r="C516" s="29"/>
      <c r="E516" s="13"/>
      <c r="F516" s="19"/>
      <c r="G516" s="31"/>
      <c r="H516" s="30"/>
      <c r="I516" s="30"/>
      <c r="J516" s="3"/>
      <c r="K516" s="3"/>
      <c r="M516" s="29"/>
      <c r="N516" s="26"/>
      <c r="R516" s="31"/>
      <c r="T516" s="31"/>
      <c r="U516" s="31"/>
      <c r="V516" s="16"/>
      <c r="W516" s="16"/>
      <c r="AA516" s="9"/>
    </row>
    <row r="517" spans="1:27" ht="15" customHeight="1">
      <c r="A517" s="17"/>
      <c r="B517" s="29"/>
      <c r="C517" s="29"/>
      <c r="E517" s="13"/>
      <c r="F517" s="19"/>
      <c r="G517" s="31"/>
      <c r="H517" s="30"/>
      <c r="I517" s="30"/>
      <c r="J517" s="3"/>
      <c r="K517" s="3"/>
      <c r="M517" s="29"/>
      <c r="N517" s="26"/>
      <c r="R517" s="31"/>
      <c r="T517" s="31"/>
      <c r="U517" s="31"/>
      <c r="V517" s="16"/>
      <c r="W517" s="16"/>
      <c r="AA517" s="9"/>
    </row>
    <row r="518" spans="1:27" ht="15" customHeight="1">
      <c r="A518" s="17"/>
      <c r="B518" s="29"/>
      <c r="C518" s="29"/>
      <c r="E518" s="13"/>
      <c r="F518" s="19"/>
      <c r="G518" s="31"/>
      <c r="H518" s="30"/>
      <c r="I518" s="30"/>
      <c r="J518" s="3"/>
      <c r="K518" s="3"/>
      <c r="M518" s="29"/>
      <c r="N518" s="26"/>
      <c r="R518" s="31"/>
      <c r="T518" s="31"/>
      <c r="U518" s="31"/>
      <c r="V518" s="16"/>
      <c r="W518" s="16"/>
      <c r="AA518" s="9"/>
    </row>
    <row r="519" spans="1:27" ht="15" customHeight="1">
      <c r="A519" s="17"/>
      <c r="B519" s="29"/>
      <c r="C519" s="29"/>
      <c r="E519" s="13"/>
      <c r="F519" s="19"/>
      <c r="G519" s="31"/>
      <c r="H519" s="30"/>
      <c r="I519" s="30"/>
      <c r="J519" s="3"/>
      <c r="K519" s="3"/>
      <c r="M519" s="29"/>
      <c r="N519" s="26"/>
      <c r="R519" s="31"/>
      <c r="T519" s="31"/>
      <c r="U519" s="31"/>
      <c r="V519" s="16"/>
      <c r="W519" s="16"/>
      <c r="AA519" s="9"/>
    </row>
    <row r="520" spans="1:27" ht="15" customHeight="1">
      <c r="A520" s="17"/>
      <c r="B520" s="29"/>
      <c r="C520" s="29"/>
      <c r="E520" s="13"/>
      <c r="F520" s="19"/>
      <c r="G520" s="31"/>
      <c r="H520" s="30"/>
      <c r="I520" s="30"/>
      <c r="J520" s="3"/>
      <c r="K520" s="3"/>
      <c r="M520" s="29"/>
      <c r="N520" s="26"/>
      <c r="R520" s="31"/>
      <c r="T520" s="31"/>
      <c r="U520" s="31"/>
      <c r="V520" s="16"/>
      <c r="W520" s="16"/>
      <c r="AA520" s="9"/>
    </row>
    <row r="521" spans="1:27" ht="15" customHeight="1">
      <c r="A521" s="17"/>
      <c r="B521" s="29"/>
      <c r="C521" s="29"/>
      <c r="E521" s="13"/>
      <c r="F521" s="19"/>
      <c r="G521" s="31"/>
      <c r="H521" s="30"/>
      <c r="I521" s="30"/>
      <c r="J521" s="3"/>
      <c r="K521" s="3"/>
      <c r="M521" s="29"/>
      <c r="N521" s="26"/>
      <c r="R521" s="31"/>
      <c r="T521" s="31"/>
      <c r="U521" s="31"/>
      <c r="V521" s="16"/>
      <c r="W521" s="16"/>
      <c r="AA521" s="9"/>
    </row>
    <row r="522" spans="1:27" ht="15" customHeight="1">
      <c r="A522" s="17"/>
      <c r="B522" s="29"/>
      <c r="C522" s="29"/>
      <c r="E522" s="13"/>
      <c r="F522" s="19"/>
      <c r="G522" s="31"/>
      <c r="H522" s="30"/>
      <c r="I522" s="30"/>
      <c r="J522" s="3"/>
      <c r="K522" s="3"/>
      <c r="M522" s="29"/>
      <c r="N522" s="26"/>
      <c r="R522" s="31"/>
      <c r="T522" s="31"/>
      <c r="U522" s="31"/>
      <c r="V522" s="16"/>
      <c r="W522" s="16"/>
      <c r="AA522" s="9"/>
    </row>
    <row r="523" spans="1:27" ht="15" customHeight="1">
      <c r="A523" s="17"/>
      <c r="B523" s="29"/>
      <c r="C523" s="29"/>
      <c r="E523" s="13"/>
      <c r="F523" s="19"/>
      <c r="G523" s="31"/>
      <c r="H523" s="30"/>
      <c r="I523" s="30"/>
      <c r="J523" s="3"/>
      <c r="K523" s="3"/>
      <c r="M523" s="29"/>
      <c r="N523" s="26"/>
      <c r="R523" s="31"/>
      <c r="T523" s="31"/>
      <c r="U523" s="31"/>
      <c r="V523" s="16"/>
      <c r="W523" s="16"/>
      <c r="AA523" s="9"/>
    </row>
    <row r="524" spans="1:27" ht="15" customHeight="1">
      <c r="A524" s="17"/>
      <c r="B524" s="29"/>
      <c r="C524" s="29"/>
      <c r="E524" s="13"/>
      <c r="F524" s="19"/>
      <c r="G524" s="31"/>
      <c r="H524" s="30"/>
      <c r="I524" s="30"/>
      <c r="J524" s="3"/>
      <c r="K524" s="3"/>
      <c r="M524" s="29"/>
      <c r="N524" s="26"/>
      <c r="R524" s="31"/>
      <c r="T524" s="31"/>
      <c r="U524" s="31"/>
      <c r="V524" s="16"/>
      <c r="W524" s="16"/>
      <c r="AA524" s="9"/>
    </row>
    <row r="525" spans="1:27" ht="15" customHeight="1">
      <c r="A525" s="17"/>
      <c r="B525" s="29"/>
      <c r="C525" s="29"/>
      <c r="E525" s="13"/>
      <c r="F525" s="19"/>
      <c r="G525" s="31"/>
      <c r="H525" s="30"/>
      <c r="I525" s="30"/>
      <c r="J525" s="3"/>
      <c r="K525" s="3"/>
      <c r="M525" s="29"/>
      <c r="N525" s="26"/>
      <c r="R525" s="31"/>
      <c r="T525" s="31"/>
      <c r="U525" s="31"/>
      <c r="V525" s="16"/>
      <c r="W525" s="16"/>
      <c r="AA525" s="9"/>
    </row>
    <row r="526" spans="1:27" ht="15" customHeight="1">
      <c r="A526" s="17"/>
      <c r="B526" s="29"/>
      <c r="C526" s="29"/>
      <c r="E526" s="13"/>
      <c r="F526" s="19"/>
      <c r="G526" s="31"/>
      <c r="H526" s="30"/>
      <c r="I526" s="30"/>
      <c r="J526" s="3"/>
      <c r="K526" s="3"/>
      <c r="M526" s="29"/>
      <c r="N526" s="26"/>
      <c r="R526" s="31"/>
      <c r="T526" s="31"/>
      <c r="U526" s="31"/>
      <c r="V526" s="16"/>
      <c r="W526" s="16"/>
      <c r="AA526" s="9"/>
    </row>
    <row r="527" spans="1:27" ht="15" customHeight="1">
      <c r="A527" s="17"/>
      <c r="B527" s="29"/>
      <c r="C527" s="29"/>
      <c r="E527" s="13"/>
      <c r="F527" s="19"/>
      <c r="G527" s="31"/>
      <c r="H527" s="30"/>
      <c r="I527" s="30"/>
      <c r="J527" s="3"/>
      <c r="K527" s="3"/>
      <c r="M527" s="29"/>
      <c r="N527" s="26"/>
      <c r="R527" s="31"/>
      <c r="T527" s="31"/>
      <c r="U527" s="31"/>
      <c r="V527" s="16"/>
      <c r="W527" s="16"/>
      <c r="AA527" s="9"/>
    </row>
    <row r="528" spans="1:27" ht="15" customHeight="1">
      <c r="A528" s="17"/>
      <c r="B528" s="29"/>
      <c r="C528" s="29"/>
      <c r="E528" s="13"/>
      <c r="F528" s="19"/>
      <c r="G528" s="31"/>
      <c r="H528" s="30"/>
      <c r="I528" s="30"/>
      <c r="J528" s="3"/>
      <c r="K528" s="3"/>
      <c r="M528" s="29"/>
      <c r="N528" s="26"/>
      <c r="R528" s="31"/>
      <c r="T528" s="31"/>
      <c r="U528" s="31"/>
      <c r="V528" s="16"/>
      <c r="W528" s="16"/>
      <c r="AA528" s="9"/>
    </row>
    <row r="529" spans="1:27" ht="15" customHeight="1">
      <c r="A529" s="17"/>
      <c r="B529" s="29"/>
      <c r="C529" s="29"/>
      <c r="E529" s="13"/>
      <c r="F529" s="19"/>
      <c r="G529" s="31"/>
      <c r="H529" s="30"/>
      <c r="I529" s="30"/>
      <c r="J529" s="3"/>
      <c r="K529" s="3"/>
      <c r="M529" s="29"/>
      <c r="N529" s="26"/>
      <c r="R529" s="31"/>
      <c r="T529" s="31"/>
      <c r="U529" s="31"/>
      <c r="V529" s="16"/>
      <c r="W529" s="16"/>
      <c r="AA529" s="9"/>
    </row>
    <row r="530" spans="1:27" ht="15" customHeight="1">
      <c r="A530" s="17"/>
      <c r="B530" s="29"/>
      <c r="C530" s="29"/>
      <c r="E530" s="13"/>
      <c r="F530" s="19"/>
      <c r="G530" s="31"/>
      <c r="H530" s="30"/>
      <c r="I530" s="30"/>
      <c r="J530" s="3"/>
      <c r="K530" s="3"/>
      <c r="M530" s="29"/>
      <c r="N530" s="26"/>
      <c r="R530" s="31"/>
      <c r="T530" s="31"/>
      <c r="U530" s="31"/>
      <c r="V530" s="16"/>
      <c r="W530" s="16"/>
      <c r="AA530" s="9"/>
    </row>
    <row r="531" spans="1:27" ht="15" customHeight="1">
      <c r="A531" s="17"/>
      <c r="B531" s="29"/>
      <c r="C531" s="29"/>
      <c r="E531" s="13"/>
      <c r="F531" s="19"/>
      <c r="G531" s="31"/>
      <c r="H531" s="30"/>
      <c r="I531" s="30"/>
      <c r="J531" s="3"/>
      <c r="K531" s="3"/>
      <c r="M531" s="29"/>
      <c r="N531" s="26"/>
      <c r="R531" s="31"/>
      <c r="T531" s="31"/>
      <c r="U531" s="31"/>
      <c r="V531" s="16"/>
      <c r="W531" s="16"/>
      <c r="AA531" s="9"/>
    </row>
    <row r="532" spans="1:27" ht="15" customHeight="1">
      <c r="A532" s="17"/>
      <c r="B532" s="29"/>
      <c r="C532" s="29"/>
      <c r="E532" s="13"/>
      <c r="F532" s="19"/>
      <c r="G532" s="31"/>
      <c r="H532" s="30"/>
      <c r="I532" s="30"/>
      <c r="J532" s="3"/>
      <c r="K532" s="3"/>
      <c r="M532" s="29"/>
      <c r="N532" s="26"/>
      <c r="R532" s="31"/>
      <c r="T532" s="31"/>
      <c r="U532" s="31"/>
      <c r="V532" s="16"/>
      <c r="W532" s="16"/>
      <c r="AA532" s="9"/>
    </row>
    <row r="533" spans="1:27" ht="15" customHeight="1">
      <c r="A533" s="17"/>
      <c r="B533" s="29"/>
      <c r="C533" s="29"/>
      <c r="E533" s="13"/>
      <c r="F533" s="19"/>
      <c r="G533" s="31"/>
      <c r="H533" s="30"/>
      <c r="I533" s="30"/>
      <c r="J533" s="3"/>
      <c r="K533" s="3"/>
      <c r="M533" s="29"/>
      <c r="N533" s="26"/>
      <c r="R533" s="31"/>
      <c r="T533" s="31"/>
      <c r="U533" s="31"/>
      <c r="V533" s="16"/>
      <c r="W533" s="16"/>
      <c r="AA533" s="9"/>
    </row>
    <row r="534" spans="1:27" ht="15" customHeight="1">
      <c r="A534" s="17"/>
      <c r="B534" s="29"/>
      <c r="C534" s="29"/>
      <c r="E534" s="13"/>
      <c r="F534" s="19"/>
      <c r="G534" s="31"/>
      <c r="H534" s="30"/>
      <c r="I534" s="30"/>
      <c r="J534" s="3"/>
      <c r="K534" s="3"/>
      <c r="M534" s="29"/>
      <c r="N534" s="26"/>
      <c r="R534" s="31"/>
      <c r="T534" s="31"/>
      <c r="U534" s="31"/>
      <c r="V534" s="16"/>
      <c r="W534" s="16"/>
      <c r="AA534" s="9"/>
    </row>
    <row r="535" spans="1:27" ht="15" customHeight="1">
      <c r="A535" s="17"/>
      <c r="B535" s="29"/>
      <c r="C535" s="29"/>
      <c r="E535" s="13"/>
      <c r="F535" s="19"/>
      <c r="G535" s="31"/>
      <c r="H535" s="30"/>
      <c r="I535" s="30"/>
      <c r="J535" s="3"/>
      <c r="K535" s="3"/>
      <c r="M535" s="29"/>
      <c r="N535" s="26"/>
      <c r="R535" s="31"/>
      <c r="T535" s="31"/>
      <c r="U535" s="31"/>
      <c r="V535" s="16"/>
      <c r="W535" s="16"/>
      <c r="AA535" s="9"/>
    </row>
    <row r="536" spans="1:27" ht="15" customHeight="1">
      <c r="A536" s="17"/>
      <c r="B536" s="29"/>
      <c r="C536" s="29"/>
      <c r="E536" s="13"/>
      <c r="F536" s="19"/>
      <c r="G536" s="31"/>
      <c r="H536" s="30"/>
      <c r="I536" s="30"/>
      <c r="J536" s="3"/>
      <c r="K536" s="3"/>
      <c r="M536" s="29"/>
      <c r="N536" s="26"/>
      <c r="R536" s="31"/>
      <c r="T536" s="31"/>
      <c r="U536" s="31"/>
      <c r="V536" s="16"/>
      <c r="W536" s="16"/>
      <c r="AA536" s="9"/>
    </row>
    <row r="537" spans="1:27" ht="15" customHeight="1">
      <c r="A537" s="17"/>
      <c r="B537" s="29"/>
      <c r="C537" s="29"/>
      <c r="E537" s="13"/>
      <c r="F537" s="19"/>
      <c r="G537" s="31"/>
      <c r="H537" s="30"/>
      <c r="I537" s="30"/>
      <c r="J537" s="3"/>
      <c r="K537" s="3"/>
      <c r="M537" s="29"/>
      <c r="N537" s="26"/>
      <c r="R537" s="31"/>
      <c r="T537" s="31"/>
      <c r="U537" s="31"/>
      <c r="V537" s="16"/>
      <c r="W537" s="16"/>
      <c r="AA537" s="9"/>
    </row>
    <row r="538" spans="1:27" ht="15" customHeight="1">
      <c r="A538" s="17"/>
      <c r="B538" s="29"/>
      <c r="C538" s="29"/>
      <c r="E538" s="13"/>
      <c r="F538" s="19"/>
      <c r="G538" s="31"/>
      <c r="H538" s="30"/>
      <c r="I538" s="30"/>
      <c r="J538" s="3"/>
      <c r="K538" s="3"/>
      <c r="M538" s="29"/>
      <c r="N538" s="26"/>
      <c r="R538" s="31"/>
      <c r="T538" s="31"/>
      <c r="U538" s="31"/>
      <c r="V538" s="16"/>
      <c r="W538" s="16"/>
      <c r="AA538" s="9"/>
    </row>
    <row r="539" spans="1:27" ht="15" customHeight="1">
      <c r="A539" s="17"/>
      <c r="B539" s="29"/>
      <c r="C539" s="29"/>
      <c r="E539" s="13"/>
      <c r="F539" s="19"/>
      <c r="G539" s="31"/>
      <c r="H539" s="30"/>
      <c r="I539" s="30"/>
      <c r="J539" s="3"/>
      <c r="K539" s="3"/>
      <c r="M539" s="29"/>
      <c r="N539" s="26"/>
      <c r="R539" s="31"/>
      <c r="T539" s="31"/>
      <c r="U539" s="31"/>
      <c r="V539" s="16"/>
      <c r="W539" s="16"/>
      <c r="AA539" s="9"/>
    </row>
    <row r="540" spans="1:27" ht="15" customHeight="1">
      <c r="A540" s="17"/>
      <c r="B540" s="29"/>
      <c r="C540" s="29"/>
      <c r="E540" s="13"/>
      <c r="F540" s="19"/>
      <c r="G540" s="31"/>
      <c r="H540" s="30"/>
      <c r="I540" s="30"/>
      <c r="J540" s="3"/>
      <c r="K540" s="3"/>
      <c r="M540" s="29"/>
      <c r="N540" s="26"/>
      <c r="R540" s="31"/>
      <c r="T540" s="31"/>
      <c r="U540" s="31"/>
      <c r="V540" s="16"/>
      <c r="W540" s="16"/>
      <c r="AA540" s="9"/>
    </row>
    <row r="541" spans="1:27" ht="15" customHeight="1">
      <c r="A541" s="17"/>
      <c r="B541" s="29"/>
      <c r="C541" s="29"/>
      <c r="E541" s="13"/>
      <c r="F541" s="19"/>
      <c r="G541" s="31"/>
      <c r="H541" s="30"/>
      <c r="I541" s="30"/>
      <c r="J541" s="3"/>
      <c r="K541" s="3"/>
      <c r="M541" s="29"/>
      <c r="N541" s="26"/>
      <c r="R541" s="31"/>
      <c r="T541" s="31"/>
      <c r="U541" s="31"/>
      <c r="V541" s="16"/>
      <c r="W541" s="16"/>
      <c r="AA541" s="9"/>
    </row>
    <row r="542" spans="1:27" ht="15" customHeight="1">
      <c r="A542" s="17"/>
      <c r="B542" s="29"/>
      <c r="C542" s="29"/>
      <c r="E542" s="13"/>
      <c r="F542" s="19"/>
      <c r="G542" s="31"/>
      <c r="H542" s="30"/>
      <c r="I542" s="30"/>
      <c r="J542" s="3"/>
      <c r="K542" s="3"/>
      <c r="M542" s="29"/>
      <c r="N542" s="26"/>
      <c r="R542" s="31"/>
      <c r="T542" s="31"/>
      <c r="U542" s="31"/>
      <c r="V542" s="16"/>
      <c r="W542" s="16"/>
      <c r="AA542" s="9"/>
    </row>
    <row r="543" spans="1:27" ht="15" customHeight="1">
      <c r="A543" s="17"/>
      <c r="B543" s="29"/>
      <c r="C543" s="29"/>
      <c r="E543" s="13"/>
      <c r="F543" s="19"/>
      <c r="G543" s="31"/>
      <c r="H543" s="30"/>
      <c r="I543" s="30"/>
      <c r="J543" s="3"/>
      <c r="K543" s="3"/>
      <c r="M543" s="29"/>
      <c r="N543" s="26"/>
      <c r="R543" s="31"/>
      <c r="T543" s="31"/>
      <c r="U543" s="31"/>
      <c r="V543" s="16"/>
      <c r="W543" s="16"/>
      <c r="AA543" s="9"/>
    </row>
    <row r="544" spans="1:27" ht="15" customHeight="1">
      <c r="A544" s="17"/>
      <c r="B544" s="29"/>
      <c r="C544" s="29"/>
      <c r="E544" s="13"/>
      <c r="F544" s="19"/>
      <c r="G544" s="31"/>
      <c r="H544" s="30"/>
      <c r="I544" s="30"/>
      <c r="J544" s="3"/>
      <c r="K544" s="3"/>
      <c r="M544" s="29"/>
      <c r="N544" s="26"/>
      <c r="R544" s="31"/>
      <c r="T544" s="31"/>
      <c r="U544" s="31"/>
      <c r="V544" s="16"/>
      <c r="W544" s="16"/>
      <c r="AA544" s="9"/>
    </row>
    <row r="545" spans="1:27" ht="15" customHeight="1">
      <c r="A545" s="17"/>
      <c r="B545" s="29"/>
      <c r="C545" s="29"/>
      <c r="E545" s="13"/>
      <c r="F545" s="19"/>
      <c r="G545" s="31"/>
      <c r="H545" s="30"/>
      <c r="I545" s="30"/>
      <c r="J545" s="3"/>
      <c r="K545" s="3"/>
      <c r="M545" s="29"/>
      <c r="N545" s="26"/>
      <c r="R545" s="31"/>
      <c r="T545" s="31"/>
      <c r="U545" s="31"/>
      <c r="V545" s="16"/>
      <c r="W545" s="16"/>
      <c r="AA545" s="9"/>
    </row>
    <row r="546" spans="1:27" ht="15" customHeight="1">
      <c r="A546" s="17"/>
      <c r="B546" s="29"/>
      <c r="C546" s="29"/>
      <c r="E546" s="13"/>
      <c r="F546" s="19"/>
      <c r="G546" s="31"/>
      <c r="H546" s="30"/>
      <c r="I546" s="30"/>
      <c r="J546" s="3"/>
      <c r="K546" s="3"/>
      <c r="M546" s="29"/>
      <c r="N546" s="26"/>
      <c r="R546" s="31"/>
      <c r="T546" s="31"/>
      <c r="U546" s="31"/>
      <c r="V546" s="16"/>
      <c r="W546" s="16"/>
      <c r="AA546" s="9"/>
    </row>
    <row r="547" spans="1:27" ht="15" customHeight="1">
      <c r="A547" s="17"/>
      <c r="B547" s="29"/>
      <c r="C547" s="29"/>
      <c r="E547" s="13"/>
      <c r="F547" s="19"/>
      <c r="G547" s="31"/>
      <c r="H547" s="30"/>
      <c r="I547" s="30"/>
      <c r="J547" s="3"/>
      <c r="K547" s="3"/>
      <c r="M547" s="29"/>
      <c r="N547" s="26"/>
      <c r="R547" s="31"/>
      <c r="T547" s="31"/>
      <c r="U547" s="31"/>
      <c r="V547" s="16"/>
      <c r="W547" s="16"/>
      <c r="AA547" s="9"/>
    </row>
    <row r="548" spans="1:27" ht="15" customHeight="1">
      <c r="A548" s="17"/>
      <c r="B548" s="29"/>
      <c r="C548" s="29"/>
      <c r="E548" s="13"/>
      <c r="F548" s="19"/>
      <c r="G548" s="31"/>
      <c r="H548" s="30"/>
      <c r="I548" s="30"/>
      <c r="J548" s="3"/>
      <c r="K548" s="3"/>
      <c r="M548" s="29"/>
      <c r="N548" s="26"/>
      <c r="R548" s="31"/>
      <c r="T548" s="31"/>
      <c r="U548" s="31"/>
      <c r="V548" s="16"/>
      <c r="W548" s="16"/>
      <c r="AA548" s="9"/>
    </row>
    <row r="549" spans="1:27" ht="15" customHeight="1">
      <c r="A549" s="17"/>
      <c r="B549" s="29"/>
      <c r="C549" s="29"/>
      <c r="E549" s="13"/>
      <c r="F549" s="19"/>
      <c r="G549" s="31"/>
      <c r="H549" s="30"/>
      <c r="I549" s="30"/>
      <c r="J549" s="3"/>
      <c r="K549" s="3"/>
      <c r="M549" s="29"/>
      <c r="N549" s="26"/>
      <c r="R549" s="31"/>
      <c r="T549" s="31"/>
      <c r="U549" s="31"/>
      <c r="V549" s="16"/>
      <c r="W549" s="16"/>
      <c r="AA549" s="9"/>
    </row>
    <row r="550" spans="1:27" ht="15" customHeight="1">
      <c r="A550" s="17"/>
      <c r="B550" s="29"/>
      <c r="C550" s="29"/>
      <c r="E550" s="13"/>
      <c r="F550" s="19"/>
      <c r="G550" s="31"/>
      <c r="H550" s="30"/>
      <c r="I550" s="30"/>
      <c r="J550" s="3"/>
      <c r="K550" s="3"/>
      <c r="M550" s="29"/>
      <c r="N550" s="26"/>
      <c r="R550" s="31"/>
      <c r="T550" s="31"/>
      <c r="U550" s="31"/>
      <c r="V550" s="16"/>
      <c r="W550" s="16"/>
      <c r="AA550" s="9"/>
    </row>
    <row r="551" spans="1:27" ht="15" customHeight="1">
      <c r="A551" s="17"/>
      <c r="B551" s="29"/>
      <c r="C551" s="29"/>
      <c r="E551" s="13"/>
      <c r="F551" s="19"/>
      <c r="G551" s="31"/>
      <c r="H551" s="30"/>
      <c r="I551" s="30"/>
      <c r="J551" s="3"/>
      <c r="K551" s="3"/>
      <c r="M551" s="29"/>
      <c r="N551" s="26"/>
      <c r="R551" s="31"/>
      <c r="T551" s="31"/>
      <c r="U551" s="31"/>
      <c r="V551" s="16"/>
      <c r="W551" s="16"/>
      <c r="AA551" s="9"/>
    </row>
    <row r="552" spans="1:27" ht="15" customHeight="1">
      <c r="A552" s="17"/>
      <c r="B552" s="29"/>
      <c r="C552" s="29"/>
      <c r="E552" s="13"/>
      <c r="F552" s="19"/>
      <c r="G552" s="31"/>
      <c r="H552" s="30"/>
      <c r="I552" s="30"/>
      <c r="J552" s="3"/>
      <c r="K552" s="3"/>
      <c r="M552" s="29"/>
      <c r="N552" s="26"/>
      <c r="R552" s="31"/>
      <c r="T552" s="31"/>
      <c r="U552" s="31"/>
      <c r="V552" s="16"/>
      <c r="W552" s="16"/>
      <c r="AA552" s="9"/>
    </row>
    <row r="553" spans="1:27" ht="15" customHeight="1">
      <c r="A553" s="17"/>
      <c r="B553" s="29"/>
      <c r="C553" s="29"/>
      <c r="E553" s="13"/>
      <c r="F553" s="19"/>
      <c r="G553" s="31"/>
      <c r="H553" s="30"/>
      <c r="I553" s="30"/>
      <c r="J553" s="3"/>
      <c r="K553" s="3"/>
      <c r="M553" s="29"/>
      <c r="N553" s="26"/>
      <c r="R553" s="31"/>
      <c r="T553" s="31"/>
      <c r="U553" s="31"/>
      <c r="V553" s="16"/>
      <c r="W553" s="16"/>
      <c r="AA553" s="9"/>
    </row>
    <row r="554" spans="1:27" ht="15" customHeight="1">
      <c r="A554" s="17"/>
      <c r="B554" s="29"/>
      <c r="C554" s="29"/>
      <c r="E554" s="13"/>
      <c r="F554" s="19"/>
      <c r="G554" s="31"/>
      <c r="H554" s="30"/>
      <c r="I554" s="30"/>
      <c r="J554" s="3"/>
      <c r="K554" s="3"/>
      <c r="M554" s="29"/>
      <c r="N554" s="26"/>
      <c r="R554" s="31"/>
      <c r="T554" s="31"/>
      <c r="U554" s="31"/>
      <c r="V554" s="16"/>
      <c r="W554" s="16"/>
      <c r="AA554" s="9"/>
    </row>
    <row r="555" spans="1:27" ht="15" customHeight="1">
      <c r="A555" s="17"/>
      <c r="B555" s="29"/>
      <c r="C555" s="29"/>
      <c r="E555" s="13"/>
      <c r="F555" s="19"/>
      <c r="G555" s="31"/>
      <c r="H555" s="30"/>
      <c r="I555" s="30"/>
      <c r="J555" s="3"/>
      <c r="K555" s="3"/>
      <c r="M555" s="29"/>
      <c r="N555" s="26"/>
      <c r="R555" s="31"/>
      <c r="T555" s="31"/>
      <c r="U555" s="31"/>
      <c r="V555" s="16"/>
      <c r="W555" s="16"/>
      <c r="AA555" s="9"/>
    </row>
    <row r="556" spans="1:27" ht="15" customHeight="1">
      <c r="A556" s="17"/>
      <c r="B556" s="29"/>
      <c r="C556" s="29"/>
      <c r="E556" s="13"/>
      <c r="F556" s="19"/>
      <c r="G556" s="31"/>
      <c r="H556" s="30"/>
      <c r="I556" s="30"/>
      <c r="J556" s="3"/>
      <c r="K556" s="3"/>
      <c r="M556" s="29"/>
      <c r="N556" s="26"/>
      <c r="R556" s="31"/>
      <c r="T556" s="31"/>
      <c r="U556" s="31"/>
      <c r="V556" s="16"/>
      <c r="W556" s="16"/>
      <c r="AA556" s="9"/>
    </row>
    <row r="557" spans="1:27" ht="15" customHeight="1">
      <c r="A557" s="17"/>
      <c r="B557" s="29"/>
      <c r="C557" s="29"/>
      <c r="E557" s="13"/>
      <c r="F557" s="19"/>
      <c r="G557" s="31"/>
      <c r="H557" s="30"/>
      <c r="I557" s="30"/>
      <c r="J557" s="3"/>
      <c r="K557" s="3"/>
      <c r="M557" s="29"/>
      <c r="N557" s="26"/>
      <c r="R557" s="31"/>
      <c r="T557" s="31"/>
      <c r="U557" s="31"/>
      <c r="V557" s="16"/>
      <c r="W557" s="16"/>
      <c r="AA557" s="9"/>
    </row>
    <row r="558" spans="1:27" ht="15" customHeight="1">
      <c r="A558" s="17"/>
      <c r="B558" s="29"/>
      <c r="C558" s="29"/>
      <c r="E558" s="13"/>
      <c r="F558" s="19"/>
      <c r="G558" s="31"/>
      <c r="H558" s="30"/>
      <c r="I558" s="30"/>
      <c r="J558" s="3"/>
      <c r="K558" s="3"/>
      <c r="M558" s="29"/>
      <c r="N558" s="26"/>
      <c r="R558" s="31"/>
      <c r="T558" s="31"/>
      <c r="U558" s="31"/>
      <c r="V558" s="16"/>
      <c r="W558" s="16"/>
      <c r="AA558" s="9"/>
    </row>
    <row r="559" spans="1:27" ht="15" customHeight="1">
      <c r="A559" s="17"/>
      <c r="B559" s="29"/>
      <c r="C559" s="29"/>
      <c r="E559" s="13"/>
      <c r="F559" s="19"/>
      <c r="G559" s="31"/>
      <c r="H559" s="30"/>
      <c r="I559" s="30"/>
      <c r="J559" s="3"/>
      <c r="K559" s="3"/>
      <c r="M559" s="29"/>
      <c r="N559" s="26"/>
      <c r="R559" s="31"/>
      <c r="T559" s="31"/>
      <c r="U559" s="31"/>
      <c r="V559" s="16"/>
      <c r="W559" s="16"/>
      <c r="AA559" s="9"/>
    </row>
    <row r="560" spans="1:27" ht="15" customHeight="1">
      <c r="A560" s="17"/>
      <c r="B560" s="29"/>
      <c r="C560" s="29"/>
      <c r="E560" s="13"/>
      <c r="F560" s="19"/>
      <c r="G560" s="31"/>
      <c r="H560" s="30"/>
      <c r="I560" s="30"/>
      <c r="J560" s="3"/>
      <c r="K560" s="3"/>
      <c r="M560" s="29"/>
      <c r="N560" s="26"/>
      <c r="R560" s="31"/>
      <c r="T560" s="31"/>
      <c r="U560" s="31"/>
      <c r="V560" s="16"/>
      <c r="W560" s="16"/>
      <c r="AA560" s="9"/>
    </row>
    <row r="561" spans="1:27" ht="15" customHeight="1">
      <c r="A561" s="17"/>
      <c r="B561" s="29"/>
      <c r="C561" s="29"/>
      <c r="E561" s="13"/>
      <c r="F561" s="19"/>
      <c r="G561" s="31"/>
      <c r="H561" s="30"/>
      <c r="I561" s="30"/>
      <c r="J561" s="3"/>
      <c r="K561" s="3"/>
      <c r="M561" s="29"/>
      <c r="N561" s="26"/>
      <c r="R561" s="31"/>
      <c r="T561" s="31"/>
      <c r="U561" s="31"/>
      <c r="V561" s="16"/>
      <c r="W561" s="16"/>
      <c r="AA561" s="9"/>
    </row>
    <row r="562" spans="1:27" ht="15" customHeight="1">
      <c r="A562" s="17"/>
      <c r="B562" s="29"/>
      <c r="C562" s="29"/>
      <c r="E562" s="13"/>
      <c r="F562" s="19"/>
      <c r="G562" s="31"/>
      <c r="H562" s="30"/>
      <c r="I562" s="30"/>
      <c r="J562" s="3"/>
      <c r="K562" s="3"/>
      <c r="M562" s="29"/>
      <c r="N562" s="26"/>
      <c r="R562" s="31"/>
      <c r="T562" s="31"/>
      <c r="U562" s="31"/>
      <c r="V562" s="16"/>
      <c r="W562" s="16"/>
      <c r="AA562" s="9"/>
    </row>
    <row r="563" spans="1:27" ht="15" customHeight="1">
      <c r="A563" s="17"/>
      <c r="B563" s="29"/>
      <c r="C563" s="29"/>
      <c r="E563" s="13"/>
      <c r="F563" s="19"/>
      <c r="G563" s="31"/>
      <c r="H563" s="30"/>
      <c r="I563" s="30"/>
      <c r="J563" s="3"/>
      <c r="K563" s="3"/>
      <c r="M563" s="29"/>
      <c r="N563" s="26"/>
      <c r="R563" s="31"/>
      <c r="T563" s="31"/>
      <c r="U563" s="31"/>
      <c r="V563" s="16"/>
      <c r="W563" s="16"/>
      <c r="AA563" s="9"/>
    </row>
    <row r="564" spans="1:27" ht="15" customHeight="1">
      <c r="A564" s="17"/>
      <c r="B564" s="29"/>
      <c r="C564" s="29"/>
      <c r="E564" s="13"/>
      <c r="F564" s="19"/>
      <c r="G564" s="31"/>
      <c r="H564" s="30"/>
      <c r="I564" s="30"/>
      <c r="J564" s="3"/>
      <c r="K564" s="3"/>
      <c r="M564" s="29"/>
      <c r="N564" s="26"/>
      <c r="R564" s="31"/>
      <c r="T564" s="31"/>
      <c r="U564" s="31"/>
      <c r="V564" s="16"/>
      <c r="W564" s="16"/>
      <c r="AA564" s="9"/>
    </row>
    <row r="565" spans="1:27" ht="15" customHeight="1">
      <c r="A565" s="17"/>
      <c r="B565" s="29"/>
      <c r="C565" s="29"/>
      <c r="E565" s="13"/>
      <c r="F565" s="19"/>
      <c r="G565" s="31"/>
      <c r="H565" s="30"/>
      <c r="I565" s="30"/>
      <c r="J565" s="3"/>
      <c r="K565" s="3"/>
      <c r="M565" s="29"/>
      <c r="N565" s="26"/>
      <c r="R565" s="31"/>
      <c r="T565" s="31"/>
      <c r="U565" s="31"/>
      <c r="V565" s="16"/>
      <c r="W565" s="16"/>
      <c r="AA565" s="9"/>
    </row>
    <row r="566" spans="1:27" ht="15" customHeight="1">
      <c r="A566" s="17"/>
      <c r="B566" s="29"/>
      <c r="C566" s="29"/>
      <c r="E566" s="13"/>
      <c r="F566" s="19"/>
      <c r="G566" s="31"/>
      <c r="H566" s="30"/>
      <c r="I566" s="30"/>
      <c r="J566" s="3"/>
      <c r="K566" s="3"/>
      <c r="M566" s="29"/>
      <c r="N566" s="26"/>
      <c r="R566" s="31"/>
      <c r="T566" s="31"/>
      <c r="U566" s="31"/>
      <c r="V566" s="16"/>
      <c r="W566" s="16"/>
      <c r="AA566" s="9"/>
    </row>
    <row r="567" spans="1:27" ht="15" customHeight="1">
      <c r="A567" s="17"/>
      <c r="B567" s="29"/>
      <c r="C567" s="29"/>
      <c r="E567" s="13"/>
      <c r="F567" s="19"/>
      <c r="G567" s="31"/>
      <c r="H567" s="30"/>
      <c r="I567" s="30"/>
      <c r="J567" s="3"/>
      <c r="K567" s="3"/>
      <c r="M567" s="29"/>
      <c r="N567" s="26"/>
      <c r="R567" s="31"/>
      <c r="T567" s="31"/>
      <c r="U567" s="31"/>
      <c r="V567" s="16"/>
      <c r="W567" s="16"/>
      <c r="AA567" s="9"/>
    </row>
    <row r="568" spans="1:27" ht="15" customHeight="1">
      <c r="A568" s="17"/>
      <c r="B568" s="29"/>
      <c r="C568" s="29"/>
      <c r="E568" s="13"/>
      <c r="F568" s="19"/>
      <c r="G568" s="31"/>
      <c r="H568" s="30"/>
      <c r="I568" s="30"/>
      <c r="J568" s="3"/>
      <c r="K568" s="3"/>
      <c r="M568" s="29"/>
      <c r="N568" s="26"/>
      <c r="R568" s="31"/>
      <c r="T568" s="31"/>
      <c r="U568" s="31"/>
      <c r="V568" s="16"/>
      <c r="W568" s="16"/>
      <c r="AA568" s="9"/>
    </row>
    <row r="569" spans="1:27" ht="15" customHeight="1">
      <c r="A569" s="17"/>
      <c r="B569" s="29"/>
      <c r="C569" s="29"/>
      <c r="E569" s="13"/>
      <c r="F569" s="19"/>
      <c r="G569" s="31"/>
      <c r="H569" s="30"/>
      <c r="I569" s="30"/>
      <c r="J569" s="3"/>
      <c r="K569" s="3"/>
      <c r="M569" s="29"/>
      <c r="N569" s="26"/>
      <c r="R569" s="31"/>
      <c r="T569" s="31"/>
      <c r="U569" s="31"/>
      <c r="V569" s="16"/>
      <c r="W569" s="16"/>
      <c r="AA569" s="9"/>
    </row>
    <row r="570" spans="1:27" ht="15" customHeight="1">
      <c r="A570" s="17"/>
      <c r="B570" s="29"/>
      <c r="C570" s="29"/>
      <c r="E570" s="13"/>
      <c r="F570" s="19"/>
      <c r="G570" s="31"/>
      <c r="H570" s="30"/>
      <c r="I570" s="30"/>
      <c r="J570" s="3"/>
      <c r="K570" s="3"/>
      <c r="M570" s="29"/>
      <c r="N570" s="26"/>
      <c r="R570" s="31"/>
      <c r="T570" s="31"/>
      <c r="U570" s="31"/>
      <c r="V570" s="16"/>
      <c r="W570" s="16"/>
      <c r="AA570" s="9"/>
    </row>
    <row r="571" spans="1:27" ht="15" customHeight="1">
      <c r="A571" s="17"/>
      <c r="B571" s="29"/>
      <c r="C571" s="29"/>
      <c r="E571" s="13"/>
      <c r="F571" s="19"/>
      <c r="G571" s="31"/>
      <c r="H571" s="30"/>
      <c r="I571" s="30"/>
      <c r="J571" s="3"/>
      <c r="K571" s="3"/>
      <c r="M571" s="29"/>
      <c r="N571" s="26"/>
      <c r="R571" s="31"/>
      <c r="T571" s="31"/>
      <c r="U571" s="31"/>
      <c r="V571" s="16"/>
      <c r="W571" s="16"/>
      <c r="AA571" s="9"/>
    </row>
    <row r="572" spans="1:27" ht="15" customHeight="1">
      <c r="A572" s="17"/>
      <c r="B572" s="29"/>
      <c r="C572" s="29"/>
      <c r="E572" s="13"/>
      <c r="F572" s="19"/>
      <c r="G572" s="31"/>
      <c r="H572" s="30"/>
      <c r="I572" s="30"/>
      <c r="J572" s="3"/>
      <c r="K572" s="3"/>
      <c r="M572" s="29"/>
      <c r="N572" s="26"/>
      <c r="R572" s="31"/>
      <c r="T572" s="31"/>
      <c r="U572" s="31"/>
      <c r="V572" s="16"/>
      <c r="W572" s="16"/>
      <c r="AA572" s="9"/>
    </row>
    <row r="573" spans="1:27" ht="15" customHeight="1">
      <c r="A573" s="17"/>
      <c r="B573" s="29"/>
      <c r="C573" s="29"/>
      <c r="E573" s="13"/>
      <c r="F573" s="19"/>
      <c r="G573" s="31"/>
      <c r="H573" s="30"/>
      <c r="I573" s="30"/>
      <c r="J573" s="3"/>
      <c r="K573" s="3"/>
      <c r="M573" s="29"/>
      <c r="N573" s="26"/>
      <c r="R573" s="31"/>
      <c r="T573" s="31"/>
      <c r="U573" s="31"/>
      <c r="V573" s="16"/>
      <c r="W573" s="16"/>
      <c r="AA573" s="9"/>
    </row>
    <row r="574" spans="1:27" ht="15" customHeight="1">
      <c r="A574" s="17"/>
      <c r="B574" s="29"/>
      <c r="C574" s="29"/>
      <c r="E574" s="13"/>
      <c r="F574" s="19"/>
      <c r="G574" s="31"/>
      <c r="H574" s="30"/>
      <c r="I574" s="30"/>
      <c r="J574" s="3"/>
      <c r="K574" s="3"/>
      <c r="M574" s="29"/>
      <c r="N574" s="26"/>
      <c r="R574" s="31"/>
      <c r="T574" s="31"/>
      <c r="U574" s="31"/>
      <c r="V574" s="16"/>
      <c r="W574" s="16"/>
      <c r="AA574" s="9"/>
    </row>
    <row r="575" spans="1:27" ht="15" customHeight="1">
      <c r="A575" s="17"/>
      <c r="B575" s="29"/>
      <c r="C575" s="29"/>
      <c r="E575" s="13"/>
      <c r="F575" s="19"/>
      <c r="G575" s="31"/>
      <c r="H575" s="30"/>
      <c r="I575" s="30"/>
      <c r="J575" s="3"/>
      <c r="K575" s="3"/>
      <c r="M575" s="29"/>
      <c r="N575" s="26"/>
      <c r="R575" s="31"/>
      <c r="T575" s="31"/>
      <c r="U575" s="31"/>
      <c r="V575" s="16"/>
      <c r="W575" s="16"/>
      <c r="AA575" s="9"/>
    </row>
    <row r="576" spans="1:27" ht="15" customHeight="1">
      <c r="A576" s="17"/>
      <c r="B576" s="29"/>
      <c r="C576" s="29"/>
      <c r="E576" s="13"/>
      <c r="F576" s="19"/>
      <c r="G576" s="31"/>
      <c r="H576" s="30"/>
      <c r="I576" s="30"/>
      <c r="J576" s="3"/>
      <c r="K576" s="3"/>
      <c r="M576" s="29"/>
      <c r="N576" s="26"/>
      <c r="R576" s="31"/>
      <c r="T576" s="31"/>
      <c r="U576" s="31"/>
      <c r="V576" s="16"/>
      <c r="W576" s="16"/>
      <c r="AA576" s="9"/>
    </row>
    <row r="577" spans="1:27" ht="15" customHeight="1">
      <c r="A577" s="17"/>
      <c r="B577" s="29"/>
      <c r="C577" s="29"/>
      <c r="E577" s="13"/>
      <c r="F577" s="19"/>
      <c r="G577" s="31"/>
      <c r="H577" s="30"/>
      <c r="I577" s="30"/>
      <c r="J577" s="3"/>
      <c r="K577" s="3"/>
      <c r="M577" s="29"/>
      <c r="N577" s="26"/>
      <c r="R577" s="31"/>
      <c r="T577" s="31"/>
      <c r="U577" s="31"/>
      <c r="V577" s="16"/>
      <c r="W577" s="16"/>
      <c r="AA577" s="9"/>
    </row>
    <row r="578" spans="1:27" ht="15" customHeight="1">
      <c r="A578" s="17"/>
      <c r="B578" s="29"/>
      <c r="C578" s="29"/>
      <c r="E578" s="13"/>
      <c r="F578" s="19"/>
      <c r="G578" s="31"/>
      <c r="H578" s="30"/>
      <c r="I578" s="30"/>
      <c r="J578" s="3"/>
      <c r="K578" s="3"/>
      <c r="M578" s="29"/>
      <c r="N578" s="26"/>
      <c r="R578" s="31"/>
      <c r="T578" s="31"/>
      <c r="U578" s="31"/>
      <c r="V578" s="16"/>
      <c r="W578" s="16"/>
      <c r="AA578" s="9"/>
    </row>
    <row r="579" spans="1:27" ht="15" customHeight="1">
      <c r="A579" s="17"/>
      <c r="B579" s="29"/>
      <c r="C579" s="29"/>
      <c r="E579" s="13"/>
      <c r="F579" s="19"/>
      <c r="G579" s="31"/>
      <c r="H579" s="30"/>
      <c r="I579" s="30"/>
      <c r="J579" s="3"/>
      <c r="K579" s="3"/>
      <c r="M579" s="29"/>
      <c r="N579" s="26"/>
      <c r="R579" s="31"/>
      <c r="T579" s="31"/>
      <c r="U579" s="31"/>
      <c r="V579" s="16"/>
      <c r="W579" s="16"/>
      <c r="AA579" s="9"/>
    </row>
    <row r="580" spans="1:27" ht="15" customHeight="1">
      <c r="A580" s="17"/>
      <c r="B580" s="29"/>
      <c r="C580" s="29"/>
      <c r="E580" s="13"/>
      <c r="F580" s="19"/>
      <c r="G580" s="31"/>
      <c r="H580" s="30"/>
      <c r="I580" s="30"/>
      <c r="J580" s="3"/>
      <c r="K580" s="3"/>
      <c r="M580" s="29"/>
      <c r="N580" s="26"/>
      <c r="R580" s="31"/>
      <c r="T580" s="31"/>
      <c r="U580" s="31"/>
      <c r="V580" s="16"/>
      <c r="W580" s="16"/>
      <c r="AA580" s="9"/>
    </row>
    <row r="581" spans="1:27" ht="15" customHeight="1">
      <c r="A581" s="17"/>
      <c r="B581" s="29"/>
      <c r="C581" s="29"/>
      <c r="E581" s="13"/>
      <c r="F581" s="19"/>
      <c r="G581" s="31"/>
      <c r="H581" s="30"/>
      <c r="I581" s="30"/>
      <c r="J581" s="3"/>
      <c r="K581" s="3"/>
      <c r="M581" s="29"/>
      <c r="N581" s="26"/>
      <c r="R581" s="31"/>
      <c r="T581" s="31"/>
      <c r="U581" s="31"/>
      <c r="V581" s="16"/>
      <c r="W581" s="16"/>
      <c r="AA581" s="9"/>
    </row>
    <row r="582" spans="1:27" ht="15" customHeight="1">
      <c r="A582" s="17"/>
      <c r="B582" s="29"/>
      <c r="C582" s="29"/>
      <c r="E582" s="13"/>
      <c r="F582" s="19"/>
      <c r="G582" s="31"/>
      <c r="H582" s="30"/>
      <c r="I582" s="30"/>
      <c r="J582" s="3"/>
      <c r="K582" s="3"/>
      <c r="M582" s="29"/>
      <c r="N582" s="26"/>
      <c r="R582" s="31"/>
      <c r="T582" s="31"/>
      <c r="U582" s="31"/>
      <c r="V582" s="16"/>
      <c r="W582" s="16"/>
      <c r="AA582" s="9"/>
    </row>
    <row r="583" spans="1:27" ht="15" customHeight="1">
      <c r="A583" s="17"/>
      <c r="B583" s="29"/>
      <c r="C583" s="29"/>
      <c r="E583" s="13"/>
      <c r="F583" s="19"/>
      <c r="G583" s="31"/>
      <c r="H583" s="30"/>
      <c r="I583" s="30"/>
      <c r="J583" s="3"/>
      <c r="K583" s="3"/>
      <c r="M583" s="29"/>
      <c r="N583" s="26"/>
      <c r="R583" s="31"/>
      <c r="T583" s="31"/>
      <c r="U583" s="31"/>
      <c r="V583" s="16"/>
      <c r="W583" s="16"/>
      <c r="AA583" s="9"/>
    </row>
    <row r="584" spans="1:27" ht="15" customHeight="1">
      <c r="A584" s="17"/>
      <c r="B584" s="29"/>
      <c r="C584" s="29"/>
      <c r="E584" s="13"/>
      <c r="F584" s="19"/>
      <c r="G584" s="31"/>
      <c r="H584" s="30"/>
      <c r="I584" s="30"/>
      <c r="J584" s="3"/>
      <c r="K584" s="3"/>
      <c r="M584" s="29"/>
      <c r="N584" s="26"/>
      <c r="R584" s="31"/>
      <c r="T584" s="31"/>
      <c r="U584" s="31"/>
      <c r="V584" s="16"/>
      <c r="W584" s="16"/>
      <c r="AA584" s="9"/>
    </row>
    <row r="585" spans="1:27" ht="15" customHeight="1">
      <c r="A585" s="17"/>
      <c r="B585" s="29"/>
      <c r="C585" s="29"/>
      <c r="E585" s="13"/>
      <c r="F585" s="19"/>
      <c r="G585" s="31"/>
      <c r="H585" s="30"/>
      <c r="I585" s="30"/>
      <c r="J585" s="3"/>
      <c r="K585" s="3"/>
      <c r="M585" s="29"/>
      <c r="N585" s="26"/>
      <c r="R585" s="31"/>
      <c r="T585" s="31"/>
      <c r="U585" s="31"/>
      <c r="V585" s="16"/>
      <c r="W585" s="16"/>
      <c r="AA585" s="9"/>
    </row>
    <row r="586" spans="1:27" ht="15" customHeight="1">
      <c r="A586" s="17"/>
      <c r="B586" s="29"/>
      <c r="C586" s="29"/>
      <c r="E586" s="13"/>
      <c r="F586" s="19"/>
      <c r="G586" s="31"/>
      <c r="H586" s="30"/>
      <c r="I586" s="30"/>
      <c r="J586" s="3"/>
      <c r="K586" s="3"/>
      <c r="M586" s="29"/>
      <c r="N586" s="26"/>
      <c r="R586" s="31"/>
      <c r="T586" s="31"/>
      <c r="U586" s="31"/>
      <c r="V586" s="16"/>
      <c r="W586" s="16"/>
      <c r="AA586" s="9"/>
    </row>
    <row r="587" spans="1:27" ht="15" customHeight="1">
      <c r="A587" s="17"/>
      <c r="B587" s="29"/>
      <c r="C587" s="29"/>
      <c r="E587" s="13"/>
      <c r="F587" s="19"/>
      <c r="G587" s="31"/>
      <c r="H587" s="30"/>
      <c r="I587" s="30"/>
      <c r="J587" s="3"/>
      <c r="K587" s="3"/>
      <c r="M587" s="29"/>
      <c r="N587" s="26"/>
      <c r="R587" s="31"/>
      <c r="T587" s="31"/>
      <c r="U587" s="31"/>
      <c r="V587" s="16"/>
      <c r="W587" s="16"/>
      <c r="AA587" s="9"/>
    </row>
    <row r="588" spans="1:27" ht="15" customHeight="1">
      <c r="A588" s="17"/>
      <c r="B588" s="29"/>
      <c r="C588" s="29"/>
      <c r="E588" s="13"/>
      <c r="F588" s="19"/>
      <c r="G588" s="31"/>
      <c r="H588" s="30"/>
      <c r="I588" s="30"/>
      <c r="J588" s="3"/>
      <c r="K588" s="3"/>
      <c r="M588" s="29"/>
      <c r="N588" s="26"/>
      <c r="R588" s="31"/>
      <c r="T588" s="31"/>
      <c r="U588" s="31"/>
      <c r="V588" s="16"/>
      <c r="W588" s="16"/>
      <c r="AA588" s="9"/>
    </row>
    <row r="589" spans="1:27" ht="15" customHeight="1">
      <c r="A589" s="17"/>
      <c r="B589" s="29"/>
      <c r="C589" s="29"/>
      <c r="E589" s="13"/>
      <c r="F589" s="19"/>
      <c r="G589" s="31"/>
      <c r="H589" s="30"/>
      <c r="I589" s="30"/>
      <c r="J589" s="3"/>
      <c r="K589" s="3"/>
      <c r="M589" s="29"/>
      <c r="N589" s="26"/>
      <c r="R589" s="31"/>
      <c r="T589" s="31"/>
      <c r="U589" s="31"/>
      <c r="V589" s="16"/>
      <c r="W589" s="16"/>
      <c r="AA589" s="9"/>
    </row>
    <row r="590" spans="1:27" ht="15" customHeight="1">
      <c r="A590" s="17"/>
      <c r="B590" s="29"/>
      <c r="C590" s="29"/>
      <c r="E590" s="13"/>
      <c r="F590" s="19"/>
      <c r="G590" s="31"/>
      <c r="H590" s="30"/>
      <c r="I590" s="30"/>
      <c r="J590" s="3"/>
      <c r="K590" s="3"/>
      <c r="M590" s="29"/>
      <c r="N590" s="26"/>
      <c r="R590" s="31"/>
      <c r="T590" s="31"/>
      <c r="U590" s="31"/>
      <c r="V590" s="16"/>
      <c r="W590" s="16"/>
      <c r="AA590" s="9"/>
    </row>
    <row r="591" spans="1:27" ht="15" customHeight="1">
      <c r="A591" s="17"/>
      <c r="B591" s="29"/>
      <c r="C591" s="29"/>
      <c r="E591" s="13"/>
      <c r="F591" s="19"/>
      <c r="G591" s="31"/>
      <c r="H591" s="30"/>
      <c r="I591" s="30"/>
      <c r="J591" s="3"/>
      <c r="K591" s="3"/>
      <c r="M591" s="29"/>
      <c r="N591" s="26"/>
      <c r="R591" s="31"/>
      <c r="T591" s="31"/>
      <c r="U591" s="31"/>
      <c r="V591" s="16"/>
      <c r="W591" s="16"/>
      <c r="AA591" s="9"/>
    </row>
    <row r="592" spans="1:27" ht="15" customHeight="1">
      <c r="A592" s="17"/>
      <c r="B592" s="29"/>
      <c r="C592" s="29"/>
      <c r="E592" s="13"/>
      <c r="F592" s="19"/>
      <c r="G592" s="31"/>
      <c r="H592" s="30"/>
      <c r="I592" s="30"/>
      <c r="J592" s="3"/>
      <c r="K592" s="3"/>
      <c r="M592" s="29"/>
      <c r="N592" s="26"/>
      <c r="R592" s="31"/>
      <c r="T592" s="31"/>
      <c r="U592" s="31"/>
      <c r="V592" s="16"/>
      <c r="W592" s="16"/>
      <c r="AA592" s="9"/>
    </row>
    <row r="593" spans="1:27" ht="15" customHeight="1">
      <c r="A593" s="17"/>
      <c r="B593" s="29"/>
      <c r="C593" s="29"/>
      <c r="E593" s="13"/>
      <c r="F593" s="19"/>
      <c r="G593" s="31"/>
      <c r="H593" s="30"/>
      <c r="I593" s="30"/>
      <c r="J593" s="3"/>
      <c r="K593" s="3"/>
      <c r="M593" s="29"/>
      <c r="N593" s="26"/>
      <c r="R593" s="31"/>
      <c r="T593" s="31"/>
      <c r="U593" s="31"/>
      <c r="V593" s="16"/>
      <c r="W593" s="16"/>
      <c r="AA593" s="9"/>
    </row>
    <row r="594" spans="1:27" ht="15" customHeight="1">
      <c r="A594" s="17"/>
      <c r="B594" s="29"/>
      <c r="C594" s="29"/>
      <c r="E594" s="13"/>
      <c r="F594" s="19"/>
      <c r="G594" s="31"/>
      <c r="H594" s="30"/>
      <c r="I594" s="30"/>
      <c r="J594" s="3"/>
      <c r="K594" s="3"/>
      <c r="M594" s="29"/>
      <c r="N594" s="26"/>
      <c r="R594" s="31"/>
      <c r="T594" s="31"/>
      <c r="U594" s="31"/>
      <c r="V594" s="16"/>
      <c r="W594" s="16"/>
      <c r="AA594" s="9"/>
    </row>
    <row r="595" spans="1:27" ht="15" customHeight="1">
      <c r="A595" s="17"/>
      <c r="B595" s="29"/>
      <c r="C595" s="29"/>
      <c r="E595" s="13"/>
      <c r="F595" s="19"/>
      <c r="G595" s="31"/>
      <c r="H595" s="30"/>
      <c r="I595" s="30"/>
      <c r="J595" s="3"/>
      <c r="K595" s="3"/>
      <c r="M595" s="29"/>
      <c r="N595" s="26"/>
      <c r="R595" s="31"/>
      <c r="T595" s="31"/>
      <c r="U595" s="31"/>
      <c r="V595" s="16"/>
      <c r="W595" s="16"/>
      <c r="AA595" s="9"/>
    </row>
    <row r="596" spans="1:27" ht="15" customHeight="1">
      <c r="A596" s="17"/>
      <c r="B596" s="29"/>
      <c r="C596" s="29"/>
      <c r="E596" s="13"/>
      <c r="F596" s="19"/>
      <c r="G596" s="31"/>
      <c r="H596" s="30"/>
      <c r="I596" s="30"/>
      <c r="J596" s="3"/>
      <c r="K596" s="3"/>
      <c r="M596" s="29"/>
      <c r="N596" s="26"/>
      <c r="R596" s="31"/>
      <c r="T596" s="31"/>
      <c r="U596" s="31"/>
      <c r="V596" s="16"/>
      <c r="W596" s="16"/>
      <c r="AA596" s="9"/>
    </row>
    <row r="597" spans="1:27" ht="15" customHeight="1">
      <c r="A597" s="17"/>
      <c r="B597" s="29"/>
      <c r="C597" s="29"/>
      <c r="E597" s="13"/>
      <c r="F597" s="19"/>
      <c r="G597" s="31"/>
      <c r="H597" s="30"/>
      <c r="I597" s="30"/>
      <c r="J597" s="3"/>
      <c r="K597" s="3"/>
      <c r="M597" s="29"/>
      <c r="N597" s="26"/>
      <c r="R597" s="31"/>
      <c r="T597" s="31"/>
      <c r="U597" s="31"/>
      <c r="V597" s="16"/>
      <c r="W597" s="16"/>
      <c r="AA597" s="9"/>
    </row>
    <row r="598" spans="1:27" ht="15" customHeight="1">
      <c r="A598" s="17"/>
      <c r="B598" s="29"/>
      <c r="C598" s="29"/>
      <c r="E598" s="13"/>
      <c r="F598" s="19"/>
      <c r="G598" s="31"/>
      <c r="H598" s="30"/>
      <c r="I598" s="30"/>
      <c r="J598" s="3"/>
      <c r="K598" s="3"/>
      <c r="M598" s="29"/>
      <c r="N598" s="26"/>
      <c r="R598" s="31"/>
      <c r="T598" s="31"/>
      <c r="U598" s="31"/>
      <c r="V598" s="16"/>
      <c r="W598" s="16"/>
      <c r="AA598" s="9"/>
    </row>
    <row r="599" spans="1:27" ht="15" customHeight="1">
      <c r="A599" s="17"/>
      <c r="B599" s="29"/>
      <c r="C599" s="29"/>
      <c r="E599" s="13"/>
      <c r="F599" s="19"/>
      <c r="G599" s="31"/>
      <c r="H599" s="30"/>
      <c r="I599" s="30"/>
      <c r="J599" s="3"/>
      <c r="K599" s="3"/>
      <c r="M599" s="29"/>
      <c r="N599" s="26"/>
      <c r="R599" s="31"/>
      <c r="T599" s="31"/>
      <c r="U599" s="31"/>
      <c r="V599" s="16"/>
      <c r="W599" s="16"/>
      <c r="AA599" s="9"/>
    </row>
    <row r="600" spans="1:27" ht="15" customHeight="1">
      <c r="A600" s="17"/>
      <c r="B600" s="29"/>
      <c r="C600" s="29"/>
      <c r="E600" s="13"/>
      <c r="F600" s="19"/>
      <c r="G600" s="31"/>
      <c r="H600" s="30"/>
      <c r="I600" s="30"/>
      <c r="J600" s="3"/>
      <c r="K600" s="3"/>
      <c r="M600" s="29"/>
      <c r="N600" s="26"/>
      <c r="R600" s="31"/>
      <c r="T600" s="31"/>
      <c r="U600" s="31"/>
      <c r="V600" s="16"/>
      <c r="W600" s="16"/>
      <c r="AA600" s="9"/>
    </row>
    <row r="601" spans="1:27" ht="15" customHeight="1">
      <c r="A601" s="17"/>
      <c r="B601" s="29"/>
      <c r="C601" s="29"/>
      <c r="E601" s="13"/>
      <c r="F601" s="19"/>
      <c r="G601" s="31"/>
      <c r="H601" s="30"/>
      <c r="I601" s="30"/>
      <c r="J601" s="3"/>
      <c r="K601" s="3"/>
      <c r="M601" s="29"/>
      <c r="N601" s="26"/>
      <c r="R601" s="31"/>
      <c r="T601" s="31"/>
      <c r="U601" s="31"/>
      <c r="V601" s="16"/>
      <c r="W601" s="16"/>
      <c r="AA601" s="9"/>
    </row>
    <row r="602" spans="1:27" ht="15" customHeight="1">
      <c r="A602" s="17"/>
      <c r="B602" s="29"/>
      <c r="C602" s="29"/>
      <c r="E602" s="13"/>
      <c r="F602" s="19"/>
      <c r="G602" s="31"/>
      <c r="H602" s="30"/>
      <c r="I602" s="30"/>
      <c r="J602" s="3"/>
      <c r="K602" s="3"/>
      <c r="M602" s="29"/>
      <c r="N602" s="26"/>
      <c r="R602" s="31"/>
      <c r="T602" s="31"/>
      <c r="U602" s="31"/>
      <c r="V602" s="16"/>
      <c r="W602" s="16"/>
      <c r="AA602" s="9"/>
    </row>
    <row r="603" spans="1:27" ht="15" customHeight="1">
      <c r="A603" s="17"/>
      <c r="B603" s="29"/>
      <c r="C603" s="29"/>
      <c r="E603" s="13"/>
      <c r="F603" s="19"/>
      <c r="G603" s="31"/>
      <c r="H603" s="30"/>
      <c r="I603" s="30"/>
      <c r="J603" s="3"/>
      <c r="K603" s="3"/>
      <c r="M603" s="29"/>
      <c r="N603" s="26"/>
      <c r="R603" s="31"/>
      <c r="T603" s="31"/>
      <c r="U603" s="31"/>
      <c r="V603" s="16"/>
      <c r="W603" s="16"/>
      <c r="AA603" s="9"/>
    </row>
    <row r="604" spans="1:27" ht="15" customHeight="1">
      <c r="A604" s="17"/>
      <c r="B604" s="29"/>
      <c r="C604" s="29"/>
      <c r="E604" s="13"/>
      <c r="F604" s="19"/>
      <c r="G604" s="31"/>
      <c r="H604" s="30"/>
      <c r="I604" s="30"/>
      <c r="J604" s="3"/>
      <c r="K604" s="3"/>
      <c r="M604" s="29"/>
      <c r="N604" s="26"/>
      <c r="R604" s="31"/>
      <c r="T604" s="31"/>
      <c r="U604" s="31"/>
      <c r="V604" s="16"/>
      <c r="W604" s="16"/>
      <c r="AA604" s="9"/>
    </row>
    <row r="605" spans="1:27" ht="15" customHeight="1">
      <c r="A605" s="17"/>
      <c r="B605" s="29"/>
      <c r="C605" s="29"/>
      <c r="E605" s="13"/>
      <c r="F605" s="19"/>
      <c r="G605" s="31"/>
      <c r="H605" s="30"/>
      <c r="I605" s="30"/>
      <c r="J605" s="3"/>
      <c r="K605" s="3"/>
      <c r="M605" s="29"/>
      <c r="N605" s="26"/>
      <c r="R605" s="31"/>
      <c r="T605" s="31"/>
      <c r="U605" s="31"/>
      <c r="V605" s="16"/>
      <c r="W605" s="16"/>
      <c r="AA605" s="9"/>
    </row>
    <row r="606" spans="1:27" ht="15" customHeight="1">
      <c r="A606" s="17"/>
      <c r="B606" s="29"/>
      <c r="C606" s="29"/>
      <c r="E606" s="13"/>
      <c r="F606" s="19"/>
      <c r="G606" s="31"/>
      <c r="H606" s="30"/>
      <c r="I606" s="30"/>
      <c r="J606" s="3"/>
      <c r="K606" s="3"/>
      <c r="M606" s="29"/>
      <c r="N606" s="26"/>
      <c r="R606" s="31"/>
      <c r="T606" s="31"/>
      <c r="U606" s="31"/>
      <c r="V606" s="16"/>
      <c r="W606" s="16"/>
      <c r="AA606" s="9"/>
    </row>
    <row r="607" spans="1:27" ht="15" customHeight="1">
      <c r="A607" s="17"/>
      <c r="B607" s="29"/>
      <c r="C607" s="29"/>
      <c r="E607" s="13"/>
      <c r="F607" s="19"/>
      <c r="G607" s="31"/>
      <c r="H607" s="30"/>
      <c r="I607" s="30"/>
      <c r="J607" s="3"/>
      <c r="K607" s="3"/>
      <c r="M607" s="29"/>
      <c r="N607" s="26"/>
      <c r="R607" s="31"/>
      <c r="T607" s="31"/>
      <c r="U607" s="31"/>
      <c r="V607" s="16"/>
      <c r="W607" s="16"/>
      <c r="AA607" s="9"/>
    </row>
    <row r="608" spans="1:27" ht="15" customHeight="1">
      <c r="A608" s="17"/>
      <c r="B608" s="29"/>
      <c r="C608" s="29"/>
      <c r="E608" s="13"/>
      <c r="F608" s="19"/>
      <c r="G608" s="31"/>
      <c r="H608" s="30"/>
      <c r="I608" s="30"/>
      <c r="J608" s="3"/>
      <c r="K608" s="3"/>
      <c r="M608" s="29"/>
      <c r="N608" s="26"/>
      <c r="R608" s="31"/>
      <c r="T608" s="31"/>
      <c r="U608" s="31"/>
      <c r="V608" s="16"/>
      <c r="W608" s="16"/>
      <c r="AA608" s="9"/>
    </row>
    <row r="609" spans="1:27" ht="15" customHeight="1">
      <c r="A609" s="17"/>
      <c r="B609" s="29"/>
      <c r="C609" s="29"/>
      <c r="E609" s="13"/>
      <c r="F609" s="19"/>
      <c r="G609" s="31"/>
      <c r="H609" s="30"/>
      <c r="I609" s="30"/>
      <c r="J609" s="3"/>
      <c r="K609" s="3"/>
      <c r="M609" s="29"/>
      <c r="N609" s="26"/>
      <c r="R609" s="31"/>
      <c r="T609" s="31"/>
      <c r="U609" s="31"/>
      <c r="V609" s="16"/>
      <c r="W609" s="16"/>
      <c r="AA609" s="9"/>
    </row>
    <row r="610" spans="1:27" ht="15" customHeight="1">
      <c r="A610" s="17"/>
      <c r="B610" s="29"/>
      <c r="C610" s="29"/>
      <c r="E610" s="13"/>
      <c r="F610" s="19"/>
      <c r="G610" s="31"/>
      <c r="H610" s="30"/>
      <c r="I610" s="30"/>
      <c r="J610" s="3"/>
      <c r="K610" s="3"/>
      <c r="M610" s="29"/>
      <c r="N610" s="26"/>
      <c r="R610" s="31"/>
      <c r="T610" s="31"/>
      <c r="U610" s="31"/>
      <c r="V610" s="16"/>
      <c r="W610" s="16"/>
      <c r="AA610" s="9"/>
    </row>
    <row r="611" spans="1:27" ht="15" customHeight="1">
      <c r="A611" s="17"/>
      <c r="B611" s="29"/>
      <c r="C611" s="29"/>
      <c r="E611" s="13"/>
      <c r="F611" s="19"/>
      <c r="G611" s="31"/>
      <c r="H611" s="30"/>
      <c r="I611" s="30"/>
      <c r="J611" s="3"/>
      <c r="K611" s="3"/>
      <c r="M611" s="29"/>
      <c r="N611" s="26"/>
      <c r="R611" s="31"/>
      <c r="T611" s="31"/>
      <c r="U611" s="31"/>
      <c r="V611" s="16"/>
      <c r="W611" s="16"/>
      <c r="AA611" s="9"/>
    </row>
    <row r="612" spans="1:27" ht="15" customHeight="1">
      <c r="A612" s="17"/>
      <c r="B612" s="29"/>
      <c r="C612" s="29"/>
      <c r="E612" s="13"/>
      <c r="F612" s="19"/>
      <c r="G612" s="31"/>
      <c r="H612" s="30"/>
      <c r="I612" s="30"/>
      <c r="J612" s="3"/>
      <c r="K612" s="3"/>
      <c r="M612" s="29"/>
      <c r="N612" s="26"/>
      <c r="R612" s="31"/>
      <c r="T612" s="31"/>
      <c r="U612" s="31"/>
      <c r="V612" s="16"/>
      <c r="W612" s="16"/>
      <c r="AA612" s="9"/>
    </row>
    <row r="613" spans="1:27" ht="15" customHeight="1">
      <c r="A613" s="17"/>
      <c r="B613" s="29"/>
      <c r="C613" s="29"/>
      <c r="E613" s="13"/>
      <c r="F613" s="19"/>
      <c r="G613" s="31"/>
      <c r="H613" s="30"/>
      <c r="I613" s="30"/>
      <c r="J613" s="3"/>
      <c r="K613" s="3"/>
      <c r="M613" s="29"/>
      <c r="N613" s="26"/>
      <c r="R613" s="31"/>
      <c r="T613" s="31"/>
      <c r="U613" s="31"/>
      <c r="V613" s="16"/>
      <c r="W613" s="16"/>
      <c r="AA613" s="9"/>
    </row>
    <row r="614" spans="1:27" ht="15" customHeight="1">
      <c r="A614" s="17"/>
      <c r="B614" s="29"/>
      <c r="C614" s="29"/>
      <c r="E614" s="13"/>
      <c r="F614" s="19"/>
      <c r="G614" s="31"/>
      <c r="H614" s="30"/>
      <c r="I614" s="30"/>
      <c r="J614" s="3"/>
      <c r="K614" s="3"/>
      <c r="M614" s="29"/>
      <c r="N614" s="26"/>
      <c r="R614" s="31"/>
      <c r="T614" s="31"/>
      <c r="U614" s="31"/>
      <c r="V614" s="16"/>
      <c r="W614" s="16"/>
      <c r="AA614" s="9"/>
    </row>
    <row r="615" spans="1:27" ht="15" customHeight="1">
      <c r="A615" s="17"/>
      <c r="B615" s="29"/>
      <c r="C615" s="29"/>
      <c r="E615" s="13"/>
      <c r="F615" s="19"/>
      <c r="G615" s="31"/>
      <c r="H615" s="30"/>
      <c r="I615" s="30"/>
      <c r="J615" s="3"/>
      <c r="K615" s="3"/>
      <c r="M615" s="29"/>
      <c r="N615" s="26"/>
      <c r="R615" s="31"/>
      <c r="T615" s="31"/>
      <c r="U615" s="31"/>
      <c r="V615" s="16"/>
      <c r="W615" s="16"/>
      <c r="AA615" s="9"/>
    </row>
    <row r="616" spans="1:27" ht="15" customHeight="1">
      <c r="A616" s="17"/>
      <c r="B616" s="29"/>
      <c r="C616" s="29"/>
      <c r="E616" s="13"/>
      <c r="F616" s="19"/>
      <c r="G616" s="31"/>
      <c r="H616" s="30"/>
      <c r="I616" s="30"/>
      <c r="J616" s="3"/>
      <c r="K616" s="3"/>
      <c r="M616" s="29"/>
      <c r="N616" s="26"/>
      <c r="R616" s="31"/>
      <c r="T616" s="31"/>
      <c r="U616" s="31"/>
      <c r="V616" s="16"/>
      <c r="W616" s="16"/>
      <c r="AA616" s="9"/>
    </row>
    <row r="617" spans="1:27" ht="15" customHeight="1">
      <c r="A617" s="17"/>
      <c r="B617" s="29"/>
      <c r="C617" s="29"/>
      <c r="E617" s="13"/>
      <c r="F617" s="19"/>
      <c r="G617" s="31"/>
      <c r="H617" s="30"/>
      <c r="I617" s="30"/>
      <c r="J617" s="3"/>
      <c r="K617" s="3"/>
      <c r="M617" s="29"/>
      <c r="N617" s="26"/>
      <c r="R617" s="31"/>
      <c r="T617" s="31"/>
      <c r="U617" s="31"/>
      <c r="V617" s="16"/>
      <c r="W617" s="16"/>
      <c r="AA617" s="9"/>
    </row>
    <row r="618" spans="1:27" ht="15" customHeight="1">
      <c r="A618" s="17"/>
      <c r="B618" s="29"/>
      <c r="C618" s="29"/>
      <c r="E618" s="13"/>
      <c r="F618" s="19"/>
      <c r="G618" s="31"/>
      <c r="H618" s="30"/>
      <c r="I618" s="30"/>
      <c r="J618" s="3"/>
      <c r="K618" s="3"/>
      <c r="M618" s="29"/>
      <c r="N618" s="26"/>
      <c r="R618" s="31"/>
      <c r="T618" s="31"/>
      <c r="U618" s="31"/>
      <c r="V618" s="16"/>
      <c r="W618" s="16"/>
      <c r="AA618" s="9"/>
    </row>
    <row r="619" spans="1:27" ht="15" customHeight="1">
      <c r="A619" s="17"/>
      <c r="B619" s="29"/>
      <c r="C619" s="29"/>
      <c r="E619" s="13"/>
      <c r="F619" s="19"/>
      <c r="G619" s="31"/>
      <c r="H619" s="30"/>
      <c r="I619" s="30"/>
      <c r="J619" s="3"/>
      <c r="K619" s="3"/>
      <c r="M619" s="29"/>
      <c r="N619" s="26"/>
      <c r="R619" s="31"/>
      <c r="T619" s="31"/>
      <c r="U619" s="31"/>
      <c r="V619" s="16"/>
      <c r="W619" s="16"/>
      <c r="AA619" s="9"/>
    </row>
    <row r="620" spans="1:27" ht="15" customHeight="1">
      <c r="A620" s="17"/>
      <c r="B620" s="29"/>
      <c r="C620" s="29"/>
      <c r="E620" s="13"/>
      <c r="F620" s="19"/>
      <c r="G620" s="31"/>
      <c r="H620" s="30"/>
      <c r="I620" s="30"/>
      <c r="J620" s="3"/>
      <c r="K620" s="3"/>
      <c r="M620" s="29"/>
      <c r="N620" s="26"/>
      <c r="R620" s="31"/>
      <c r="T620" s="31"/>
      <c r="U620" s="31"/>
      <c r="V620" s="16"/>
      <c r="W620" s="16"/>
      <c r="AA620" s="9"/>
    </row>
    <row r="621" spans="1:27" ht="15" customHeight="1">
      <c r="A621" s="17"/>
      <c r="B621" s="29"/>
      <c r="C621" s="29"/>
      <c r="E621" s="13"/>
      <c r="F621" s="19"/>
      <c r="G621" s="31"/>
      <c r="H621" s="30"/>
      <c r="I621" s="30"/>
      <c r="J621" s="3"/>
      <c r="K621" s="3"/>
      <c r="M621" s="29"/>
      <c r="N621" s="26"/>
      <c r="R621" s="31"/>
      <c r="T621" s="31"/>
      <c r="U621" s="31"/>
      <c r="V621" s="16"/>
      <c r="W621" s="16"/>
      <c r="AA621" s="9"/>
    </row>
    <row r="622" spans="1:27" ht="15" customHeight="1">
      <c r="A622" s="17"/>
      <c r="B622" s="29"/>
      <c r="C622" s="29"/>
      <c r="E622" s="13"/>
      <c r="F622" s="19"/>
      <c r="G622" s="31"/>
      <c r="H622" s="30"/>
      <c r="I622" s="30"/>
      <c r="J622" s="3"/>
      <c r="K622" s="3"/>
      <c r="M622" s="29"/>
      <c r="N622" s="26"/>
      <c r="R622" s="31"/>
      <c r="T622" s="31"/>
      <c r="U622" s="31"/>
      <c r="V622" s="16"/>
      <c r="W622" s="16"/>
      <c r="AA622" s="9"/>
    </row>
    <row r="623" spans="1:27" ht="15" customHeight="1">
      <c r="A623" s="17"/>
      <c r="B623" s="29"/>
      <c r="C623" s="29"/>
      <c r="E623" s="13"/>
      <c r="F623" s="19"/>
      <c r="G623" s="31"/>
      <c r="H623" s="30"/>
      <c r="I623" s="30"/>
      <c r="J623" s="3"/>
      <c r="K623" s="3"/>
      <c r="M623" s="29"/>
      <c r="N623" s="26"/>
      <c r="R623" s="31"/>
      <c r="T623" s="31"/>
      <c r="U623" s="31"/>
      <c r="V623" s="16"/>
      <c r="W623" s="16"/>
      <c r="AA623" s="9"/>
    </row>
    <row r="624" spans="1:27" ht="15" customHeight="1">
      <c r="A624" s="17"/>
      <c r="B624" s="29"/>
      <c r="C624" s="29"/>
      <c r="E624" s="13"/>
      <c r="F624" s="19"/>
      <c r="G624" s="31"/>
      <c r="H624" s="30"/>
      <c r="I624" s="30"/>
      <c r="J624" s="3"/>
      <c r="K624" s="3"/>
      <c r="M624" s="29"/>
      <c r="N624" s="26"/>
      <c r="R624" s="31"/>
      <c r="T624" s="31"/>
      <c r="U624" s="31"/>
      <c r="V624" s="16"/>
      <c r="W624" s="16"/>
      <c r="AA624" s="9"/>
    </row>
    <row r="625" spans="1:27" ht="15" customHeight="1">
      <c r="A625" s="17"/>
      <c r="B625" s="29"/>
      <c r="C625" s="29"/>
      <c r="E625" s="13"/>
      <c r="F625" s="19"/>
      <c r="G625" s="31"/>
      <c r="H625" s="30"/>
      <c r="I625" s="30"/>
      <c r="J625" s="3"/>
      <c r="K625" s="3"/>
      <c r="M625" s="29"/>
      <c r="N625" s="26"/>
      <c r="R625" s="31"/>
      <c r="T625" s="31"/>
      <c r="U625" s="31"/>
      <c r="V625" s="16"/>
      <c r="W625" s="16"/>
      <c r="AA625" s="9"/>
    </row>
    <row r="626" spans="1:27" ht="15" customHeight="1">
      <c r="A626" s="17"/>
      <c r="B626" s="29"/>
      <c r="C626" s="29"/>
      <c r="E626" s="13"/>
      <c r="F626" s="19"/>
      <c r="G626" s="31"/>
      <c r="H626" s="30"/>
      <c r="I626" s="30"/>
      <c r="J626" s="3"/>
      <c r="K626" s="3"/>
      <c r="M626" s="29"/>
      <c r="N626" s="26"/>
      <c r="R626" s="31"/>
      <c r="T626" s="31"/>
      <c r="U626" s="31"/>
      <c r="V626" s="16"/>
      <c r="W626" s="16"/>
      <c r="AA626" s="9"/>
    </row>
    <row r="627" spans="1:27" ht="15" customHeight="1">
      <c r="A627" s="17"/>
      <c r="B627" s="29"/>
      <c r="C627" s="29"/>
      <c r="E627" s="13"/>
      <c r="F627" s="19"/>
      <c r="G627" s="31"/>
      <c r="H627" s="30"/>
      <c r="I627" s="30"/>
      <c r="J627" s="3"/>
      <c r="K627" s="3"/>
      <c r="M627" s="29"/>
      <c r="N627" s="26"/>
      <c r="R627" s="31"/>
      <c r="T627" s="31"/>
      <c r="U627" s="31"/>
      <c r="V627" s="16"/>
      <c r="W627" s="16"/>
      <c r="AA627" s="9"/>
    </row>
    <row r="628" spans="1:27" ht="15" customHeight="1">
      <c r="A628" s="17"/>
      <c r="B628" s="29"/>
      <c r="C628" s="29"/>
      <c r="E628" s="13"/>
      <c r="F628" s="19"/>
      <c r="G628" s="31"/>
      <c r="H628" s="30"/>
      <c r="I628" s="30"/>
      <c r="J628" s="3"/>
      <c r="K628" s="3"/>
      <c r="M628" s="29"/>
      <c r="N628" s="26"/>
      <c r="R628" s="31"/>
      <c r="T628" s="31"/>
      <c r="U628" s="31"/>
      <c r="V628" s="16"/>
      <c r="W628" s="16"/>
      <c r="AA628" s="9"/>
    </row>
    <row r="629" spans="1:27" ht="15" customHeight="1">
      <c r="A629" s="17"/>
      <c r="B629" s="29"/>
      <c r="C629" s="29"/>
      <c r="E629" s="13"/>
      <c r="F629" s="19"/>
      <c r="G629" s="31"/>
      <c r="H629" s="30"/>
      <c r="I629" s="30"/>
      <c r="J629" s="3"/>
      <c r="K629" s="3"/>
      <c r="M629" s="29"/>
      <c r="N629" s="26"/>
      <c r="R629" s="31"/>
      <c r="T629" s="31"/>
      <c r="U629" s="31"/>
      <c r="V629" s="16"/>
      <c r="W629" s="16"/>
      <c r="AA629" s="9"/>
    </row>
    <row r="630" spans="1:27" ht="15" customHeight="1">
      <c r="A630" s="17"/>
      <c r="B630" s="29"/>
      <c r="C630" s="29"/>
      <c r="E630" s="13"/>
      <c r="F630" s="19"/>
      <c r="G630" s="31"/>
      <c r="H630" s="30"/>
      <c r="I630" s="30"/>
      <c r="J630" s="3"/>
      <c r="K630" s="3"/>
      <c r="M630" s="29"/>
      <c r="N630" s="26"/>
      <c r="R630" s="31"/>
      <c r="T630" s="31"/>
      <c r="U630" s="31"/>
      <c r="V630" s="16"/>
      <c r="W630" s="16"/>
      <c r="AA630" s="9"/>
    </row>
    <row r="631" spans="1:27" ht="15" customHeight="1">
      <c r="A631" s="17"/>
      <c r="B631" s="29"/>
      <c r="C631" s="29"/>
      <c r="E631" s="13"/>
      <c r="F631" s="19"/>
      <c r="G631" s="31"/>
      <c r="H631" s="30"/>
      <c r="I631" s="30"/>
      <c r="J631" s="3"/>
      <c r="K631" s="3"/>
      <c r="M631" s="29"/>
      <c r="N631" s="26"/>
      <c r="R631" s="31"/>
      <c r="T631" s="31"/>
      <c r="U631" s="31"/>
      <c r="V631" s="16"/>
      <c r="W631" s="16"/>
      <c r="AA631" s="9"/>
    </row>
    <row r="632" spans="1:27" ht="15" customHeight="1">
      <c r="A632" s="17"/>
      <c r="B632" s="29"/>
      <c r="C632" s="29"/>
      <c r="E632" s="13"/>
      <c r="F632" s="19"/>
      <c r="G632" s="31"/>
      <c r="H632" s="30"/>
      <c r="I632" s="30"/>
      <c r="J632" s="3"/>
      <c r="K632" s="3"/>
      <c r="M632" s="29"/>
      <c r="N632" s="26"/>
      <c r="R632" s="31"/>
      <c r="T632" s="31"/>
      <c r="U632" s="31"/>
      <c r="V632" s="16"/>
      <c r="W632" s="16"/>
      <c r="AA632" s="9"/>
    </row>
    <row r="633" spans="1:27" ht="15" customHeight="1">
      <c r="A633" s="17"/>
      <c r="B633" s="29"/>
      <c r="C633" s="29"/>
      <c r="E633" s="13"/>
      <c r="F633" s="19"/>
      <c r="G633" s="31"/>
      <c r="H633" s="30"/>
      <c r="I633" s="30"/>
      <c r="J633" s="3"/>
      <c r="K633" s="3"/>
      <c r="M633" s="29"/>
      <c r="N633" s="26"/>
      <c r="R633" s="31"/>
      <c r="T633" s="31"/>
      <c r="U633" s="31"/>
      <c r="V633" s="16"/>
      <c r="W633" s="16"/>
      <c r="AA633" s="9"/>
    </row>
    <row r="634" spans="1:27" ht="15" customHeight="1">
      <c r="A634" s="17"/>
      <c r="B634" s="29"/>
      <c r="C634" s="29"/>
      <c r="E634" s="13"/>
      <c r="F634" s="19"/>
      <c r="G634" s="31"/>
      <c r="H634" s="30"/>
      <c r="I634" s="30"/>
      <c r="J634" s="3"/>
      <c r="K634" s="3"/>
      <c r="M634" s="29"/>
      <c r="N634" s="26"/>
      <c r="R634" s="31"/>
      <c r="T634" s="31"/>
      <c r="U634" s="31"/>
      <c r="V634" s="16"/>
      <c r="W634" s="16"/>
      <c r="AA634" s="9"/>
    </row>
    <row r="635" spans="1:27" ht="15" customHeight="1">
      <c r="A635" s="17"/>
      <c r="B635" s="29"/>
      <c r="C635" s="29"/>
      <c r="E635" s="13"/>
      <c r="F635" s="19"/>
      <c r="G635" s="31"/>
      <c r="H635" s="30"/>
      <c r="I635" s="30"/>
      <c r="J635" s="3"/>
      <c r="K635" s="3"/>
      <c r="M635" s="29"/>
      <c r="N635" s="26"/>
      <c r="R635" s="31"/>
      <c r="T635" s="31"/>
      <c r="U635" s="31"/>
      <c r="V635" s="16"/>
      <c r="W635" s="16"/>
      <c r="AA635" s="9"/>
    </row>
    <row r="636" spans="1:27" ht="15" customHeight="1">
      <c r="A636" s="17"/>
      <c r="B636" s="29"/>
      <c r="C636" s="29"/>
      <c r="E636" s="13"/>
      <c r="F636" s="19"/>
      <c r="G636" s="31"/>
      <c r="H636" s="30"/>
      <c r="I636" s="30"/>
      <c r="J636" s="3"/>
      <c r="K636" s="3"/>
      <c r="M636" s="29"/>
      <c r="N636" s="26"/>
      <c r="R636" s="31"/>
      <c r="T636" s="31"/>
      <c r="U636" s="31"/>
      <c r="V636" s="16"/>
      <c r="W636" s="16"/>
      <c r="AA636" s="9"/>
    </row>
    <row r="637" spans="1:27" ht="15" customHeight="1">
      <c r="A637" s="17"/>
      <c r="B637" s="29"/>
      <c r="C637" s="29"/>
      <c r="E637" s="13"/>
      <c r="F637" s="19"/>
      <c r="G637" s="31"/>
      <c r="H637" s="30"/>
      <c r="I637" s="30"/>
      <c r="J637" s="3"/>
      <c r="K637" s="3"/>
      <c r="M637" s="29"/>
      <c r="N637" s="26"/>
      <c r="R637" s="31"/>
      <c r="T637" s="31"/>
      <c r="U637" s="31"/>
      <c r="V637" s="16"/>
      <c r="W637" s="16"/>
      <c r="AA637" s="9"/>
    </row>
    <row r="638" spans="1:27" ht="15" customHeight="1">
      <c r="A638" s="17"/>
      <c r="B638" s="29"/>
      <c r="C638" s="29"/>
      <c r="E638" s="13"/>
      <c r="F638" s="19"/>
      <c r="G638" s="31"/>
      <c r="H638" s="30"/>
      <c r="I638" s="30"/>
      <c r="J638" s="3"/>
      <c r="K638" s="3"/>
      <c r="M638" s="29"/>
      <c r="N638" s="26"/>
      <c r="R638" s="31"/>
      <c r="T638" s="31"/>
      <c r="U638" s="31"/>
      <c r="V638" s="16"/>
      <c r="W638" s="16"/>
      <c r="AA638" s="9"/>
    </row>
    <row r="639" spans="1:27" ht="15" customHeight="1">
      <c r="A639" s="17"/>
      <c r="B639" s="29"/>
      <c r="C639" s="29"/>
      <c r="E639" s="13"/>
      <c r="F639" s="19"/>
      <c r="G639" s="31"/>
      <c r="H639" s="30"/>
      <c r="I639" s="30"/>
      <c r="J639" s="3"/>
      <c r="K639" s="3"/>
      <c r="M639" s="29"/>
      <c r="N639" s="26"/>
      <c r="R639" s="31"/>
      <c r="T639" s="31"/>
      <c r="U639" s="31"/>
      <c r="V639" s="16"/>
      <c r="W639" s="16"/>
      <c r="AA639" s="9"/>
    </row>
    <row r="640" spans="1:27" ht="15" customHeight="1">
      <c r="A640" s="17"/>
      <c r="B640" s="29"/>
      <c r="C640" s="29"/>
      <c r="E640" s="13"/>
      <c r="F640" s="19"/>
      <c r="G640" s="31"/>
      <c r="H640" s="30"/>
      <c r="I640" s="30"/>
      <c r="J640" s="3"/>
      <c r="K640" s="3"/>
      <c r="M640" s="29"/>
      <c r="N640" s="26"/>
      <c r="R640" s="31"/>
      <c r="T640" s="31"/>
      <c r="U640" s="31"/>
      <c r="V640" s="16"/>
      <c r="W640" s="16"/>
      <c r="AA640" s="9"/>
    </row>
    <row r="641" spans="1:27" ht="15" customHeight="1">
      <c r="A641" s="17"/>
      <c r="B641" s="29"/>
      <c r="C641" s="29"/>
      <c r="E641" s="13"/>
      <c r="F641" s="19"/>
      <c r="G641" s="31"/>
      <c r="H641" s="30"/>
      <c r="I641" s="30"/>
      <c r="J641" s="3"/>
      <c r="K641" s="3"/>
      <c r="M641" s="29"/>
      <c r="N641" s="26"/>
      <c r="R641" s="31"/>
      <c r="T641" s="31"/>
      <c r="U641" s="31"/>
      <c r="V641" s="16"/>
      <c r="W641" s="16"/>
      <c r="AA641" s="9"/>
    </row>
    <row r="642" spans="1:27" ht="15" customHeight="1">
      <c r="A642" s="17"/>
      <c r="B642" s="29"/>
      <c r="C642" s="29"/>
      <c r="E642" s="13"/>
      <c r="F642" s="19"/>
      <c r="G642" s="31"/>
      <c r="H642" s="30"/>
      <c r="I642" s="30"/>
      <c r="J642" s="3"/>
      <c r="K642" s="3"/>
      <c r="M642" s="29"/>
      <c r="N642" s="26"/>
      <c r="R642" s="31"/>
      <c r="T642" s="31"/>
      <c r="U642" s="31"/>
      <c r="V642" s="16"/>
      <c r="W642" s="16"/>
      <c r="AA642" s="9"/>
    </row>
    <row r="643" spans="1:27" ht="15" customHeight="1">
      <c r="A643" s="17"/>
      <c r="B643" s="29"/>
      <c r="C643" s="29"/>
      <c r="E643" s="13"/>
      <c r="F643" s="19"/>
      <c r="G643" s="31"/>
      <c r="H643" s="30"/>
      <c r="I643" s="30"/>
      <c r="J643" s="3"/>
      <c r="K643" s="3"/>
      <c r="M643" s="29"/>
      <c r="N643" s="26"/>
      <c r="R643" s="31"/>
      <c r="T643" s="31"/>
      <c r="U643" s="31"/>
      <c r="V643" s="16"/>
      <c r="W643" s="16"/>
      <c r="AA643" s="9"/>
    </row>
    <row r="644" spans="1:27" ht="15" customHeight="1">
      <c r="A644" s="17"/>
      <c r="B644" s="29"/>
      <c r="C644" s="29"/>
      <c r="E644" s="13"/>
      <c r="F644" s="19"/>
      <c r="G644" s="31"/>
      <c r="H644" s="30"/>
      <c r="I644" s="30"/>
      <c r="J644" s="3"/>
      <c r="K644" s="3"/>
      <c r="M644" s="29"/>
      <c r="N644" s="26"/>
      <c r="R644" s="31"/>
      <c r="T644" s="31"/>
      <c r="U644" s="31"/>
      <c r="V644" s="16"/>
      <c r="W644" s="16"/>
      <c r="AA644" s="9"/>
    </row>
    <row r="645" spans="1:27" ht="15" customHeight="1">
      <c r="A645" s="17"/>
      <c r="B645" s="29"/>
      <c r="C645" s="29"/>
      <c r="E645" s="13"/>
      <c r="F645" s="19"/>
      <c r="G645" s="31"/>
      <c r="H645" s="30"/>
      <c r="I645" s="30"/>
      <c r="J645" s="3"/>
      <c r="K645" s="3"/>
      <c r="M645" s="29"/>
      <c r="N645" s="26"/>
      <c r="R645" s="31"/>
      <c r="T645" s="31"/>
      <c r="U645" s="31"/>
      <c r="V645" s="16"/>
      <c r="W645" s="16"/>
      <c r="AA645" s="9"/>
    </row>
    <row r="646" spans="1:27" ht="15" customHeight="1">
      <c r="A646" s="17"/>
      <c r="B646" s="29"/>
      <c r="C646" s="29"/>
      <c r="E646" s="13"/>
      <c r="F646" s="19"/>
      <c r="G646" s="31"/>
      <c r="H646" s="30"/>
      <c r="I646" s="30"/>
      <c r="J646" s="3"/>
      <c r="K646" s="3"/>
      <c r="M646" s="29"/>
      <c r="N646" s="26"/>
      <c r="R646" s="31"/>
      <c r="T646" s="31"/>
      <c r="U646" s="31"/>
      <c r="V646" s="16"/>
      <c r="W646" s="16"/>
      <c r="AA646" s="9"/>
    </row>
    <row r="647" spans="1:27" ht="15" customHeight="1">
      <c r="A647" s="17"/>
      <c r="B647" s="29"/>
      <c r="C647" s="29"/>
      <c r="E647" s="13"/>
      <c r="F647" s="19"/>
      <c r="G647" s="31"/>
      <c r="H647" s="30"/>
      <c r="I647" s="30"/>
      <c r="J647" s="3"/>
      <c r="K647" s="3"/>
      <c r="M647" s="29"/>
      <c r="N647" s="26"/>
      <c r="R647" s="31"/>
      <c r="T647" s="31"/>
      <c r="U647" s="31"/>
      <c r="V647" s="16"/>
      <c r="W647" s="16"/>
      <c r="AA647" s="9"/>
    </row>
    <row r="648" spans="1:27" ht="15" customHeight="1">
      <c r="A648" s="17"/>
      <c r="B648" s="29"/>
      <c r="C648" s="29"/>
      <c r="E648" s="13"/>
      <c r="F648" s="19"/>
      <c r="G648" s="31"/>
      <c r="H648" s="30"/>
      <c r="I648" s="30"/>
      <c r="J648" s="3"/>
      <c r="K648" s="3"/>
      <c r="M648" s="29"/>
      <c r="N648" s="26"/>
      <c r="R648" s="31"/>
      <c r="T648" s="31"/>
      <c r="U648" s="31"/>
      <c r="V648" s="16"/>
      <c r="W648" s="16"/>
      <c r="AA648" s="9"/>
    </row>
    <row r="649" spans="1:27" ht="15" customHeight="1">
      <c r="A649" s="17"/>
      <c r="B649" s="29"/>
      <c r="C649" s="29"/>
      <c r="E649" s="13"/>
      <c r="F649" s="19"/>
      <c r="G649" s="31"/>
      <c r="H649" s="30"/>
      <c r="I649" s="30"/>
      <c r="J649" s="3"/>
      <c r="K649" s="3"/>
      <c r="M649" s="29"/>
      <c r="N649" s="26"/>
      <c r="R649" s="31"/>
      <c r="T649" s="31"/>
      <c r="U649" s="31"/>
      <c r="V649" s="16"/>
      <c r="W649" s="16"/>
      <c r="AA649" s="9"/>
    </row>
    <row r="650" spans="1:27" ht="15" customHeight="1">
      <c r="A650" s="17"/>
      <c r="B650" s="29"/>
      <c r="C650" s="29"/>
      <c r="E650" s="13"/>
      <c r="F650" s="19"/>
      <c r="G650" s="31"/>
      <c r="H650" s="30"/>
      <c r="I650" s="30"/>
      <c r="J650" s="3"/>
      <c r="K650" s="3"/>
      <c r="M650" s="29"/>
      <c r="N650" s="26"/>
      <c r="R650" s="31"/>
      <c r="T650" s="31"/>
      <c r="U650" s="31"/>
      <c r="V650" s="16"/>
      <c r="W650" s="16"/>
      <c r="AA650" s="9"/>
    </row>
    <row r="651" spans="1:27" ht="15" customHeight="1">
      <c r="A651" s="17"/>
      <c r="B651" s="29"/>
      <c r="C651" s="29"/>
      <c r="E651" s="13"/>
      <c r="F651" s="19"/>
      <c r="G651" s="31"/>
      <c r="H651" s="30"/>
      <c r="I651" s="30"/>
      <c r="J651" s="3"/>
      <c r="K651" s="3"/>
      <c r="M651" s="29"/>
      <c r="N651" s="26"/>
      <c r="R651" s="31"/>
      <c r="T651" s="31"/>
      <c r="U651" s="31"/>
      <c r="V651" s="16"/>
      <c r="W651" s="16"/>
      <c r="AA651" s="9"/>
    </row>
    <row r="652" spans="1:27" ht="15" customHeight="1">
      <c r="A652" s="17"/>
      <c r="B652" s="29"/>
      <c r="C652" s="29"/>
      <c r="E652" s="13"/>
      <c r="F652" s="19"/>
      <c r="G652" s="31"/>
      <c r="H652" s="30"/>
      <c r="I652" s="30"/>
      <c r="J652" s="3"/>
      <c r="K652" s="3"/>
      <c r="M652" s="29"/>
      <c r="N652" s="26"/>
      <c r="R652" s="31"/>
      <c r="T652" s="31"/>
      <c r="U652" s="31"/>
      <c r="V652" s="16"/>
      <c r="W652" s="16"/>
      <c r="AA652" s="9"/>
    </row>
    <row r="653" spans="1:27" ht="15" customHeight="1">
      <c r="A653" s="17"/>
      <c r="B653" s="29"/>
      <c r="C653" s="29"/>
      <c r="E653" s="13"/>
      <c r="F653" s="19"/>
      <c r="G653" s="31"/>
      <c r="H653" s="30"/>
      <c r="I653" s="30"/>
      <c r="J653" s="3"/>
      <c r="K653" s="3"/>
      <c r="M653" s="29"/>
      <c r="N653" s="26"/>
      <c r="R653" s="31"/>
      <c r="T653" s="31"/>
      <c r="U653" s="31"/>
      <c r="V653" s="16"/>
      <c r="W653" s="16"/>
      <c r="AA653" s="9"/>
    </row>
    <row r="654" spans="1:27" ht="15" customHeight="1">
      <c r="A654" s="17"/>
      <c r="B654" s="29"/>
      <c r="C654" s="29"/>
      <c r="E654" s="13"/>
      <c r="F654" s="19"/>
      <c r="G654" s="31"/>
      <c r="H654" s="30"/>
      <c r="I654" s="30"/>
      <c r="J654" s="3"/>
      <c r="K654" s="3"/>
      <c r="M654" s="29"/>
      <c r="N654" s="26"/>
      <c r="R654" s="31"/>
      <c r="T654" s="31"/>
      <c r="U654" s="31"/>
      <c r="V654" s="16"/>
      <c r="W654" s="16"/>
      <c r="AA654" s="9"/>
    </row>
    <row r="655" spans="1:27" ht="15" customHeight="1">
      <c r="A655" s="17"/>
      <c r="B655" s="29"/>
      <c r="C655" s="29"/>
      <c r="E655" s="13"/>
      <c r="F655" s="19"/>
      <c r="G655" s="31"/>
      <c r="H655" s="30"/>
      <c r="I655" s="30"/>
      <c r="J655" s="3"/>
      <c r="K655" s="3"/>
      <c r="M655" s="29"/>
      <c r="N655" s="26"/>
      <c r="R655" s="31"/>
      <c r="T655" s="31"/>
      <c r="U655" s="31"/>
      <c r="V655" s="16"/>
      <c r="W655" s="16"/>
      <c r="AA655" s="9"/>
    </row>
    <row r="656" spans="1:27" ht="15" customHeight="1">
      <c r="A656" s="17"/>
      <c r="B656" s="29"/>
      <c r="C656" s="29"/>
      <c r="E656" s="13"/>
      <c r="F656" s="19"/>
      <c r="G656" s="31"/>
      <c r="H656" s="30"/>
      <c r="I656" s="30"/>
      <c r="J656" s="3"/>
      <c r="K656" s="3"/>
      <c r="M656" s="29"/>
      <c r="N656" s="26"/>
      <c r="R656" s="31"/>
      <c r="T656" s="31"/>
      <c r="U656" s="31"/>
      <c r="V656" s="16"/>
      <c r="W656" s="16"/>
      <c r="AA656" s="9"/>
    </row>
    <row r="657" spans="1:27" ht="15" customHeight="1">
      <c r="A657" s="17"/>
      <c r="B657" s="29"/>
      <c r="C657" s="29"/>
      <c r="E657" s="13"/>
      <c r="F657" s="19"/>
      <c r="G657" s="31"/>
      <c r="H657" s="30"/>
      <c r="I657" s="30"/>
      <c r="J657" s="3"/>
      <c r="K657" s="3"/>
      <c r="M657" s="29"/>
      <c r="N657" s="26"/>
      <c r="R657" s="31"/>
      <c r="T657" s="31"/>
      <c r="U657" s="31"/>
      <c r="V657" s="16"/>
      <c r="W657" s="16"/>
      <c r="AA657" s="9"/>
    </row>
    <row r="658" spans="1:27" ht="15" customHeight="1">
      <c r="A658" s="17"/>
      <c r="B658" s="29"/>
      <c r="C658" s="29"/>
      <c r="E658" s="13"/>
      <c r="F658" s="19"/>
      <c r="G658" s="31"/>
      <c r="H658" s="30"/>
      <c r="I658" s="30"/>
      <c r="J658" s="3"/>
      <c r="K658" s="3"/>
      <c r="M658" s="29"/>
      <c r="N658" s="26"/>
      <c r="R658" s="31"/>
      <c r="T658" s="31"/>
      <c r="U658" s="31"/>
      <c r="V658" s="16"/>
      <c r="W658" s="16"/>
      <c r="AA658" s="9"/>
    </row>
    <row r="659" spans="1:27" ht="15" customHeight="1">
      <c r="A659" s="17"/>
      <c r="B659" s="29"/>
      <c r="C659" s="29"/>
      <c r="E659" s="13"/>
      <c r="F659" s="19"/>
      <c r="G659" s="31"/>
      <c r="H659" s="30"/>
      <c r="I659" s="30"/>
      <c r="J659" s="3"/>
      <c r="K659" s="3"/>
      <c r="M659" s="29"/>
      <c r="N659" s="26"/>
      <c r="R659" s="31"/>
      <c r="T659" s="31"/>
      <c r="U659" s="31"/>
      <c r="V659" s="16"/>
      <c r="W659" s="16"/>
      <c r="AA659" s="9"/>
    </row>
    <row r="660" spans="1:27" ht="15" customHeight="1">
      <c r="A660" s="17"/>
      <c r="B660" s="29"/>
      <c r="C660" s="29"/>
      <c r="E660" s="13"/>
      <c r="F660" s="19"/>
      <c r="G660" s="31"/>
      <c r="H660" s="30"/>
      <c r="I660" s="30"/>
      <c r="J660" s="3"/>
      <c r="K660" s="3"/>
      <c r="M660" s="29"/>
      <c r="N660" s="26"/>
      <c r="R660" s="31"/>
      <c r="T660" s="31"/>
      <c r="U660" s="31"/>
      <c r="V660" s="16"/>
      <c r="W660" s="16"/>
      <c r="AA660" s="9"/>
    </row>
    <row r="661" spans="1:27" ht="15" customHeight="1">
      <c r="A661" s="17"/>
      <c r="B661" s="29"/>
      <c r="C661" s="29"/>
      <c r="E661" s="13"/>
      <c r="F661" s="19"/>
      <c r="G661" s="31"/>
      <c r="H661" s="30"/>
      <c r="I661" s="30"/>
      <c r="J661" s="3"/>
      <c r="K661" s="3"/>
      <c r="M661" s="29"/>
      <c r="N661" s="26"/>
      <c r="R661" s="31"/>
      <c r="T661" s="31"/>
      <c r="U661" s="31"/>
      <c r="V661" s="16"/>
      <c r="W661" s="16"/>
      <c r="AA661" s="9"/>
    </row>
    <row r="662" spans="1:27" ht="15" customHeight="1">
      <c r="A662" s="17"/>
      <c r="B662" s="29"/>
      <c r="C662" s="29"/>
      <c r="E662" s="13"/>
      <c r="F662" s="19"/>
      <c r="G662" s="31"/>
      <c r="H662" s="30"/>
      <c r="I662" s="30"/>
      <c r="J662" s="3"/>
      <c r="K662" s="3"/>
      <c r="M662" s="29"/>
      <c r="N662" s="26"/>
      <c r="R662" s="31"/>
      <c r="T662" s="31"/>
      <c r="U662" s="31"/>
      <c r="V662" s="16"/>
      <c r="W662" s="16"/>
      <c r="AA662" s="9"/>
    </row>
    <row r="663" spans="1:27" ht="15" customHeight="1">
      <c r="A663" s="17"/>
      <c r="B663" s="29"/>
      <c r="C663" s="29"/>
      <c r="E663" s="13"/>
      <c r="F663" s="19"/>
      <c r="G663" s="31"/>
      <c r="H663" s="30"/>
      <c r="I663" s="30"/>
      <c r="J663" s="3"/>
      <c r="K663" s="3"/>
      <c r="M663" s="29"/>
      <c r="N663" s="26"/>
      <c r="R663" s="31"/>
      <c r="T663" s="31"/>
      <c r="U663" s="31"/>
      <c r="V663" s="16"/>
      <c r="W663" s="16"/>
      <c r="AA663" s="9"/>
    </row>
    <row r="664" spans="1:27" ht="15" customHeight="1">
      <c r="A664" s="17"/>
      <c r="B664" s="29"/>
      <c r="C664" s="29"/>
      <c r="E664" s="13"/>
      <c r="F664" s="19"/>
      <c r="G664" s="31"/>
      <c r="H664" s="30"/>
      <c r="I664" s="30"/>
      <c r="J664" s="3"/>
      <c r="K664" s="3"/>
      <c r="M664" s="29"/>
      <c r="N664" s="26"/>
      <c r="R664" s="31"/>
      <c r="T664" s="31"/>
      <c r="U664" s="31"/>
      <c r="V664" s="16"/>
      <c r="W664" s="16"/>
      <c r="AA664" s="9"/>
    </row>
    <row r="665" spans="1:27" ht="15" customHeight="1">
      <c r="A665" s="17"/>
      <c r="B665" s="29"/>
      <c r="C665" s="29"/>
      <c r="E665" s="13"/>
      <c r="F665" s="19"/>
      <c r="G665" s="31"/>
      <c r="H665" s="30"/>
      <c r="I665" s="30"/>
      <c r="J665" s="3"/>
      <c r="K665" s="3"/>
      <c r="M665" s="29"/>
      <c r="N665" s="26"/>
      <c r="R665" s="31"/>
      <c r="T665" s="31"/>
      <c r="U665" s="31"/>
      <c r="V665" s="16"/>
      <c r="W665" s="16"/>
      <c r="AA665" s="9"/>
    </row>
    <row r="666" spans="1:27" ht="15" customHeight="1">
      <c r="A666" s="17"/>
      <c r="B666" s="29"/>
      <c r="C666" s="29"/>
      <c r="E666" s="13"/>
      <c r="F666" s="19"/>
      <c r="G666" s="31"/>
      <c r="H666" s="30"/>
      <c r="I666" s="30"/>
      <c r="J666" s="3"/>
      <c r="K666" s="3"/>
      <c r="M666" s="29"/>
      <c r="N666" s="26"/>
      <c r="R666" s="31"/>
      <c r="T666" s="31"/>
      <c r="U666" s="31"/>
      <c r="V666" s="16"/>
      <c r="W666" s="16"/>
      <c r="AA666" s="9"/>
    </row>
    <row r="667" spans="1:27" ht="15" customHeight="1">
      <c r="A667" s="17"/>
      <c r="B667" s="29"/>
      <c r="C667" s="29"/>
      <c r="E667" s="13"/>
      <c r="F667" s="19"/>
      <c r="G667" s="31"/>
      <c r="H667" s="30"/>
      <c r="I667" s="30"/>
      <c r="J667" s="3"/>
      <c r="K667" s="3"/>
      <c r="M667" s="29"/>
      <c r="N667" s="26"/>
      <c r="R667" s="31"/>
      <c r="T667" s="31"/>
      <c r="U667" s="31"/>
      <c r="V667" s="16"/>
      <c r="W667" s="16"/>
      <c r="AA667" s="9"/>
    </row>
    <row r="668" spans="1:27" ht="15" customHeight="1">
      <c r="A668" s="17"/>
      <c r="B668" s="29"/>
      <c r="C668" s="29"/>
      <c r="E668" s="13"/>
      <c r="F668" s="19"/>
      <c r="G668" s="31"/>
      <c r="H668" s="30"/>
      <c r="I668" s="30"/>
      <c r="J668" s="3"/>
      <c r="K668" s="3"/>
      <c r="M668" s="29"/>
      <c r="N668" s="26"/>
      <c r="R668" s="31"/>
      <c r="T668" s="31"/>
      <c r="U668" s="31"/>
      <c r="V668" s="16"/>
      <c r="W668" s="16"/>
      <c r="AA668" s="9"/>
    </row>
    <row r="669" spans="1:27" ht="15" customHeight="1">
      <c r="A669" s="17"/>
      <c r="B669" s="29"/>
      <c r="C669" s="29"/>
      <c r="E669" s="13"/>
      <c r="F669" s="19"/>
      <c r="G669" s="31"/>
      <c r="H669" s="30"/>
      <c r="I669" s="30"/>
      <c r="J669" s="3"/>
      <c r="K669" s="3"/>
      <c r="M669" s="29"/>
      <c r="N669" s="26"/>
      <c r="R669" s="31"/>
      <c r="T669" s="31"/>
      <c r="U669" s="31"/>
      <c r="V669" s="16"/>
      <c r="W669" s="16"/>
      <c r="AA669" s="9"/>
    </row>
    <row r="670" spans="1:27" ht="15" customHeight="1">
      <c r="A670" s="17"/>
      <c r="B670" s="29"/>
      <c r="C670" s="29"/>
      <c r="E670" s="13"/>
      <c r="F670" s="19"/>
      <c r="G670" s="31"/>
      <c r="H670" s="30"/>
      <c r="I670" s="30"/>
      <c r="J670" s="3"/>
      <c r="K670" s="3"/>
      <c r="M670" s="29"/>
      <c r="N670" s="26"/>
      <c r="R670" s="31"/>
      <c r="T670" s="31"/>
      <c r="U670" s="31"/>
      <c r="V670" s="16"/>
      <c r="W670" s="16"/>
      <c r="AA670" s="9"/>
    </row>
    <row r="671" spans="1:27" ht="15" customHeight="1">
      <c r="A671" s="17"/>
      <c r="B671" s="29"/>
      <c r="C671" s="29"/>
      <c r="E671" s="13"/>
      <c r="F671" s="19"/>
      <c r="G671" s="31"/>
      <c r="H671" s="30"/>
      <c r="I671" s="30"/>
      <c r="J671" s="3"/>
      <c r="K671" s="3"/>
      <c r="M671" s="29"/>
      <c r="N671" s="26"/>
      <c r="R671" s="31"/>
      <c r="T671" s="31"/>
      <c r="U671" s="31"/>
      <c r="V671" s="16"/>
      <c r="W671" s="16"/>
      <c r="AA671" s="9"/>
    </row>
    <row r="672" spans="1:27" ht="15" customHeight="1">
      <c r="A672" s="17"/>
      <c r="B672" s="29"/>
      <c r="C672" s="29"/>
      <c r="E672" s="13"/>
      <c r="F672" s="19"/>
      <c r="G672" s="31"/>
      <c r="H672" s="30"/>
      <c r="I672" s="30"/>
      <c r="J672" s="3"/>
      <c r="K672" s="3"/>
      <c r="M672" s="29"/>
      <c r="N672" s="26"/>
      <c r="R672" s="31"/>
      <c r="T672" s="31"/>
      <c r="U672" s="31"/>
      <c r="V672" s="16"/>
      <c r="W672" s="16"/>
      <c r="AA672" s="9"/>
    </row>
    <row r="673" spans="1:27" ht="15" customHeight="1">
      <c r="A673" s="17"/>
      <c r="B673" s="29"/>
      <c r="C673" s="29"/>
      <c r="E673" s="13"/>
      <c r="F673" s="19"/>
      <c r="G673" s="31"/>
      <c r="H673" s="30"/>
      <c r="I673" s="30"/>
      <c r="J673" s="3"/>
      <c r="K673" s="3"/>
      <c r="M673" s="29"/>
      <c r="N673" s="26"/>
      <c r="R673" s="31"/>
      <c r="T673" s="31"/>
      <c r="U673" s="31"/>
      <c r="V673" s="16"/>
      <c r="W673" s="16"/>
      <c r="AA673" s="9"/>
    </row>
    <row r="674" spans="1:27" ht="15" customHeight="1">
      <c r="A674" s="17"/>
      <c r="B674" s="29"/>
      <c r="C674" s="29"/>
      <c r="E674" s="13"/>
      <c r="F674" s="19"/>
      <c r="G674" s="31"/>
      <c r="H674" s="30"/>
      <c r="I674" s="30"/>
      <c r="J674" s="3"/>
      <c r="K674" s="3"/>
      <c r="M674" s="29"/>
      <c r="N674" s="26"/>
      <c r="R674" s="31"/>
      <c r="T674" s="31"/>
      <c r="U674" s="31"/>
      <c r="V674" s="16"/>
      <c r="W674" s="16"/>
      <c r="AA674" s="9"/>
    </row>
    <row r="675" spans="1:27" ht="15" customHeight="1">
      <c r="A675" s="17"/>
      <c r="B675" s="29"/>
      <c r="C675" s="29"/>
      <c r="E675" s="13"/>
      <c r="F675" s="19"/>
      <c r="G675" s="31"/>
      <c r="H675" s="30"/>
      <c r="I675" s="30"/>
      <c r="J675" s="3"/>
      <c r="K675" s="3"/>
      <c r="M675" s="29"/>
      <c r="N675" s="26"/>
      <c r="R675" s="31"/>
      <c r="T675" s="31"/>
      <c r="U675" s="31"/>
      <c r="V675" s="16"/>
      <c r="W675" s="16"/>
      <c r="AA675" s="9"/>
    </row>
    <row r="676" spans="1:27" ht="15" customHeight="1">
      <c r="A676" s="17"/>
      <c r="B676" s="29"/>
      <c r="C676" s="29"/>
      <c r="E676" s="13"/>
      <c r="F676" s="19"/>
      <c r="G676" s="31"/>
      <c r="H676" s="30"/>
      <c r="I676" s="30"/>
      <c r="J676" s="3"/>
      <c r="K676" s="3"/>
      <c r="M676" s="29"/>
      <c r="N676" s="26"/>
      <c r="R676" s="31"/>
      <c r="T676" s="31"/>
      <c r="U676" s="31"/>
      <c r="V676" s="16"/>
      <c r="W676" s="16"/>
      <c r="AA676" s="9"/>
    </row>
    <row r="677" spans="1:27" ht="15" customHeight="1">
      <c r="A677" s="17"/>
      <c r="B677" s="29"/>
      <c r="C677" s="29"/>
      <c r="E677" s="13"/>
      <c r="F677" s="19"/>
      <c r="G677" s="31"/>
      <c r="H677" s="30"/>
      <c r="I677" s="30"/>
      <c r="J677" s="3"/>
      <c r="K677" s="3"/>
      <c r="M677" s="29"/>
      <c r="N677" s="26"/>
      <c r="R677" s="31"/>
      <c r="T677" s="31"/>
      <c r="U677" s="31"/>
      <c r="V677" s="16"/>
      <c r="W677" s="16"/>
      <c r="AA677" s="9"/>
    </row>
    <row r="678" spans="1:27" ht="15" customHeight="1">
      <c r="A678" s="17"/>
      <c r="B678" s="29"/>
      <c r="C678" s="29"/>
      <c r="E678" s="13"/>
      <c r="F678" s="19"/>
      <c r="G678" s="31"/>
      <c r="H678" s="30"/>
      <c r="I678" s="30"/>
      <c r="J678" s="3"/>
      <c r="K678" s="3"/>
      <c r="M678" s="29"/>
      <c r="N678" s="26"/>
      <c r="R678" s="31"/>
      <c r="T678" s="31"/>
      <c r="U678" s="31"/>
      <c r="V678" s="16"/>
      <c r="W678" s="16"/>
      <c r="AA678" s="9"/>
    </row>
    <row r="679" spans="1:27" ht="15" customHeight="1">
      <c r="A679" s="17"/>
      <c r="B679" s="29"/>
      <c r="C679" s="29"/>
      <c r="E679" s="13"/>
      <c r="F679" s="19"/>
      <c r="G679" s="31"/>
      <c r="H679" s="30"/>
      <c r="I679" s="30"/>
      <c r="J679" s="3"/>
      <c r="K679" s="3"/>
      <c r="M679" s="29"/>
      <c r="N679" s="26"/>
      <c r="R679" s="31"/>
      <c r="T679" s="31"/>
      <c r="U679" s="31"/>
      <c r="V679" s="16"/>
      <c r="W679" s="16"/>
      <c r="AA679" s="9"/>
    </row>
    <row r="680" spans="1:27" ht="15" customHeight="1">
      <c r="A680" s="17"/>
      <c r="B680" s="29"/>
      <c r="C680" s="29"/>
      <c r="E680" s="13"/>
      <c r="F680" s="19"/>
      <c r="G680" s="31"/>
      <c r="H680" s="30"/>
      <c r="I680" s="30"/>
      <c r="J680" s="3"/>
      <c r="K680" s="3"/>
      <c r="M680" s="29"/>
      <c r="N680" s="26"/>
      <c r="R680" s="31"/>
      <c r="T680" s="31"/>
      <c r="U680" s="31"/>
      <c r="V680" s="16"/>
      <c r="W680" s="16"/>
      <c r="AA680" s="9"/>
    </row>
    <row r="681" spans="1:27" ht="15" customHeight="1">
      <c r="A681" s="17"/>
      <c r="B681" s="29"/>
      <c r="C681" s="29"/>
      <c r="E681" s="13"/>
      <c r="F681" s="19"/>
      <c r="G681" s="31"/>
      <c r="H681" s="30"/>
      <c r="I681" s="30"/>
      <c r="J681" s="3"/>
      <c r="K681" s="3"/>
      <c r="M681" s="29"/>
      <c r="N681" s="26"/>
      <c r="R681" s="31"/>
      <c r="T681" s="31"/>
      <c r="U681" s="31"/>
      <c r="V681" s="16"/>
      <c r="W681" s="16"/>
      <c r="AA681" s="9"/>
    </row>
    <row r="682" spans="1:27" ht="15" customHeight="1">
      <c r="A682" s="17"/>
      <c r="B682" s="29"/>
      <c r="C682" s="29"/>
      <c r="E682" s="13"/>
      <c r="F682" s="19"/>
      <c r="G682" s="31"/>
      <c r="H682" s="30"/>
      <c r="I682" s="30"/>
      <c r="J682" s="3"/>
      <c r="K682" s="3"/>
      <c r="M682" s="29"/>
      <c r="N682" s="26"/>
      <c r="R682" s="31"/>
      <c r="T682" s="31"/>
      <c r="U682" s="31"/>
      <c r="V682" s="16"/>
      <c r="W682" s="16"/>
      <c r="AA682" s="9"/>
    </row>
    <row r="683" spans="1:27" ht="15" customHeight="1">
      <c r="A683" s="17"/>
      <c r="B683" s="29"/>
      <c r="C683" s="29"/>
      <c r="E683" s="13"/>
      <c r="F683" s="19"/>
      <c r="G683" s="31"/>
      <c r="H683" s="30"/>
      <c r="I683" s="30"/>
      <c r="J683" s="3"/>
      <c r="K683" s="3"/>
      <c r="M683" s="29"/>
      <c r="N683" s="26"/>
      <c r="R683" s="31"/>
      <c r="T683" s="31"/>
      <c r="U683" s="31"/>
      <c r="V683" s="16"/>
      <c r="W683" s="16"/>
      <c r="AA683" s="9"/>
    </row>
    <row r="684" spans="1:27" ht="15" customHeight="1">
      <c r="A684" s="17"/>
      <c r="B684" s="29"/>
      <c r="C684" s="29"/>
      <c r="E684" s="13"/>
      <c r="F684" s="19"/>
      <c r="G684" s="31"/>
      <c r="H684" s="30"/>
      <c r="I684" s="30"/>
      <c r="J684" s="3"/>
      <c r="K684" s="3"/>
      <c r="M684" s="29"/>
      <c r="N684" s="26"/>
      <c r="R684" s="31"/>
      <c r="T684" s="31"/>
      <c r="U684" s="31"/>
      <c r="V684" s="16"/>
      <c r="W684" s="16"/>
      <c r="AA684" s="9"/>
    </row>
    <row r="685" spans="1:27" ht="15" customHeight="1">
      <c r="A685" s="17"/>
      <c r="B685" s="29"/>
      <c r="C685" s="29"/>
      <c r="E685" s="13"/>
      <c r="F685" s="19"/>
      <c r="G685" s="31"/>
      <c r="H685" s="30"/>
      <c r="I685" s="30"/>
      <c r="J685" s="3"/>
      <c r="K685" s="3"/>
      <c r="M685" s="29"/>
      <c r="N685" s="26"/>
      <c r="R685" s="31"/>
      <c r="T685" s="31"/>
      <c r="U685" s="31"/>
      <c r="V685" s="16"/>
      <c r="W685" s="16"/>
      <c r="AA685" s="9"/>
    </row>
    <row r="686" spans="1:27" ht="15" customHeight="1">
      <c r="A686" s="17"/>
      <c r="B686" s="29"/>
      <c r="C686" s="29"/>
      <c r="E686" s="13"/>
      <c r="F686" s="19"/>
      <c r="G686" s="31"/>
      <c r="H686" s="30"/>
      <c r="I686" s="30"/>
      <c r="J686" s="3"/>
      <c r="K686" s="3"/>
      <c r="M686" s="29"/>
      <c r="N686" s="26"/>
      <c r="R686" s="31"/>
      <c r="T686" s="31"/>
      <c r="U686" s="31"/>
      <c r="V686" s="16"/>
      <c r="W686" s="16"/>
      <c r="AA686" s="9"/>
    </row>
    <row r="687" spans="1:27" ht="15" customHeight="1">
      <c r="A687" s="17"/>
      <c r="B687" s="29"/>
      <c r="C687" s="29"/>
      <c r="E687" s="13"/>
      <c r="F687" s="19"/>
      <c r="G687" s="31"/>
      <c r="H687" s="30"/>
      <c r="I687" s="30"/>
      <c r="J687" s="3"/>
      <c r="K687" s="3"/>
      <c r="M687" s="29"/>
      <c r="N687" s="26"/>
      <c r="R687" s="31"/>
      <c r="T687" s="31"/>
      <c r="U687" s="31"/>
      <c r="V687" s="16"/>
      <c r="W687" s="16"/>
      <c r="AA687" s="9"/>
    </row>
    <row r="688" spans="1:27" ht="15" customHeight="1">
      <c r="A688" s="17"/>
      <c r="B688" s="29"/>
      <c r="C688" s="29"/>
      <c r="E688" s="13"/>
      <c r="F688" s="19"/>
      <c r="G688" s="31"/>
      <c r="H688" s="30"/>
      <c r="I688" s="30"/>
      <c r="J688" s="3"/>
      <c r="K688" s="3"/>
      <c r="M688" s="29"/>
      <c r="N688" s="26"/>
      <c r="R688" s="31"/>
      <c r="T688" s="31"/>
      <c r="U688" s="31"/>
      <c r="V688" s="16"/>
      <c r="W688" s="16"/>
      <c r="AA688" s="9"/>
    </row>
    <row r="689" spans="1:27" ht="15" customHeight="1">
      <c r="A689" s="17"/>
      <c r="B689" s="29"/>
      <c r="C689" s="29"/>
      <c r="E689" s="13"/>
      <c r="F689" s="19"/>
      <c r="G689" s="31"/>
      <c r="H689" s="30"/>
      <c r="I689" s="30"/>
      <c r="J689" s="3"/>
      <c r="K689" s="3"/>
      <c r="M689" s="29"/>
      <c r="N689" s="26"/>
      <c r="R689" s="31"/>
      <c r="T689" s="31"/>
      <c r="U689" s="31"/>
      <c r="V689" s="16"/>
      <c r="W689" s="16"/>
      <c r="AA689" s="9"/>
    </row>
    <row r="690" spans="1:27" ht="15" customHeight="1">
      <c r="A690" s="17"/>
      <c r="B690" s="29"/>
      <c r="C690" s="29"/>
      <c r="E690" s="13"/>
      <c r="F690" s="19"/>
      <c r="G690" s="31"/>
      <c r="H690" s="30"/>
      <c r="I690" s="30"/>
      <c r="J690" s="3"/>
      <c r="K690" s="3"/>
      <c r="M690" s="29"/>
      <c r="N690" s="26"/>
      <c r="R690" s="31"/>
      <c r="T690" s="31"/>
      <c r="U690" s="31"/>
      <c r="V690" s="16"/>
      <c r="W690" s="16"/>
      <c r="AA690" s="9"/>
    </row>
    <row r="691" spans="1:27" ht="15" customHeight="1">
      <c r="A691" s="17"/>
      <c r="B691" s="29"/>
      <c r="C691" s="29"/>
      <c r="E691" s="13"/>
      <c r="F691" s="19"/>
      <c r="G691" s="31"/>
      <c r="H691" s="30"/>
      <c r="I691" s="30"/>
      <c r="J691" s="3"/>
      <c r="K691" s="3"/>
      <c r="M691" s="29"/>
      <c r="N691" s="26"/>
      <c r="R691" s="31"/>
      <c r="T691" s="31"/>
      <c r="U691" s="31"/>
      <c r="V691" s="16"/>
      <c r="W691" s="16"/>
      <c r="AA691" s="9"/>
    </row>
    <row r="692" spans="1:27" ht="15" customHeight="1">
      <c r="A692" s="17"/>
      <c r="B692" s="29"/>
      <c r="C692" s="29"/>
      <c r="E692" s="13"/>
      <c r="F692" s="19"/>
      <c r="G692" s="31"/>
      <c r="H692" s="30"/>
      <c r="I692" s="30"/>
      <c r="J692" s="3"/>
      <c r="K692" s="3"/>
      <c r="M692" s="29"/>
      <c r="N692" s="26"/>
      <c r="R692" s="31"/>
      <c r="T692" s="31"/>
      <c r="U692" s="31"/>
      <c r="V692" s="16"/>
      <c r="W692" s="16"/>
      <c r="AA692" s="9"/>
    </row>
    <row r="693" spans="1:27" ht="15" customHeight="1">
      <c r="A693" s="17"/>
      <c r="B693" s="29"/>
      <c r="C693" s="29"/>
      <c r="E693" s="13"/>
      <c r="F693" s="19"/>
      <c r="G693" s="31"/>
      <c r="H693" s="30"/>
      <c r="I693" s="30"/>
      <c r="J693" s="3"/>
      <c r="K693" s="3"/>
      <c r="M693" s="29"/>
      <c r="N693" s="26"/>
      <c r="R693" s="31"/>
      <c r="T693" s="31"/>
      <c r="U693" s="31"/>
      <c r="V693" s="16"/>
      <c r="W693" s="16"/>
      <c r="AA693" s="9"/>
    </row>
    <row r="694" spans="1:27" ht="15" customHeight="1">
      <c r="A694" s="17"/>
      <c r="B694" s="29"/>
      <c r="C694" s="29"/>
      <c r="E694" s="13"/>
      <c r="F694" s="19"/>
      <c r="G694" s="31"/>
      <c r="H694" s="30"/>
      <c r="I694" s="30"/>
      <c r="J694" s="3"/>
      <c r="K694" s="3"/>
      <c r="M694" s="29"/>
      <c r="N694" s="26"/>
      <c r="R694" s="31"/>
      <c r="T694" s="31"/>
      <c r="U694" s="31"/>
      <c r="V694" s="16"/>
      <c r="W694" s="16"/>
      <c r="AA694" s="9"/>
    </row>
    <row r="695" spans="1:27" ht="15" customHeight="1">
      <c r="A695" s="17"/>
      <c r="B695" s="29"/>
      <c r="C695" s="29"/>
      <c r="E695" s="13"/>
      <c r="F695" s="19"/>
      <c r="G695" s="31"/>
      <c r="H695" s="30"/>
      <c r="I695" s="30"/>
      <c r="J695" s="3"/>
      <c r="K695" s="3"/>
      <c r="M695" s="29"/>
      <c r="N695" s="26"/>
      <c r="R695" s="31"/>
      <c r="T695" s="31"/>
      <c r="U695" s="31"/>
      <c r="V695" s="16"/>
      <c r="W695" s="16"/>
      <c r="AA695" s="9"/>
    </row>
    <row r="696" spans="1:27" ht="15" customHeight="1">
      <c r="A696" s="17"/>
      <c r="B696" s="29"/>
      <c r="C696" s="29"/>
      <c r="E696" s="13"/>
      <c r="F696" s="19"/>
      <c r="G696" s="31"/>
      <c r="H696" s="30"/>
      <c r="I696" s="30"/>
      <c r="J696" s="3"/>
      <c r="K696" s="3"/>
      <c r="M696" s="29"/>
      <c r="N696" s="26"/>
      <c r="R696" s="31"/>
      <c r="T696" s="31"/>
      <c r="U696" s="31"/>
      <c r="V696" s="16"/>
      <c r="W696" s="16"/>
      <c r="AA696" s="9"/>
    </row>
    <row r="697" spans="1:27" ht="15" customHeight="1">
      <c r="A697" s="17"/>
      <c r="B697" s="29"/>
      <c r="C697" s="29"/>
      <c r="E697" s="13"/>
      <c r="F697" s="19"/>
      <c r="G697" s="31"/>
      <c r="H697" s="30"/>
      <c r="I697" s="30"/>
      <c r="J697" s="3"/>
      <c r="K697" s="3"/>
      <c r="M697" s="29"/>
      <c r="N697" s="26"/>
      <c r="R697" s="31"/>
      <c r="T697" s="31"/>
      <c r="U697" s="31"/>
      <c r="V697" s="16"/>
      <c r="W697" s="16"/>
      <c r="AA697" s="9"/>
    </row>
    <row r="698" spans="1:27" ht="15" customHeight="1">
      <c r="A698" s="17"/>
      <c r="B698" s="29"/>
      <c r="C698" s="29"/>
      <c r="E698" s="13"/>
      <c r="F698" s="19"/>
      <c r="G698" s="31"/>
      <c r="H698" s="30"/>
      <c r="I698" s="30"/>
      <c r="J698" s="3"/>
      <c r="K698" s="3"/>
      <c r="M698" s="29"/>
      <c r="N698" s="26"/>
      <c r="R698" s="31"/>
      <c r="T698" s="31"/>
      <c r="U698" s="31"/>
      <c r="V698" s="16"/>
      <c r="W698" s="16"/>
      <c r="AA698" s="9"/>
    </row>
    <row r="699" spans="1:27" ht="15" customHeight="1">
      <c r="A699" s="17"/>
      <c r="B699" s="29"/>
      <c r="C699" s="29"/>
      <c r="E699" s="13"/>
      <c r="F699" s="19"/>
      <c r="G699" s="31"/>
      <c r="H699" s="30"/>
      <c r="I699" s="30"/>
      <c r="J699" s="3"/>
      <c r="K699" s="3"/>
      <c r="M699" s="29"/>
      <c r="N699" s="26"/>
      <c r="R699" s="31"/>
      <c r="T699" s="31"/>
      <c r="U699" s="31"/>
      <c r="V699" s="16"/>
      <c r="W699" s="16"/>
      <c r="AA699" s="9"/>
    </row>
    <row r="700" spans="1:27" ht="15" customHeight="1">
      <c r="A700" s="17"/>
      <c r="B700" s="29"/>
      <c r="C700" s="29"/>
      <c r="E700" s="13"/>
      <c r="F700" s="19"/>
      <c r="G700" s="31"/>
      <c r="H700" s="30"/>
      <c r="I700" s="30"/>
      <c r="J700" s="3"/>
      <c r="K700" s="3"/>
      <c r="M700" s="29"/>
      <c r="N700" s="26"/>
      <c r="R700" s="31"/>
      <c r="T700" s="31"/>
      <c r="U700" s="31"/>
      <c r="V700" s="16"/>
      <c r="W700" s="16"/>
      <c r="AA700" s="9"/>
    </row>
    <row r="701" spans="1:27" ht="15" customHeight="1">
      <c r="A701" s="17"/>
      <c r="B701" s="29"/>
      <c r="C701" s="29"/>
      <c r="E701" s="13"/>
      <c r="F701" s="19"/>
      <c r="G701" s="31"/>
      <c r="H701" s="30"/>
      <c r="I701" s="30"/>
      <c r="J701" s="3"/>
      <c r="K701" s="3"/>
      <c r="M701" s="29"/>
      <c r="N701" s="26"/>
      <c r="R701" s="31"/>
      <c r="T701" s="31"/>
      <c r="U701" s="31"/>
      <c r="V701" s="16"/>
      <c r="W701" s="16"/>
      <c r="AA701" s="9"/>
    </row>
    <row r="702" spans="1:27" ht="15" customHeight="1">
      <c r="A702" s="17"/>
      <c r="B702" s="29"/>
      <c r="C702" s="29"/>
      <c r="E702" s="13"/>
      <c r="F702" s="19"/>
      <c r="G702" s="31"/>
      <c r="H702" s="30"/>
      <c r="I702" s="30"/>
      <c r="J702" s="3"/>
      <c r="K702" s="3"/>
      <c r="M702" s="29"/>
      <c r="N702" s="26"/>
      <c r="R702" s="31"/>
      <c r="T702" s="31"/>
      <c r="U702" s="31"/>
      <c r="V702" s="16"/>
      <c r="W702" s="16"/>
      <c r="AA702" s="9"/>
    </row>
    <row r="703" spans="1:27" ht="15" customHeight="1">
      <c r="A703" s="17"/>
      <c r="B703" s="29"/>
      <c r="C703" s="29"/>
      <c r="E703" s="13"/>
      <c r="F703" s="19"/>
      <c r="G703" s="31"/>
      <c r="H703" s="30"/>
      <c r="I703" s="30"/>
      <c r="J703" s="3"/>
      <c r="K703" s="3"/>
      <c r="M703" s="29"/>
      <c r="N703" s="26"/>
      <c r="R703" s="31"/>
      <c r="T703" s="31"/>
      <c r="U703" s="31"/>
      <c r="V703" s="16"/>
      <c r="W703" s="16"/>
      <c r="AA703" s="9"/>
    </row>
    <row r="704" spans="1:27" ht="15" customHeight="1">
      <c r="A704" s="17"/>
      <c r="B704" s="29"/>
      <c r="C704" s="29"/>
      <c r="E704" s="13"/>
      <c r="F704" s="19"/>
      <c r="G704" s="31"/>
      <c r="H704" s="30"/>
      <c r="I704" s="30"/>
      <c r="J704" s="3"/>
      <c r="K704" s="3"/>
      <c r="M704" s="29"/>
      <c r="N704" s="26"/>
      <c r="R704" s="31"/>
      <c r="T704" s="31"/>
      <c r="U704" s="31"/>
      <c r="V704" s="16"/>
      <c r="W704" s="16"/>
      <c r="AA704" s="9"/>
    </row>
    <row r="705" spans="1:27" ht="15" customHeight="1">
      <c r="A705" s="17"/>
      <c r="B705" s="29"/>
      <c r="C705" s="29"/>
      <c r="E705" s="13"/>
      <c r="F705" s="19"/>
      <c r="G705" s="31"/>
      <c r="H705" s="30"/>
      <c r="I705" s="30"/>
      <c r="J705" s="3"/>
      <c r="K705" s="3"/>
      <c r="M705" s="29"/>
      <c r="N705" s="26"/>
      <c r="R705" s="31"/>
      <c r="T705" s="31"/>
      <c r="U705" s="31"/>
      <c r="V705" s="16"/>
      <c r="W705" s="16"/>
      <c r="AA705" s="9"/>
    </row>
    <row r="706" spans="1:27" ht="15" customHeight="1">
      <c r="A706" s="17"/>
      <c r="B706" s="29"/>
      <c r="C706" s="29"/>
      <c r="E706" s="13"/>
      <c r="F706" s="19"/>
      <c r="G706" s="31"/>
      <c r="H706" s="30"/>
      <c r="I706" s="30"/>
      <c r="J706" s="3"/>
      <c r="K706" s="3"/>
      <c r="M706" s="29"/>
      <c r="N706" s="26"/>
      <c r="R706" s="31"/>
      <c r="T706" s="31"/>
      <c r="U706" s="31"/>
      <c r="V706" s="16"/>
      <c r="W706" s="16"/>
      <c r="AA706" s="9"/>
    </row>
    <row r="707" spans="1:27" ht="15" customHeight="1">
      <c r="A707" s="17"/>
      <c r="B707" s="29"/>
      <c r="C707" s="29"/>
      <c r="E707" s="13"/>
      <c r="F707" s="19"/>
      <c r="G707" s="31"/>
      <c r="H707" s="30"/>
      <c r="I707" s="30"/>
      <c r="J707" s="3"/>
      <c r="K707" s="3"/>
      <c r="M707" s="29"/>
      <c r="N707" s="26"/>
      <c r="R707" s="31"/>
      <c r="T707" s="31"/>
      <c r="U707" s="31"/>
      <c r="V707" s="16"/>
      <c r="W707" s="16"/>
      <c r="AA707" s="9"/>
    </row>
    <row r="708" spans="1:27" ht="15" customHeight="1">
      <c r="A708" s="17"/>
      <c r="B708" s="29"/>
      <c r="C708" s="29"/>
      <c r="E708" s="13"/>
      <c r="F708" s="19"/>
      <c r="G708" s="31"/>
      <c r="H708" s="30"/>
      <c r="I708" s="30"/>
      <c r="J708" s="3"/>
      <c r="K708" s="3"/>
      <c r="M708" s="29"/>
      <c r="N708" s="26"/>
      <c r="R708" s="31"/>
      <c r="T708" s="31"/>
      <c r="U708" s="31"/>
      <c r="V708" s="16"/>
      <c r="W708" s="16"/>
      <c r="AA708" s="9"/>
    </row>
    <row r="709" spans="1:27" ht="15" customHeight="1">
      <c r="A709" s="17"/>
      <c r="B709" s="29"/>
      <c r="C709" s="29"/>
      <c r="E709" s="13"/>
      <c r="F709" s="19"/>
      <c r="G709" s="31"/>
      <c r="H709" s="30"/>
      <c r="I709" s="30"/>
      <c r="J709" s="3"/>
      <c r="K709" s="3"/>
      <c r="M709" s="29"/>
      <c r="N709" s="26"/>
      <c r="R709" s="31"/>
      <c r="T709" s="31"/>
      <c r="U709" s="31"/>
      <c r="V709" s="16"/>
      <c r="W709" s="16"/>
      <c r="AA709" s="9"/>
    </row>
    <row r="710" spans="1:27" ht="15" customHeight="1">
      <c r="A710" s="17"/>
      <c r="B710" s="29"/>
      <c r="C710" s="29"/>
      <c r="E710" s="13"/>
      <c r="F710" s="19"/>
      <c r="G710" s="31"/>
      <c r="H710" s="30"/>
      <c r="I710" s="30"/>
      <c r="J710" s="3"/>
      <c r="K710" s="3"/>
      <c r="M710" s="29"/>
      <c r="N710" s="26"/>
      <c r="R710" s="31"/>
      <c r="T710" s="31"/>
      <c r="U710" s="31"/>
      <c r="V710" s="16"/>
      <c r="W710" s="16"/>
      <c r="AA710" s="9"/>
    </row>
    <row r="711" spans="1:27" ht="15" customHeight="1">
      <c r="A711" s="17"/>
      <c r="B711" s="29"/>
      <c r="C711" s="29"/>
      <c r="E711" s="13"/>
      <c r="F711" s="19"/>
      <c r="G711" s="31"/>
      <c r="H711" s="30"/>
      <c r="I711" s="30"/>
      <c r="J711" s="3"/>
      <c r="K711" s="3"/>
      <c r="M711" s="29"/>
      <c r="N711" s="26"/>
      <c r="R711" s="31"/>
      <c r="T711" s="31"/>
      <c r="U711" s="31"/>
      <c r="V711" s="16"/>
      <c r="W711" s="16"/>
      <c r="AA711" s="9"/>
    </row>
    <row r="712" spans="1:27" ht="15" customHeight="1">
      <c r="A712" s="17"/>
      <c r="B712" s="29"/>
      <c r="C712" s="29"/>
      <c r="E712" s="13"/>
      <c r="F712" s="19"/>
      <c r="G712" s="31"/>
      <c r="H712" s="30"/>
      <c r="I712" s="30"/>
      <c r="J712" s="3"/>
      <c r="K712" s="3"/>
      <c r="M712" s="29"/>
      <c r="N712" s="26"/>
      <c r="R712" s="31"/>
      <c r="T712" s="31"/>
      <c r="U712" s="31"/>
      <c r="V712" s="16"/>
      <c r="W712" s="16"/>
      <c r="AA712" s="9"/>
    </row>
    <row r="713" spans="1:27" ht="15" customHeight="1">
      <c r="A713" s="17"/>
      <c r="B713" s="29"/>
      <c r="C713" s="29"/>
      <c r="E713" s="13"/>
      <c r="F713" s="19"/>
      <c r="G713" s="31"/>
      <c r="H713" s="30"/>
      <c r="I713" s="30"/>
      <c r="J713" s="3"/>
      <c r="K713" s="3"/>
      <c r="M713" s="29"/>
      <c r="N713" s="26"/>
      <c r="R713" s="31"/>
      <c r="T713" s="31"/>
      <c r="U713" s="31"/>
      <c r="V713" s="16"/>
      <c r="W713" s="16"/>
      <c r="AA713" s="9"/>
    </row>
    <row r="714" spans="1:27" ht="15" customHeight="1">
      <c r="A714" s="17"/>
      <c r="B714" s="29"/>
      <c r="C714" s="29"/>
      <c r="E714" s="13"/>
      <c r="F714" s="19"/>
      <c r="G714" s="31"/>
      <c r="H714" s="30"/>
      <c r="I714" s="30"/>
      <c r="J714" s="3"/>
      <c r="K714" s="3"/>
      <c r="M714" s="29"/>
      <c r="N714" s="26"/>
      <c r="R714" s="31"/>
      <c r="T714" s="31"/>
      <c r="U714" s="31"/>
      <c r="V714" s="16"/>
      <c r="W714" s="16"/>
      <c r="AA714" s="9"/>
    </row>
    <row r="715" spans="1:27" ht="15" customHeight="1">
      <c r="A715" s="17"/>
      <c r="B715" s="29"/>
      <c r="C715" s="29"/>
      <c r="E715" s="13"/>
      <c r="F715" s="19"/>
      <c r="G715" s="31"/>
      <c r="H715" s="30"/>
      <c r="I715" s="30"/>
      <c r="J715" s="3"/>
      <c r="K715" s="3"/>
      <c r="M715" s="29"/>
      <c r="N715" s="26"/>
      <c r="R715" s="31"/>
      <c r="T715" s="31"/>
      <c r="U715" s="31"/>
      <c r="V715" s="16"/>
      <c r="W715" s="16"/>
      <c r="AA715" s="9"/>
    </row>
    <row r="716" spans="1:27" ht="15" customHeight="1">
      <c r="A716" s="17"/>
      <c r="B716" s="29"/>
      <c r="C716" s="29"/>
      <c r="E716" s="13"/>
      <c r="F716" s="19"/>
      <c r="G716" s="31"/>
      <c r="H716" s="30"/>
      <c r="I716" s="30"/>
      <c r="J716" s="3"/>
      <c r="K716" s="3"/>
      <c r="M716" s="29"/>
      <c r="N716" s="26"/>
      <c r="R716" s="31"/>
      <c r="T716" s="31"/>
      <c r="U716" s="31"/>
      <c r="V716" s="16"/>
      <c r="W716" s="16"/>
      <c r="AA716" s="9"/>
    </row>
    <row r="717" spans="1:27" ht="15" customHeight="1">
      <c r="A717" s="17"/>
      <c r="B717" s="29"/>
      <c r="C717" s="29"/>
      <c r="E717" s="13"/>
      <c r="F717" s="19"/>
      <c r="G717" s="31"/>
      <c r="H717" s="30"/>
      <c r="I717" s="30"/>
      <c r="J717" s="3"/>
      <c r="K717" s="3"/>
      <c r="M717" s="29"/>
      <c r="N717" s="26"/>
      <c r="R717" s="31"/>
      <c r="T717" s="31"/>
      <c r="U717" s="31"/>
      <c r="V717" s="16"/>
      <c r="W717" s="16"/>
      <c r="AA717" s="9"/>
    </row>
    <row r="718" spans="1:27" ht="15" customHeight="1">
      <c r="A718" s="17"/>
      <c r="B718" s="29"/>
      <c r="C718" s="29"/>
      <c r="E718" s="13"/>
      <c r="F718" s="19"/>
      <c r="G718" s="31"/>
      <c r="H718" s="30"/>
      <c r="I718" s="30"/>
      <c r="J718" s="3"/>
      <c r="K718" s="3"/>
      <c r="M718" s="29"/>
      <c r="N718" s="26"/>
      <c r="R718" s="31"/>
      <c r="T718" s="31"/>
      <c r="U718" s="31"/>
      <c r="V718" s="16"/>
      <c r="W718" s="16"/>
      <c r="AA718" s="9"/>
    </row>
    <row r="719" spans="1:27" ht="15" customHeight="1">
      <c r="A719" s="17"/>
      <c r="B719" s="29"/>
      <c r="C719" s="29"/>
      <c r="E719" s="13"/>
      <c r="F719" s="19"/>
      <c r="G719" s="31"/>
      <c r="H719" s="30"/>
      <c r="I719" s="30"/>
      <c r="J719" s="3"/>
      <c r="K719" s="3"/>
      <c r="M719" s="29"/>
      <c r="N719" s="26"/>
      <c r="R719" s="31"/>
      <c r="T719" s="31"/>
      <c r="U719" s="31"/>
      <c r="V719" s="16"/>
      <c r="W719" s="16"/>
      <c r="AA719" s="9"/>
    </row>
    <row r="720" spans="1:27" ht="15" customHeight="1">
      <c r="A720" s="17"/>
      <c r="B720" s="29"/>
      <c r="C720" s="29"/>
      <c r="E720" s="13"/>
      <c r="F720" s="19"/>
      <c r="G720" s="31"/>
      <c r="H720" s="30"/>
      <c r="I720" s="30"/>
      <c r="J720" s="3"/>
      <c r="K720" s="3"/>
      <c r="M720" s="29"/>
      <c r="N720" s="26"/>
      <c r="R720" s="31"/>
      <c r="T720" s="31"/>
      <c r="U720" s="31"/>
      <c r="V720" s="16"/>
      <c r="W720" s="16"/>
      <c r="AA720" s="9"/>
    </row>
    <row r="721" spans="1:27" ht="15" customHeight="1">
      <c r="A721" s="17"/>
      <c r="B721" s="29"/>
      <c r="C721" s="29"/>
      <c r="E721" s="13"/>
      <c r="F721" s="19"/>
      <c r="G721" s="31"/>
      <c r="H721" s="30"/>
      <c r="I721" s="30"/>
      <c r="J721" s="3"/>
      <c r="K721" s="3"/>
      <c r="M721" s="29"/>
      <c r="N721" s="26"/>
      <c r="R721" s="31"/>
      <c r="T721" s="31"/>
      <c r="U721" s="31"/>
      <c r="V721" s="16"/>
      <c r="W721" s="16"/>
      <c r="AA721" s="9"/>
    </row>
    <row r="722" spans="1:27" ht="15" customHeight="1">
      <c r="A722" s="17"/>
      <c r="B722" s="29"/>
      <c r="C722" s="29"/>
      <c r="E722" s="13"/>
      <c r="F722" s="19"/>
      <c r="G722" s="31"/>
      <c r="H722" s="30"/>
      <c r="I722" s="30"/>
      <c r="J722" s="3"/>
      <c r="K722" s="3"/>
      <c r="M722" s="29"/>
      <c r="N722" s="26"/>
      <c r="R722" s="31"/>
      <c r="T722" s="31"/>
      <c r="U722" s="31"/>
      <c r="V722" s="16"/>
      <c r="W722" s="16"/>
      <c r="AA722" s="9"/>
    </row>
    <row r="723" spans="1:27" ht="15" customHeight="1">
      <c r="A723" s="17"/>
      <c r="B723" s="29"/>
      <c r="C723" s="29"/>
      <c r="E723" s="13"/>
      <c r="F723" s="19"/>
      <c r="G723" s="31"/>
      <c r="H723" s="30"/>
      <c r="I723" s="30"/>
      <c r="J723" s="3"/>
      <c r="K723" s="3"/>
      <c r="M723" s="29"/>
      <c r="N723" s="26"/>
      <c r="R723" s="31"/>
      <c r="T723" s="31"/>
      <c r="U723" s="31"/>
      <c r="V723" s="16"/>
      <c r="W723" s="16"/>
      <c r="AA723" s="9"/>
    </row>
    <row r="724" spans="1:27" ht="15" customHeight="1">
      <c r="A724" s="17"/>
      <c r="B724" s="29"/>
      <c r="C724" s="29"/>
      <c r="E724" s="13"/>
      <c r="F724" s="19"/>
      <c r="G724" s="31"/>
      <c r="H724" s="30"/>
      <c r="I724" s="30"/>
      <c r="J724" s="3"/>
      <c r="K724" s="3"/>
      <c r="M724" s="29"/>
      <c r="N724" s="26"/>
      <c r="R724" s="31"/>
      <c r="T724" s="31"/>
      <c r="U724" s="31"/>
      <c r="V724" s="16"/>
      <c r="W724" s="16"/>
      <c r="AA724" s="9"/>
    </row>
    <row r="725" spans="1:27" ht="15" customHeight="1">
      <c r="A725" s="17"/>
      <c r="B725" s="29"/>
      <c r="C725" s="29"/>
      <c r="E725" s="13"/>
      <c r="F725" s="19"/>
      <c r="G725" s="31"/>
      <c r="H725" s="30"/>
      <c r="I725" s="30"/>
      <c r="J725" s="3"/>
      <c r="K725" s="3"/>
      <c r="M725" s="29"/>
      <c r="N725" s="26"/>
      <c r="R725" s="31"/>
      <c r="T725" s="31"/>
      <c r="U725" s="31"/>
      <c r="V725" s="16"/>
      <c r="W725" s="16"/>
      <c r="AA725" s="9"/>
    </row>
    <row r="726" spans="1:27" ht="15" customHeight="1">
      <c r="A726" s="17"/>
      <c r="B726" s="29"/>
      <c r="C726" s="29"/>
      <c r="E726" s="13"/>
      <c r="F726" s="19"/>
      <c r="G726" s="31"/>
      <c r="H726" s="30"/>
      <c r="I726" s="30"/>
      <c r="J726" s="3"/>
      <c r="K726" s="3"/>
      <c r="M726" s="29"/>
      <c r="N726" s="26"/>
      <c r="R726" s="31"/>
      <c r="T726" s="31"/>
      <c r="U726" s="31"/>
      <c r="V726" s="16"/>
      <c r="W726" s="16"/>
      <c r="AA726" s="9"/>
    </row>
    <row r="727" spans="1:27" ht="15" customHeight="1">
      <c r="A727" s="17"/>
      <c r="B727" s="29"/>
      <c r="C727" s="29"/>
      <c r="E727" s="13"/>
      <c r="F727" s="19"/>
      <c r="G727" s="31"/>
      <c r="H727" s="30"/>
      <c r="I727" s="30"/>
      <c r="J727" s="3"/>
      <c r="K727" s="3"/>
      <c r="M727" s="29"/>
      <c r="N727" s="26"/>
      <c r="R727" s="31"/>
      <c r="T727" s="31"/>
      <c r="U727" s="31"/>
      <c r="V727" s="16"/>
      <c r="W727" s="16"/>
      <c r="AA727" s="9"/>
    </row>
    <row r="728" spans="1:27" ht="15" customHeight="1">
      <c r="A728" s="17"/>
      <c r="B728" s="29"/>
      <c r="C728" s="29"/>
      <c r="E728" s="13"/>
      <c r="F728" s="19"/>
      <c r="G728" s="31"/>
      <c r="H728" s="30"/>
      <c r="I728" s="30"/>
      <c r="J728" s="3"/>
      <c r="K728" s="3"/>
      <c r="M728" s="29"/>
      <c r="N728" s="26"/>
      <c r="R728" s="31"/>
      <c r="T728" s="31"/>
      <c r="U728" s="31"/>
      <c r="V728" s="16"/>
      <c r="W728" s="16"/>
      <c r="AA728" s="9"/>
    </row>
    <row r="729" spans="1:27" ht="15" customHeight="1">
      <c r="A729" s="17"/>
      <c r="B729" s="29"/>
      <c r="C729" s="29"/>
      <c r="E729" s="13"/>
      <c r="F729" s="19"/>
      <c r="G729" s="31"/>
      <c r="H729" s="30"/>
      <c r="I729" s="30"/>
      <c r="J729" s="3"/>
      <c r="K729" s="3"/>
      <c r="M729" s="29"/>
      <c r="N729" s="26"/>
      <c r="R729" s="31"/>
      <c r="T729" s="31"/>
      <c r="U729" s="31"/>
      <c r="V729" s="16"/>
      <c r="W729" s="16"/>
      <c r="AA729" s="9"/>
    </row>
    <row r="730" spans="1:27" ht="15" customHeight="1">
      <c r="A730" s="17"/>
      <c r="B730" s="29"/>
      <c r="C730" s="29"/>
      <c r="E730" s="13"/>
      <c r="F730" s="19"/>
      <c r="G730" s="31"/>
      <c r="H730" s="30"/>
      <c r="I730" s="30"/>
      <c r="J730" s="3"/>
      <c r="K730" s="3"/>
      <c r="M730" s="29"/>
      <c r="N730" s="26"/>
      <c r="R730" s="31"/>
      <c r="T730" s="31"/>
      <c r="U730" s="31"/>
      <c r="V730" s="16"/>
      <c r="W730" s="16"/>
      <c r="AA730" s="9"/>
    </row>
    <row r="731" spans="1:27" ht="15" customHeight="1">
      <c r="A731" s="17"/>
      <c r="B731" s="29"/>
      <c r="C731" s="29"/>
      <c r="E731" s="13"/>
      <c r="F731" s="19"/>
      <c r="G731" s="31"/>
      <c r="H731" s="30"/>
      <c r="I731" s="30"/>
      <c r="J731" s="3"/>
      <c r="K731" s="3"/>
      <c r="M731" s="29"/>
      <c r="N731" s="26"/>
      <c r="R731" s="31"/>
      <c r="T731" s="31"/>
      <c r="U731" s="31"/>
      <c r="V731" s="16"/>
      <c r="W731" s="16"/>
      <c r="AA731" s="9"/>
    </row>
    <row r="732" spans="1:27" ht="15" customHeight="1">
      <c r="A732" s="17"/>
      <c r="B732" s="29"/>
      <c r="C732" s="29"/>
      <c r="E732" s="13"/>
      <c r="F732" s="19"/>
      <c r="G732" s="31"/>
      <c r="H732" s="30"/>
      <c r="I732" s="30"/>
      <c r="J732" s="3"/>
      <c r="K732" s="3"/>
      <c r="M732" s="29"/>
      <c r="N732" s="26"/>
      <c r="R732" s="31"/>
      <c r="T732" s="31"/>
      <c r="U732" s="31"/>
      <c r="V732" s="16"/>
      <c r="W732" s="16"/>
      <c r="AA732" s="9"/>
    </row>
    <row r="733" spans="1:27" ht="15" customHeight="1">
      <c r="A733" s="17"/>
      <c r="B733" s="29"/>
      <c r="C733" s="29"/>
      <c r="E733" s="13"/>
      <c r="F733" s="19"/>
      <c r="G733" s="31"/>
      <c r="H733" s="30"/>
      <c r="I733" s="30"/>
      <c r="J733" s="3"/>
      <c r="K733" s="3"/>
      <c r="M733" s="29"/>
      <c r="N733" s="26"/>
      <c r="R733" s="31"/>
      <c r="T733" s="31"/>
      <c r="U733" s="31"/>
      <c r="V733" s="16"/>
      <c r="W733" s="16"/>
      <c r="AA733" s="9"/>
    </row>
    <row r="734" spans="1:27" ht="15" customHeight="1">
      <c r="A734" s="17"/>
      <c r="B734" s="29"/>
      <c r="C734" s="29"/>
      <c r="E734" s="13"/>
      <c r="F734" s="19"/>
      <c r="G734" s="31"/>
      <c r="H734" s="30"/>
      <c r="I734" s="30"/>
      <c r="J734" s="3"/>
      <c r="K734" s="3"/>
      <c r="M734" s="29"/>
      <c r="N734" s="26"/>
      <c r="R734" s="31"/>
      <c r="T734" s="31"/>
      <c r="U734" s="31"/>
      <c r="V734" s="16"/>
      <c r="W734" s="16"/>
      <c r="AA734" s="9"/>
    </row>
    <row r="735" spans="1:27" ht="15" customHeight="1">
      <c r="A735" s="17"/>
      <c r="B735" s="29"/>
      <c r="C735" s="29"/>
      <c r="E735" s="13"/>
      <c r="F735" s="19"/>
      <c r="G735" s="31"/>
      <c r="H735" s="30"/>
      <c r="I735" s="30"/>
      <c r="J735" s="3"/>
      <c r="K735" s="3"/>
      <c r="M735" s="29"/>
      <c r="N735" s="26"/>
      <c r="R735" s="31"/>
      <c r="T735" s="31"/>
      <c r="U735" s="31"/>
      <c r="V735" s="16"/>
      <c r="W735" s="16"/>
      <c r="AA735" s="9"/>
    </row>
    <row r="736" spans="1:27" ht="15" customHeight="1">
      <c r="A736" s="17"/>
      <c r="B736" s="29"/>
      <c r="C736" s="29"/>
      <c r="E736" s="13"/>
      <c r="F736" s="19"/>
      <c r="G736" s="31"/>
      <c r="H736" s="30"/>
      <c r="I736" s="30"/>
      <c r="J736" s="3"/>
      <c r="K736" s="3"/>
      <c r="M736" s="29"/>
      <c r="N736" s="26"/>
      <c r="R736" s="31"/>
      <c r="T736" s="31"/>
      <c r="U736" s="31"/>
      <c r="V736" s="16"/>
      <c r="W736" s="16"/>
      <c r="AA736" s="9"/>
    </row>
    <row r="737" spans="1:27" ht="15" customHeight="1">
      <c r="A737" s="17"/>
      <c r="B737" s="29"/>
      <c r="C737" s="29"/>
      <c r="E737" s="13"/>
      <c r="F737" s="19"/>
      <c r="G737" s="31"/>
      <c r="H737" s="30"/>
      <c r="I737" s="30"/>
      <c r="J737" s="3"/>
      <c r="K737" s="3"/>
      <c r="M737" s="29"/>
      <c r="N737" s="26"/>
      <c r="R737" s="31"/>
      <c r="T737" s="31"/>
      <c r="U737" s="31"/>
      <c r="V737" s="16"/>
      <c r="W737" s="16"/>
      <c r="AA737" s="9"/>
    </row>
    <row r="738" spans="1:27" ht="15" customHeight="1">
      <c r="A738" s="17"/>
      <c r="B738" s="29"/>
      <c r="C738" s="29"/>
      <c r="E738" s="13"/>
      <c r="F738" s="19"/>
      <c r="G738" s="31"/>
      <c r="H738" s="30"/>
      <c r="I738" s="30"/>
      <c r="J738" s="3"/>
      <c r="K738" s="3"/>
      <c r="M738" s="29"/>
      <c r="N738" s="26"/>
      <c r="R738" s="31"/>
      <c r="T738" s="31"/>
      <c r="U738" s="31"/>
      <c r="V738" s="16"/>
      <c r="W738" s="16"/>
      <c r="AA738" s="9"/>
    </row>
    <row r="739" spans="1:27" ht="15" customHeight="1">
      <c r="A739" s="17"/>
      <c r="B739" s="29"/>
      <c r="C739" s="29"/>
      <c r="E739" s="13"/>
      <c r="F739" s="19"/>
      <c r="G739" s="31"/>
      <c r="H739" s="30"/>
      <c r="I739" s="30"/>
      <c r="J739" s="3"/>
      <c r="K739" s="3"/>
      <c r="M739" s="29"/>
      <c r="N739" s="26"/>
      <c r="R739" s="31"/>
      <c r="T739" s="31"/>
      <c r="U739" s="31"/>
      <c r="V739" s="16"/>
      <c r="W739" s="16"/>
      <c r="AA739" s="9"/>
    </row>
    <row r="740" spans="1:27" ht="15" customHeight="1">
      <c r="A740" s="17"/>
      <c r="B740" s="29"/>
      <c r="C740" s="29"/>
      <c r="E740" s="13"/>
      <c r="F740" s="19"/>
      <c r="G740" s="31"/>
      <c r="H740" s="30"/>
      <c r="I740" s="30"/>
      <c r="J740" s="3"/>
      <c r="K740" s="3"/>
      <c r="M740" s="29"/>
      <c r="N740" s="26"/>
      <c r="R740" s="31"/>
      <c r="T740" s="31"/>
      <c r="U740" s="31"/>
      <c r="V740" s="16"/>
      <c r="W740" s="16"/>
      <c r="AA740" s="9"/>
    </row>
    <row r="741" spans="1:27" ht="15" customHeight="1">
      <c r="A741" s="17"/>
      <c r="B741" s="29"/>
      <c r="C741" s="29"/>
      <c r="E741" s="13"/>
      <c r="F741" s="19"/>
      <c r="G741" s="31"/>
      <c r="H741" s="30"/>
      <c r="I741" s="30"/>
      <c r="J741" s="3"/>
      <c r="K741" s="3"/>
      <c r="M741" s="29"/>
      <c r="N741" s="26"/>
      <c r="R741" s="31"/>
      <c r="T741" s="31"/>
      <c r="U741" s="31"/>
      <c r="V741" s="16"/>
      <c r="W741" s="16"/>
      <c r="AA741" s="9"/>
    </row>
    <row r="742" spans="1:27" ht="15" customHeight="1">
      <c r="A742" s="17"/>
      <c r="B742" s="29"/>
      <c r="C742" s="29"/>
      <c r="E742" s="13"/>
      <c r="F742" s="19"/>
      <c r="G742" s="31"/>
      <c r="H742" s="30"/>
      <c r="I742" s="30"/>
      <c r="J742" s="3"/>
      <c r="K742" s="3"/>
      <c r="M742" s="29"/>
      <c r="N742" s="26"/>
      <c r="R742" s="31"/>
      <c r="T742" s="31"/>
      <c r="U742" s="31"/>
      <c r="V742" s="16"/>
      <c r="W742" s="16"/>
      <c r="AA742" s="9"/>
    </row>
    <row r="743" spans="1:27" ht="15" customHeight="1">
      <c r="A743" s="17"/>
      <c r="B743" s="29"/>
      <c r="C743" s="29"/>
      <c r="E743" s="13"/>
      <c r="F743" s="19"/>
      <c r="G743" s="31"/>
      <c r="H743" s="30"/>
      <c r="I743" s="30"/>
      <c r="J743" s="3"/>
      <c r="K743" s="3"/>
      <c r="M743" s="29"/>
      <c r="N743" s="26"/>
      <c r="R743" s="31"/>
      <c r="T743" s="31"/>
      <c r="U743" s="31"/>
      <c r="V743" s="16"/>
      <c r="W743" s="16"/>
      <c r="AA743" s="9"/>
    </row>
    <row r="744" spans="1:27" ht="15" customHeight="1">
      <c r="A744" s="17"/>
      <c r="B744" s="29"/>
      <c r="C744" s="29"/>
      <c r="E744" s="13"/>
      <c r="F744" s="19"/>
      <c r="G744" s="31"/>
      <c r="H744" s="30"/>
      <c r="I744" s="30"/>
      <c r="J744" s="3"/>
      <c r="K744" s="3"/>
      <c r="M744" s="29"/>
      <c r="N744" s="26"/>
      <c r="R744" s="31"/>
      <c r="T744" s="31"/>
      <c r="U744" s="31"/>
      <c r="V744" s="16"/>
      <c r="W744" s="16"/>
      <c r="AA744" s="9"/>
    </row>
    <row r="745" spans="1:27" ht="15" customHeight="1">
      <c r="A745" s="17"/>
      <c r="B745" s="29"/>
      <c r="C745" s="29"/>
      <c r="E745" s="13"/>
      <c r="F745" s="19"/>
      <c r="G745" s="31"/>
      <c r="H745" s="30"/>
      <c r="I745" s="30"/>
      <c r="J745" s="3"/>
      <c r="K745" s="3"/>
      <c r="M745" s="29"/>
      <c r="N745" s="26"/>
      <c r="R745" s="31"/>
      <c r="T745" s="31"/>
      <c r="U745" s="31"/>
      <c r="V745" s="16"/>
      <c r="W745" s="16"/>
      <c r="AA745" s="9"/>
    </row>
    <row r="746" spans="1:27" ht="15" customHeight="1">
      <c r="A746" s="17"/>
      <c r="B746" s="29"/>
      <c r="C746" s="29"/>
      <c r="E746" s="13"/>
      <c r="F746" s="19"/>
      <c r="G746" s="31"/>
      <c r="H746" s="30"/>
      <c r="I746" s="30"/>
      <c r="J746" s="3"/>
      <c r="K746" s="3"/>
      <c r="M746" s="29"/>
      <c r="N746" s="26"/>
      <c r="R746" s="31"/>
      <c r="T746" s="31"/>
      <c r="U746" s="31"/>
      <c r="V746" s="16"/>
      <c r="W746" s="16"/>
      <c r="AA746" s="9"/>
    </row>
    <row r="747" spans="1:27" ht="15" customHeight="1">
      <c r="A747" s="17"/>
      <c r="B747" s="29"/>
      <c r="C747" s="29"/>
      <c r="E747" s="13"/>
      <c r="F747" s="19"/>
      <c r="G747" s="31"/>
      <c r="H747" s="30"/>
      <c r="I747" s="30"/>
      <c r="J747" s="3"/>
      <c r="K747" s="3"/>
      <c r="M747" s="29"/>
      <c r="N747" s="26"/>
      <c r="R747" s="31"/>
      <c r="T747" s="31"/>
      <c r="U747" s="31"/>
      <c r="V747" s="16"/>
      <c r="W747" s="16"/>
      <c r="AA747" s="9"/>
    </row>
    <row r="748" spans="1:27" ht="15" customHeight="1">
      <c r="A748" s="17"/>
      <c r="B748" s="29"/>
      <c r="C748" s="29"/>
      <c r="E748" s="13"/>
      <c r="F748" s="19"/>
      <c r="G748" s="31"/>
      <c r="H748" s="30"/>
      <c r="I748" s="30"/>
      <c r="J748" s="3"/>
      <c r="K748" s="3"/>
      <c r="M748" s="29"/>
      <c r="N748" s="26"/>
      <c r="R748" s="31"/>
      <c r="T748" s="31"/>
      <c r="U748" s="31"/>
      <c r="V748" s="16"/>
      <c r="W748" s="16"/>
      <c r="AA748" s="9"/>
    </row>
    <row r="749" spans="1:27" ht="15" customHeight="1">
      <c r="A749" s="17"/>
      <c r="B749" s="29"/>
      <c r="C749" s="29"/>
      <c r="E749" s="13"/>
      <c r="F749" s="19"/>
      <c r="G749" s="31"/>
      <c r="H749" s="30"/>
      <c r="I749" s="30"/>
      <c r="J749" s="3"/>
      <c r="K749" s="3"/>
      <c r="M749" s="29"/>
      <c r="N749" s="26"/>
      <c r="R749" s="31"/>
      <c r="T749" s="31"/>
      <c r="U749" s="31"/>
      <c r="V749" s="16"/>
      <c r="W749" s="16"/>
      <c r="AA749" s="9"/>
    </row>
    <row r="750" spans="1:27" ht="15" customHeight="1">
      <c r="A750" s="17"/>
      <c r="B750" s="29"/>
      <c r="C750" s="29"/>
      <c r="E750" s="13"/>
      <c r="F750" s="19"/>
      <c r="G750" s="31"/>
      <c r="H750" s="30"/>
      <c r="I750" s="30"/>
      <c r="J750" s="3"/>
      <c r="K750" s="3"/>
      <c r="M750" s="29"/>
      <c r="N750" s="26"/>
      <c r="R750" s="31"/>
      <c r="T750" s="31"/>
      <c r="U750" s="31"/>
      <c r="V750" s="16"/>
      <c r="W750" s="16"/>
      <c r="AA750" s="9"/>
    </row>
    <row r="751" spans="1:27" ht="15" customHeight="1">
      <c r="A751" s="17"/>
      <c r="B751" s="29"/>
      <c r="C751" s="29"/>
      <c r="E751" s="13"/>
      <c r="F751" s="19"/>
      <c r="G751" s="31"/>
      <c r="H751" s="30"/>
      <c r="I751" s="30"/>
      <c r="J751" s="3"/>
      <c r="K751" s="3"/>
      <c r="M751" s="29"/>
      <c r="N751" s="26"/>
      <c r="R751" s="31"/>
      <c r="T751" s="31"/>
      <c r="U751" s="31"/>
      <c r="V751" s="16"/>
      <c r="W751" s="16"/>
      <c r="AA751" s="9"/>
    </row>
    <row r="752" spans="1:27" ht="15" customHeight="1">
      <c r="A752" s="17"/>
      <c r="B752" s="29"/>
      <c r="C752" s="29"/>
      <c r="E752" s="13"/>
      <c r="F752" s="19"/>
      <c r="G752" s="31"/>
      <c r="H752" s="30"/>
      <c r="I752" s="30"/>
      <c r="J752" s="3"/>
      <c r="K752" s="3"/>
      <c r="M752" s="29"/>
      <c r="N752" s="26"/>
      <c r="R752" s="31"/>
      <c r="T752" s="31"/>
      <c r="U752" s="31"/>
      <c r="V752" s="16"/>
      <c r="W752" s="16"/>
      <c r="AA752" s="9"/>
    </row>
    <row r="753" spans="1:27" ht="15" customHeight="1">
      <c r="A753" s="17"/>
      <c r="B753" s="29"/>
      <c r="C753" s="29"/>
      <c r="E753" s="13"/>
      <c r="F753" s="19"/>
      <c r="G753" s="31"/>
      <c r="H753" s="30"/>
      <c r="I753" s="30"/>
      <c r="J753" s="3"/>
      <c r="K753" s="3"/>
      <c r="M753" s="29"/>
      <c r="N753" s="26"/>
      <c r="R753" s="31"/>
      <c r="T753" s="31"/>
      <c r="U753" s="31"/>
      <c r="V753" s="16"/>
      <c r="W753" s="16"/>
      <c r="AA753" s="9"/>
    </row>
    <row r="754" spans="1:27" ht="15" customHeight="1">
      <c r="A754" s="17"/>
      <c r="B754" s="29"/>
      <c r="C754" s="29"/>
      <c r="E754" s="13"/>
      <c r="F754" s="19"/>
      <c r="G754" s="31"/>
      <c r="H754" s="30"/>
      <c r="I754" s="30"/>
      <c r="J754" s="3"/>
      <c r="K754" s="3"/>
      <c r="M754" s="29"/>
      <c r="N754" s="26"/>
      <c r="R754" s="31"/>
      <c r="T754" s="31"/>
      <c r="U754" s="31"/>
      <c r="V754" s="16"/>
      <c r="W754" s="16"/>
      <c r="AA754" s="9"/>
    </row>
    <row r="755" spans="1:27" ht="15" customHeight="1">
      <c r="A755" s="17"/>
      <c r="B755" s="29"/>
      <c r="C755" s="29"/>
      <c r="E755" s="13"/>
      <c r="F755" s="19"/>
      <c r="G755" s="31"/>
      <c r="H755" s="30"/>
      <c r="I755" s="30"/>
      <c r="J755" s="3"/>
      <c r="K755" s="3"/>
      <c r="M755" s="29"/>
      <c r="N755" s="26"/>
      <c r="R755" s="31"/>
      <c r="T755" s="31"/>
      <c r="U755" s="31"/>
      <c r="V755" s="16"/>
      <c r="W755" s="16"/>
      <c r="AA755" s="9"/>
    </row>
    <row r="756" spans="1:27" ht="15" customHeight="1">
      <c r="A756" s="17"/>
      <c r="B756" s="29"/>
      <c r="C756" s="29"/>
      <c r="E756" s="13"/>
      <c r="F756" s="19"/>
      <c r="G756" s="31"/>
      <c r="H756" s="30"/>
      <c r="I756" s="30"/>
      <c r="J756" s="3"/>
      <c r="K756" s="3"/>
      <c r="M756" s="29"/>
      <c r="N756" s="26"/>
      <c r="R756" s="31"/>
      <c r="T756" s="31"/>
      <c r="U756" s="31"/>
      <c r="V756" s="16"/>
      <c r="W756" s="16"/>
      <c r="AA756" s="9"/>
    </row>
    <row r="757" spans="1:27" ht="15" customHeight="1">
      <c r="A757" s="17"/>
      <c r="B757" s="29"/>
      <c r="C757" s="29"/>
      <c r="E757" s="13"/>
      <c r="F757" s="19"/>
      <c r="G757" s="31"/>
      <c r="H757" s="30"/>
      <c r="I757" s="30"/>
      <c r="J757" s="3"/>
      <c r="K757" s="3"/>
      <c r="M757" s="29"/>
      <c r="N757" s="26"/>
      <c r="R757" s="31"/>
      <c r="T757" s="31"/>
      <c r="U757" s="31"/>
      <c r="V757" s="16"/>
      <c r="W757" s="16"/>
      <c r="AA757" s="9"/>
    </row>
    <row r="758" spans="1:27" ht="15" customHeight="1">
      <c r="A758" s="17"/>
      <c r="B758" s="29"/>
      <c r="C758" s="29"/>
      <c r="E758" s="13"/>
      <c r="F758" s="19"/>
      <c r="G758" s="31"/>
      <c r="H758" s="30"/>
      <c r="I758" s="30"/>
      <c r="J758" s="3"/>
      <c r="K758" s="3"/>
      <c r="M758" s="29"/>
      <c r="N758" s="26"/>
      <c r="R758" s="31"/>
      <c r="T758" s="31"/>
      <c r="U758" s="31"/>
      <c r="V758" s="16"/>
      <c r="W758" s="16"/>
      <c r="AA758" s="9"/>
    </row>
    <row r="759" spans="1:27" ht="15" customHeight="1">
      <c r="A759" s="17"/>
      <c r="B759" s="29"/>
      <c r="C759" s="29"/>
      <c r="E759" s="13"/>
      <c r="F759" s="19"/>
      <c r="G759" s="31"/>
      <c r="H759" s="30"/>
      <c r="I759" s="30"/>
      <c r="J759" s="3"/>
      <c r="K759" s="3"/>
      <c r="M759" s="29"/>
      <c r="N759" s="26"/>
      <c r="R759" s="31"/>
      <c r="T759" s="31"/>
      <c r="U759" s="31"/>
      <c r="V759" s="16"/>
      <c r="W759" s="16"/>
      <c r="AA759" s="9"/>
    </row>
    <row r="760" spans="1:27" ht="15" customHeight="1">
      <c r="A760" s="17"/>
      <c r="B760" s="29"/>
      <c r="C760" s="29"/>
      <c r="E760" s="13"/>
      <c r="F760" s="19"/>
      <c r="G760" s="31"/>
      <c r="H760" s="30"/>
      <c r="I760" s="30"/>
      <c r="J760" s="3"/>
      <c r="K760" s="3"/>
      <c r="M760" s="29"/>
      <c r="N760" s="26"/>
      <c r="R760" s="31"/>
      <c r="T760" s="31"/>
      <c r="U760" s="31"/>
      <c r="V760" s="16"/>
      <c r="W760" s="16"/>
      <c r="AA760" s="9"/>
    </row>
    <row r="761" spans="1:27" ht="15" customHeight="1">
      <c r="A761" s="17"/>
      <c r="B761" s="29"/>
      <c r="C761" s="29"/>
      <c r="E761" s="13"/>
      <c r="F761" s="19"/>
      <c r="G761" s="31"/>
      <c r="H761" s="30"/>
      <c r="I761" s="30"/>
      <c r="J761" s="3"/>
      <c r="K761" s="3"/>
      <c r="M761" s="29"/>
      <c r="N761" s="26"/>
      <c r="R761" s="31"/>
      <c r="T761" s="31"/>
      <c r="U761" s="31"/>
      <c r="V761" s="16"/>
      <c r="W761" s="16"/>
      <c r="AA761" s="9"/>
    </row>
    <row r="762" spans="1:27" ht="15" customHeight="1">
      <c r="A762" s="17"/>
      <c r="B762" s="29"/>
      <c r="C762" s="29"/>
      <c r="E762" s="13"/>
      <c r="F762" s="19"/>
      <c r="G762" s="31"/>
      <c r="H762" s="30"/>
      <c r="I762" s="30"/>
      <c r="J762" s="3"/>
      <c r="K762" s="3"/>
      <c r="M762" s="29"/>
      <c r="N762" s="26"/>
      <c r="R762" s="31"/>
      <c r="T762" s="31"/>
      <c r="U762" s="31"/>
      <c r="V762" s="16"/>
      <c r="W762" s="16"/>
      <c r="AA762" s="9"/>
    </row>
    <row r="763" spans="1:27" ht="15" customHeight="1">
      <c r="A763" s="17"/>
      <c r="B763" s="29"/>
      <c r="C763" s="29"/>
      <c r="E763" s="13"/>
      <c r="F763" s="19"/>
      <c r="G763" s="31"/>
      <c r="H763" s="30"/>
      <c r="I763" s="30"/>
      <c r="J763" s="3"/>
      <c r="K763" s="3"/>
      <c r="M763" s="29"/>
      <c r="N763" s="26"/>
      <c r="R763" s="31"/>
      <c r="T763" s="31"/>
      <c r="U763" s="31"/>
      <c r="V763" s="16"/>
      <c r="W763" s="16"/>
      <c r="AA763" s="9"/>
    </row>
    <row r="764" spans="1:27" ht="15" customHeight="1">
      <c r="A764" s="17"/>
      <c r="B764" s="29"/>
      <c r="C764" s="29"/>
      <c r="E764" s="13"/>
      <c r="F764" s="19"/>
      <c r="G764" s="31"/>
      <c r="H764" s="30"/>
      <c r="I764" s="30"/>
      <c r="J764" s="3"/>
      <c r="K764" s="3"/>
      <c r="M764" s="29"/>
      <c r="N764" s="26"/>
      <c r="R764" s="31"/>
      <c r="T764" s="31"/>
      <c r="U764" s="31"/>
      <c r="V764" s="16"/>
      <c r="W764" s="16"/>
      <c r="AA764" s="9"/>
    </row>
    <row r="765" spans="1:27" ht="15" customHeight="1">
      <c r="A765" s="17"/>
      <c r="B765" s="29"/>
      <c r="C765" s="29"/>
      <c r="E765" s="13"/>
      <c r="F765" s="19"/>
      <c r="G765" s="31"/>
      <c r="H765" s="30"/>
      <c r="I765" s="30"/>
      <c r="J765" s="3"/>
      <c r="K765" s="3"/>
      <c r="M765" s="29"/>
      <c r="N765" s="26"/>
      <c r="R765" s="31"/>
      <c r="T765" s="31"/>
      <c r="U765" s="31"/>
      <c r="V765" s="16"/>
      <c r="W765" s="16"/>
      <c r="AA765" s="9"/>
    </row>
    <row r="766" spans="1:27" ht="15" customHeight="1">
      <c r="A766" s="17"/>
      <c r="B766" s="29"/>
      <c r="C766" s="29"/>
      <c r="E766" s="13"/>
      <c r="F766" s="19"/>
      <c r="G766" s="31"/>
      <c r="H766" s="30"/>
      <c r="I766" s="30"/>
      <c r="J766" s="3"/>
      <c r="K766" s="3"/>
      <c r="M766" s="29"/>
      <c r="N766" s="26"/>
      <c r="R766" s="31"/>
      <c r="T766" s="31"/>
      <c r="U766" s="31"/>
      <c r="V766" s="16"/>
      <c r="W766" s="16"/>
      <c r="AA766" s="9"/>
    </row>
    <row r="767" spans="1:27" ht="15" customHeight="1">
      <c r="A767" s="17"/>
      <c r="B767" s="29"/>
      <c r="C767" s="29"/>
      <c r="E767" s="13"/>
      <c r="F767" s="19"/>
      <c r="G767" s="31"/>
      <c r="H767" s="30"/>
      <c r="I767" s="30"/>
      <c r="J767" s="3"/>
      <c r="K767" s="3"/>
      <c r="M767" s="29"/>
      <c r="N767" s="26"/>
      <c r="R767" s="31"/>
      <c r="T767" s="31"/>
      <c r="U767" s="31"/>
      <c r="V767" s="16"/>
      <c r="W767" s="16"/>
      <c r="AA767" s="9"/>
    </row>
    <row r="768" spans="1:27" ht="15" customHeight="1">
      <c r="A768" s="17"/>
      <c r="B768" s="29"/>
      <c r="C768" s="29"/>
      <c r="E768" s="13"/>
      <c r="F768" s="19"/>
      <c r="G768" s="31"/>
      <c r="H768" s="30"/>
      <c r="I768" s="30"/>
      <c r="J768" s="3"/>
      <c r="K768" s="3"/>
      <c r="M768" s="29"/>
      <c r="N768" s="26"/>
      <c r="R768" s="31"/>
      <c r="T768" s="31"/>
      <c r="U768" s="31"/>
      <c r="V768" s="16"/>
      <c r="W768" s="16"/>
      <c r="AA768" s="9"/>
    </row>
    <row r="769" spans="1:27" ht="15" customHeight="1">
      <c r="A769" s="17"/>
      <c r="B769" s="29"/>
      <c r="C769" s="29"/>
      <c r="E769" s="13"/>
      <c r="F769" s="19"/>
      <c r="G769" s="31"/>
      <c r="H769" s="30"/>
      <c r="I769" s="30"/>
      <c r="J769" s="3"/>
      <c r="K769" s="3"/>
      <c r="M769" s="29"/>
      <c r="N769" s="26"/>
      <c r="R769" s="31"/>
      <c r="T769" s="31"/>
      <c r="U769" s="31"/>
      <c r="V769" s="16"/>
      <c r="W769" s="16"/>
      <c r="AA769" s="9"/>
    </row>
    <row r="770" spans="1:27" ht="15" customHeight="1">
      <c r="A770" s="17"/>
      <c r="B770" s="29"/>
      <c r="C770" s="29"/>
      <c r="E770" s="13"/>
      <c r="F770" s="19"/>
      <c r="G770" s="31"/>
      <c r="H770" s="30"/>
      <c r="I770" s="30"/>
      <c r="J770" s="3"/>
      <c r="K770" s="3"/>
      <c r="M770" s="29"/>
      <c r="N770" s="26"/>
      <c r="R770" s="31"/>
      <c r="T770" s="31"/>
      <c r="U770" s="31"/>
      <c r="V770" s="16"/>
      <c r="W770" s="16"/>
      <c r="AA770" s="9"/>
    </row>
    <row r="771" spans="1:27" ht="15" customHeight="1">
      <c r="A771" s="17"/>
      <c r="B771" s="29"/>
      <c r="C771" s="29"/>
      <c r="E771" s="13"/>
      <c r="F771" s="19"/>
      <c r="G771" s="31"/>
      <c r="H771" s="30"/>
      <c r="I771" s="30"/>
      <c r="J771" s="3"/>
      <c r="K771" s="3"/>
      <c r="M771" s="29"/>
      <c r="N771" s="26"/>
      <c r="R771" s="31"/>
      <c r="T771" s="31"/>
      <c r="U771" s="31"/>
      <c r="V771" s="16"/>
      <c r="W771" s="16"/>
      <c r="AA771" s="9"/>
    </row>
    <row r="772" spans="1:27" ht="15" customHeight="1">
      <c r="A772" s="17"/>
      <c r="B772" s="29"/>
      <c r="C772" s="29"/>
      <c r="E772" s="13"/>
      <c r="F772" s="19"/>
      <c r="G772" s="31"/>
      <c r="H772" s="30"/>
      <c r="I772" s="30"/>
      <c r="J772" s="3"/>
      <c r="K772" s="3"/>
      <c r="M772" s="29"/>
      <c r="N772" s="26"/>
      <c r="R772" s="31"/>
      <c r="T772" s="31"/>
      <c r="U772" s="31"/>
      <c r="V772" s="16"/>
      <c r="W772" s="16"/>
      <c r="AA772" s="9"/>
    </row>
    <row r="773" spans="1:27" ht="15" customHeight="1">
      <c r="A773" s="17"/>
      <c r="B773" s="29"/>
      <c r="C773" s="29"/>
      <c r="E773" s="13"/>
      <c r="F773" s="19"/>
      <c r="G773" s="31"/>
      <c r="H773" s="30"/>
      <c r="I773" s="30"/>
      <c r="J773" s="3"/>
      <c r="K773" s="3"/>
      <c r="M773" s="29"/>
      <c r="N773" s="26"/>
      <c r="R773" s="31"/>
      <c r="T773" s="31"/>
      <c r="U773" s="31"/>
      <c r="V773" s="16"/>
      <c r="W773" s="16"/>
      <c r="AA773" s="9"/>
    </row>
    <row r="774" spans="1:27" ht="15" customHeight="1">
      <c r="A774" s="17"/>
      <c r="B774" s="29"/>
      <c r="C774" s="29"/>
      <c r="E774" s="13"/>
      <c r="F774" s="19"/>
      <c r="G774" s="31"/>
      <c r="H774" s="30"/>
      <c r="I774" s="30"/>
      <c r="J774" s="3"/>
      <c r="K774" s="3"/>
      <c r="M774" s="29"/>
      <c r="N774" s="26"/>
      <c r="R774" s="31"/>
      <c r="T774" s="31"/>
      <c r="U774" s="31"/>
      <c r="V774" s="16"/>
      <c r="W774" s="16"/>
      <c r="AA774" s="9"/>
    </row>
    <row r="775" spans="1:27" ht="15" customHeight="1">
      <c r="A775" s="17"/>
      <c r="B775" s="29"/>
      <c r="C775" s="29"/>
      <c r="E775" s="13"/>
      <c r="F775" s="19"/>
      <c r="G775" s="31"/>
      <c r="H775" s="30"/>
      <c r="I775" s="30"/>
      <c r="J775" s="3"/>
      <c r="K775" s="3"/>
      <c r="M775" s="29"/>
      <c r="N775" s="26"/>
      <c r="R775" s="31"/>
      <c r="T775" s="31"/>
      <c r="U775" s="31"/>
      <c r="V775" s="16"/>
      <c r="W775" s="16"/>
      <c r="AA775" s="9"/>
    </row>
    <row r="776" spans="1:27" ht="15" customHeight="1">
      <c r="A776" s="17"/>
      <c r="B776" s="29"/>
      <c r="C776" s="29"/>
      <c r="E776" s="13"/>
      <c r="F776" s="19"/>
      <c r="G776" s="31"/>
      <c r="H776" s="30"/>
      <c r="I776" s="30"/>
      <c r="J776" s="3"/>
      <c r="K776" s="3"/>
      <c r="M776" s="29"/>
      <c r="N776" s="26"/>
      <c r="R776" s="31"/>
      <c r="T776" s="31"/>
      <c r="U776" s="31"/>
      <c r="V776" s="16"/>
      <c r="W776" s="16"/>
      <c r="AA776" s="9"/>
    </row>
    <row r="777" spans="1:27" ht="15" customHeight="1">
      <c r="A777" s="17"/>
      <c r="B777" s="29"/>
      <c r="C777" s="29"/>
      <c r="E777" s="13"/>
      <c r="F777" s="19"/>
      <c r="G777" s="31"/>
      <c r="H777" s="30"/>
      <c r="I777" s="30"/>
      <c r="J777" s="3"/>
      <c r="K777" s="3"/>
      <c r="M777" s="29"/>
      <c r="N777" s="26"/>
      <c r="R777" s="31"/>
      <c r="T777" s="31"/>
      <c r="U777" s="31"/>
      <c r="V777" s="16"/>
      <c r="W777" s="16"/>
      <c r="AA777" s="9"/>
    </row>
    <row r="778" spans="1:27" ht="15" customHeight="1">
      <c r="A778" s="17"/>
      <c r="B778" s="29"/>
      <c r="C778" s="29"/>
      <c r="E778" s="13"/>
      <c r="F778" s="19"/>
      <c r="G778" s="31"/>
      <c r="H778" s="30"/>
      <c r="I778" s="30"/>
      <c r="J778" s="3"/>
      <c r="K778" s="3"/>
      <c r="M778" s="29"/>
      <c r="N778" s="26"/>
      <c r="R778" s="31"/>
      <c r="T778" s="31"/>
      <c r="U778" s="31"/>
      <c r="V778" s="16"/>
      <c r="W778" s="16"/>
      <c r="AA778" s="9"/>
    </row>
    <row r="779" spans="1:27" ht="15" customHeight="1">
      <c r="A779" s="17"/>
      <c r="B779" s="29"/>
      <c r="C779" s="29"/>
      <c r="E779" s="13"/>
      <c r="F779" s="19"/>
      <c r="G779" s="31"/>
      <c r="H779" s="30"/>
      <c r="I779" s="30"/>
      <c r="J779" s="3"/>
      <c r="K779" s="3"/>
      <c r="M779" s="29"/>
      <c r="N779" s="26"/>
      <c r="R779" s="31"/>
      <c r="T779" s="31"/>
      <c r="U779" s="31"/>
      <c r="V779" s="16"/>
      <c r="W779" s="16"/>
      <c r="AA779" s="9"/>
    </row>
    <row r="780" spans="1:27" ht="15" customHeight="1">
      <c r="A780" s="17"/>
      <c r="B780" s="29"/>
      <c r="C780" s="29"/>
      <c r="E780" s="13"/>
      <c r="F780" s="19"/>
      <c r="G780" s="31"/>
      <c r="H780" s="30"/>
      <c r="I780" s="30"/>
      <c r="J780" s="3"/>
      <c r="K780" s="3"/>
      <c r="M780" s="29"/>
      <c r="N780" s="26"/>
      <c r="R780" s="31"/>
      <c r="T780" s="31"/>
      <c r="U780" s="31"/>
      <c r="V780" s="16"/>
      <c r="W780" s="16"/>
      <c r="AA780" s="9"/>
    </row>
    <row r="781" spans="1:27" ht="15" customHeight="1">
      <c r="A781" s="17"/>
      <c r="B781" s="29"/>
      <c r="C781" s="29"/>
      <c r="E781" s="13"/>
      <c r="F781" s="19"/>
      <c r="G781" s="31"/>
      <c r="H781" s="30"/>
      <c r="I781" s="30"/>
      <c r="J781" s="3"/>
      <c r="K781" s="3"/>
      <c r="M781" s="29"/>
      <c r="N781" s="26"/>
      <c r="R781" s="31"/>
      <c r="T781" s="31"/>
      <c r="U781" s="31"/>
      <c r="V781" s="16"/>
      <c r="W781" s="16"/>
      <c r="AA781" s="9"/>
    </row>
    <row r="782" spans="1:27" ht="15" customHeight="1">
      <c r="A782" s="17"/>
      <c r="B782" s="29"/>
      <c r="C782" s="29"/>
      <c r="E782" s="13"/>
      <c r="F782" s="19"/>
      <c r="G782" s="31"/>
      <c r="H782" s="30"/>
      <c r="I782" s="30"/>
      <c r="J782" s="3"/>
      <c r="K782" s="3"/>
      <c r="M782" s="29"/>
      <c r="N782" s="26"/>
      <c r="R782" s="31"/>
      <c r="T782" s="31"/>
      <c r="U782" s="31"/>
      <c r="V782" s="16"/>
      <c r="W782" s="16"/>
      <c r="AA782" s="9"/>
    </row>
    <row r="783" spans="1:27" ht="15" customHeight="1">
      <c r="A783" s="17"/>
      <c r="B783" s="29"/>
      <c r="C783" s="29"/>
      <c r="E783" s="13"/>
      <c r="F783" s="19"/>
      <c r="G783" s="31"/>
      <c r="H783" s="30"/>
      <c r="I783" s="30"/>
      <c r="J783" s="3"/>
      <c r="K783" s="3"/>
      <c r="M783" s="29"/>
      <c r="N783" s="26"/>
      <c r="R783" s="31"/>
      <c r="T783" s="31"/>
      <c r="U783" s="31"/>
      <c r="V783" s="16"/>
      <c r="W783" s="16"/>
      <c r="AA783" s="9"/>
    </row>
    <row r="784" spans="1:27" ht="15" customHeight="1">
      <c r="A784" s="17"/>
      <c r="B784" s="29"/>
      <c r="C784" s="29"/>
      <c r="E784" s="13"/>
      <c r="F784" s="19"/>
      <c r="G784" s="31"/>
      <c r="H784" s="30"/>
      <c r="I784" s="30"/>
      <c r="J784" s="3"/>
      <c r="K784" s="3"/>
      <c r="M784" s="29"/>
      <c r="N784" s="26"/>
      <c r="R784" s="31"/>
      <c r="T784" s="31"/>
      <c r="U784" s="31"/>
      <c r="V784" s="16"/>
      <c r="W784" s="16"/>
      <c r="AA784" s="9"/>
    </row>
    <row r="785" spans="1:27" ht="15" customHeight="1">
      <c r="A785" s="17"/>
      <c r="B785" s="29"/>
      <c r="C785" s="29"/>
      <c r="E785" s="13"/>
      <c r="F785" s="19"/>
      <c r="G785" s="31"/>
      <c r="H785" s="30"/>
      <c r="I785" s="30"/>
      <c r="J785" s="3"/>
      <c r="K785" s="3"/>
      <c r="M785" s="29"/>
      <c r="N785" s="26"/>
      <c r="R785" s="31"/>
      <c r="T785" s="31"/>
      <c r="U785" s="31"/>
      <c r="V785" s="16"/>
      <c r="W785" s="16"/>
      <c r="AA785" s="9"/>
    </row>
    <row r="786" spans="1:27" ht="15" customHeight="1">
      <c r="A786" s="17"/>
      <c r="B786" s="29"/>
      <c r="C786" s="29"/>
      <c r="E786" s="13"/>
      <c r="F786" s="19"/>
      <c r="G786" s="31"/>
      <c r="H786" s="30"/>
      <c r="I786" s="30"/>
      <c r="J786" s="3"/>
      <c r="K786" s="3"/>
      <c r="M786" s="29"/>
      <c r="N786" s="26"/>
      <c r="R786" s="31"/>
      <c r="T786" s="31"/>
      <c r="U786" s="31"/>
      <c r="V786" s="16"/>
      <c r="W786" s="16"/>
      <c r="AA786" s="9"/>
    </row>
    <row r="787" spans="1:27" ht="15" customHeight="1">
      <c r="A787" s="17"/>
      <c r="B787" s="29"/>
      <c r="C787" s="29"/>
      <c r="E787" s="13"/>
      <c r="F787" s="19"/>
      <c r="G787" s="31"/>
      <c r="H787" s="30"/>
      <c r="I787" s="30"/>
      <c r="J787" s="3"/>
      <c r="K787" s="3"/>
      <c r="M787" s="29"/>
      <c r="N787" s="26"/>
      <c r="R787" s="31"/>
      <c r="T787" s="31"/>
      <c r="U787" s="31"/>
      <c r="V787" s="16"/>
      <c r="W787" s="16"/>
      <c r="AA787" s="9"/>
    </row>
    <row r="788" spans="1:27" ht="15" customHeight="1">
      <c r="A788" s="17"/>
      <c r="B788" s="29"/>
      <c r="C788" s="29"/>
      <c r="E788" s="13"/>
      <c r="F788" s="19"/>
      <c r="G788" s="31"/>
      <c r="H788" s="30"/>
      <c r="I788" s="30"/>
      <c r="J788" s="3"/>
      <c r="K788" s="3"/>
      <c r="M788" s="29"/>
      <c r="N788" s="26"/>
      <c r="R788" s="31"/>
      <c r="T788" s="31"/>
      <c r="U788" s="31"/>
      <c r="V788" s="16"/>
      <c r="W788" s="16"/>
      <c r="AA788" s="9"/>
    </row>
    <row r="789" spans="1:27" ht="15" customHeight="1">
      <c r="A789" s="17"/>
      <c r="B789" s="29"/>
      <c r="C789" s="29"/>
      <c r="E789" s="13"/>
      <c r="F789" s="19"/>
      <c r="G789" s="31"/>
      <c r="H789" s="30"/>
      <c r="I789" s="30"/>
      <c r="J789" s="3"/>
      <c r="K789" s="3"/>
      <c r="M789" s="29"/>
      <c r="N789" s="26"/>
      <c r="R789" s="31"/>
      <c r="T789" s="31"/>
      <c r="U789" s="31"/>
      <c r="V789" s="16"/>
      <c r="W789" s="16"/>
      <c r="AA789" s="9"/>
    </row>
    <row r="790" spans="1:27" ht="15" customHeight="1">
      <c r="A790" s="17"/>
      <c r="B790" s="29"/>
      <c r="C790" s="29"/>
      <c r="E790" s="13"/>
      <c r="F790" s="19"/>
      <c r="G790" s="31"/>
      <c r="H790" s="30"/>
      <c r="I790" s="30"/>
      <c r="J790" s="3"/>
      <c r="K790" s="3"/>
      <c r="M790" s="29"/>
      <c r="N790" s="26"/>
      <c r="R790" s="31"/>
      <c r="T790" s="31"/>
      <c r="U790" s="31"/>
      <c r="V790" s="16"/>
      <c r="W790" s="16"/>
      <c r="AA790" s="9"/>
    </row>
    <row r="791" spans="1:27" ht="15" customHeight="1">
      <c r="A791" s="17"/>
      <c r="B791" s="29"/>
      <c r="C791" s="29"/>
      <c r="E791" s="13"/>
      <c r="F791" s="19"/>
      <c r="G791" s="31"/>
      <c r="H791" s="30"/>
      <c r="I791" s="30"/>
      <c r="J791" s="3"/>
      <c r="K791" s="3"/>
      <c r="M791" s="29"/>
      <c r="N791" s="26"/>
      <c r="R791" s="31"/>
      <c r="T791" s="31"/>
      <c r="U791" s="31"/>
      <c r="V791" s="16"/>
      <c r="W791" s="16"/>
      <c r="AA791" s="9"/>
    </row>
    <row r="792" spans="1:27" ht="15" customHeight="1">
      <c r="A792" s="17"/>
      <c r="B792" s="29"/>
      <c r="C792" s="29"/>
      <c r="E792" s="13"/>
      <c r="F792" s="19"/>
      <c r="G792" s="31"/>
      <c r="H792" s="30"/>
      <c r="I792" s="30"/>
      <c r="J792" s="3"/>
      <c r="K792" s="3"/>
      <c r="M792" s="29"/>
      <c r="N792" s="26"/>
      <c r="R792" s="31"/>
      <c r="T792" s="31"/>
      <c r="U792" s="31"/>
      <c r="V792" s="16"/>
      <c r="W792" s="16"/>
      <c r="AA792" s="9"/>
    </row>
    <row r="793" spans="1:27" ht="15" customHeight="1">
      <c r="A793" s="17"/>
      <c r="B793" s="29"/>
      <c r="C793" s="29"/>
      <c r="E793" s="13"/>
      <c r="F793" s="19"/>
      <c r="G793" s="31"/>
      <c r="H793" s="30"/>
      <c r="I793" s="30"/>
      <c r="J793" s="3"/>
      <c r="K793" s="3"/>
      <c r="M793" s="29"/>
      <c r="N793" s="26"/>
      <c r="R793" s="31"/>
      <c r="T793" s="31"/>
      <c r="U793" s="31"/>
      <c r="V793" s="16"/>
      <c r="W793" s="16"/>
      <c r="AA793" s="9"/>
    </row>
    <row r="794" spans="1:27" ht="15" customHeight="1">
      <c r="A794" s="17"/>
      <c r="B794" s="29"/>
      <c r="C794" s="29"/>
      <c r="E794" s="13"/>
      <c r="F794" s="19"/>
      <c r="G794" s="31"/>
      <c r="H794" s="30"/>
      <c r="I794" s="30"/>
      <c r="J794" s="3"/>
      <c r="K794" s="3"/>
      <c r="M794" s="29"/>
      <c r="N794" s="26"/>
      <c r="R794" s="31"/>
      <c r="T794" s="31"/>
      <c r="U794" s="31"/>
      <c r="V794" s="16"/>
      <c r="W794" s="16"/>
      <c r="AA794" s="9"/>
    </row>
    <row r="795" spans="1:27" ht="15" customHeight="1">
      <c r="A795" s="17"/>
      <c r="B795" s="29"/>
      <c r="C795" s="29"/>
      <c r="E795" s="13"/>
      <c r="F795" s="19"/>
      <c r="G795" s="31"/>
      <c r="H795" s="30"/>
      <c r="I795" s="30"/>
      <c r="J795" s="3"/>
      <c r="K795" s="3"/>
      <c r="M795" s="29"/>
      <c r="N795" s="26"/>
      <c r="R795" s="31"/>
      <c r="T795" s="31"/>
      <c r="U795" s="31"/>
      <c r="V795" s="16"/>
      <c r="W795" s="16"/>
      <c r="AA795" s="9"/>
    </row>
    <row r="796" spans="1:27" ht="15" customHeight="1">
      <c r="A796" s="17"/>
      <c r="B796" s="29"/>
      <c r="C796" s="29"/>
      <c r="E796" s="13"/>
      <c r="F796" s="19"/>
      <c r="G796" s="31"/>
      <c r="H796" s="30"/>
      <c r="I796" s="30"/>
      <c r="J796" s="3"/>
      <c r="K796" s="3"/>
      <c r="M796" s="29"/>
      <c r="N796" s="26"/>
      <c r="R796" s="31"/>
      <c r="T796" s="31"/>
      <c r="U796" s="31"/>
      <c r="V796" s="16"/>
      <c r="W796" s="16"/>
      <c r="AA796" s="9"/>
    </row>
    <row r="797" spans="1:27" ht="15" customHeight="1">
      <c r="A797" s="17"/>
      <c r="B797" s="29"/>
      <c r="C797" s="29"/>
      <c r="E797" s="13"/>
      <c r="F797" s="19"/>
      <c r="G797" s="31"/>
      <c r="H797" s="30"/>
      <c r="I797" s="30"/>
      <c r="J797" s="3"/>
      <c r="K797" s="3"/>
      <c r="M797" s="29"/>
      <c r="N797" s="26"/>
      <c r="R797" s="31"/>
      <c r="T797" s="31"/>
      <c r="U797" s="31"/>
      <c r="V797" s="16"/>
      <c r="W797" s="16"/>
      <c r="AA797" s="9"/>
    </row>
    <row r="798" spans="1:27" ht="15" customHeight="1">
      <c r="A798" s="17"/>
      <c r="B798" s="29"/>
      <c r="C798" s="29"/>
      <c r="E798" s="13"/>
      <c r="F798" s="19"/>
      <c r="G798" s="31"/>
      <c r="H798" s="30"/>
      <c r="I798" s="30"/>
      <c r="J798" s="3"/>
      <c r="K798" s="3"/>
      <c r="M798" s="29"/>
      <c r="N798" s="26"/>
      <c r="R798" s="31"/>
      <c r="T798" s="31"/>
      <c r="U798" s="31"/>
      <c r="V798" s="16"/>
      <c r="W798" s="16"/>
      <c r="AA798" s="9"/>
    </row>
    <row r="799" spans="1:27" ht="15" customHeight="1">
      <c r="A799" s="17"/>
      <c r="B799" s="29"/>
      <c r="C799" s="29"/>
      <c r="E799" s="13"/>
      <c r="F799" s="19"/>
      <c r="G799" s="31"/>
      <c r="H799" s="30"/>
      <c r="I799" s="30"/>
      <c r="J799" s="3"/>
      <c r="K799" s="3"/>
      <c r="M799" s="29"/>
      <c r="N799" s="26"/>
      <c r="R799" s="31"/>
      <c r="T799" s="31"/>
      <c r="U799" s="31"/>
      <c r="V799" s="16"/>
      <c r="W799" s="16"/>
      <c r="AA799" s="9"/>
    </row>
    <row r="800" spans="1:27" ht="15" customHeight="1">
      <c r="A800" s="17"/>
      <c r="B800" s="29"/>
      <c r="C800" s="29"/>
      <c r="E800" s="13"/>
      <c r="F800" s="19"/>
      <c r="G800" s="31"/>
      <c r="H800" s="30"/>
      <c r="I800" s="30"/>
      <c r="J800" s="3"/>
      <c r="K800" s="3"/>
      <c r="M800" s="29"/>
      <c r="N800" s="26"/>
      <c r="R800" s="31"/>
      <c r="T800" s="31"/>
      <c r="U800" s="31"/>
      <c r="V800" s="16"/>
      <c r="W800" s="16"/>
      <c r="AA800" s="9"/>
    </row>
    <row r="801" spans="1:27" ht="15" customHeight="1">
      <c r="A801" s="17"/>
      <c r="B801" s="29"/>
      <c r="C801" s="29"/>
      <c r="E801" s="13"/>
      <c r="F801" s="19"/>
      <c r="G801" s="31"/>
      <c r="H801" s="30"/>
      <c r="I801" s="30"/>
      <c r="J801" s="3"/>
      <c r="K801" s="3"/>
      <c r="M801" s="29"/>
      <c r="N801" s="26"/>
      <c r="R801" s="31"/>
      <c r="T801" s="31"/>
      <c r="U801" s="31"/>
      <c r="V801" s="16"/>
      <c r="W801" s="16"/>
      <c r="AA801" s="9"/>
    </row>
    <row r="802" spans="1:27" ht="15" customHeight="1">
      <c r="A802" s="17"/>
      <c r="B802" s="29"/>
      <c r="C802" s="29"/>
      <c r="E802" s="13"/>
      <c r="F802" s="19"/>
      <c r="G802" s="31"/>
      <c r="H802" s="30"/>
      <c r="I802" s="30"/>
      <c r="J802" s="3"/>
      <c r="K802" s="3"/>
      <c r="M802" s="29"/>
      <c r="N802" s="26"/>
      <c r="R802" s="31"/>
      <c r="T802" s="31"/>
      <c r="U802" s="31"/>
      <c r="V802" s="16"/>
      <c r="W802" s="16"/>
      <c r="AA802" s="9"/>
    </row>
    <row r="803" spans="1:27" ht="15" customHeight="1">
      <c r="A803" s="17"/>
      <c r="B803" s="29"/>
      <c r="C803" s="29"/>
      <c r="E803" s="13"/>
      <c r="F803" s="19"/>
      <c r="G803" s="31"/>
      <c r="H803" s="30"/>
      <c r="I803" s="30"/>
      <c r="J803" s="3"/>
      <c r="K803" s="3"/>
      <c r="M803" s="29"/>
      <c r="N803" s="26"/>
      <c r="R803" s="31"/>
      <c r="T803" s="31"/>
      <c r="U803" s="31"/>
      <c r="V803" s="16"/>
      <c r="W803" s="16"/>
      <c r="AA803" s="9"/>
    </row>
    <row r="804" spans="1:27" ht="15" customHeight="1">
      <c r="A804" s="17"/>
      <c r="B804" s="29"/>
      <c r="C804" s="29"/>
      <c r="E804" s="13"/>
      <c r="F804" s="19"/>
      <c r="G804" s="31"/>
      <c r="H804" s="30"/>
      <c r="I804" s="30"/>
      <c r="J804" s="3"/>
      <c r="K804" s="3"/>
      <c r="M804" s="29"/>
      <c r="N804" s="26"/>
      <c r="R804" s="31"/>
      <c r="T804" s="31"/>
      <c r="U804" s="31"/>
      <c r="V804" s="16"/>
      <c r="W804" s="16"/>
      <c r="AA804" s="9"/>
    </row>
    <row r="805" spans="1:27" ht="15" customHeight="1">
      <c r="A805" s="17"/>
      <c r="B805" s="29"/>
      <c r="C805" s="29"/>
      <c r="E805" s="13"/>
      <c r="F805" s="19"/>
      <c r="G805" s="31"/>
      <c r="H805" s="30"/>
      <c r="I805" s="30"/>
      <c r="J805" s="3"/>
      <c r="K805" s="3"/>
      <c r="M805" s="29"/>
      <c r="N805" s="26"/>
      <c r="R805" s="31"/>
      <c r="T805" s="31"/>
      <c r="U805" s="31"/>
      <c r="V805" s="16"/>
      <c r="W805" s="16"/>
      <c r="AA805" s="9"/>
    </row>
    <row r="806" spans="1:27" ht="15" customHeight="1">
      <c r="A806" s="17"/>
      <c r="B806" s="29"/>
      <c r="C806" s="29"/>
      <c r="E806" s="13"/>
      <c r="F806" s="19"/>
      <c r="G806" s="31"/>
      <c r="H806" s="30"/>
      <c r="I806" s="30"/>
      <c r="J806" s="3"/>
      <c r="K806" s="3"/>
      <c r="M806" s="29"/>
      <c r="N806" s="26"/>
      <c r="R806" s="31"/>
      <c r="T806" s="31"/>
      <c r="U806" s="31"/>
      <c r="V806" s="16"/>
      <c r="W806" s="16"/>
      <c r="AA806" s="9"/>
    </row>
    <row r="807" spans="1:27" ht="15" customHeight="1">
      <c r="A807" s="17"/>
      <c r="B807" s="29"/>
      <c r="C807" s="29"/>
      <c r="E807" s="13"/>
      <c r="F807" s="19"/>
      <c r="G807" s="31"/>
      <c r="H807" s="30"/>
      <c r="I807" s="30"/>
      <c r="J807" s="3"/>
      <c r="K807" s="3"/>
      <c r="M807" s="29"/>
      <c r="N807" s="26"/>
      <c r="R807" s="31"/>
      <c r="T807" s="31"/>
      <c r="U807" s="31"/>
      <c r="V807" s="16"/>
      <c r="W807" s="16"/>
      <c r="AA807" s="9"/>
    </row>
    <row r="808" spans="1:27" ht="15" customHeight="1">
      <c r="A808" s="17"/>
      <c r="B808" s="29"/>
      <c r="C808" s="29"/>
      <c r="E808" s="13"/>
      <c r="F808" s="19"/>
      <c r="G808" s="31"/>
      <c r="H808" s="30"/>
      <c r="I808" s="30"/>
      <c r="J808" s="3"/>
      <c r="K808" s="3"/>
      <c r="M808" s="29"/>
      <c r="N808" s="26"/>
      <c r="R808" s="31"/>
      <c r="T808" s="31"/>
      <c r="U808" s="31"/>
      <c r="V808" s="16"/>
      <c r="W808" s="16"/>
      <c r="AA808" s="9"/>
    </row>
    <row r="809" spans="1:27" ht="15" customHeight="1">
      <c r="A809" s="17"/>
      <c r="B809" s="29"/>
      <c r="C809" s="29"/>
      <c r="E809" s="13"/>
      <c r="F809" s="19"/>
      <c r="G809" s="31"/>
      <c r="H809" s="30"/>
      <c r="I809" s="30"/>
      <c r="J809" s="3"/>
      <c r="K809" s="3"/>
      <c r="M809" s="29"/>
      <c r="N809" s="26"/>
      <c r="R809" s="31"/>
      <c r="T809" s="31"/>
      <c r="U809" s="31"/>
      <c r="V809" s="16"/>
      <c r="W809" s="16"/>
      <c r="AA809" s="9"/>
    </row>
    <row r="810" spans="1:27" ht="15" customHeight="1">
      <c r="A810" s="17"/>
      <c r="B810" s="29"/>
      <c r="C810" s="29"/>
      <c r="E810" s="13"/>
      <c r="F810" s="19"/>
      <c r="G810" s="31"/>
      <c r="H810" s="30"/>
      <c r="I810" s="30"/>
      <c r="J810" s="3"/>
      <c r="K810" s="3"/>
      <c r="M810" s="29"/>
      <c r="N810" s="26"/>
      <c r="R810" s="31"/>
      <c r="T810" s="31"/>
      <c r="U810" s="31"/>
      <c r="V810" s="16"/>
      <c r="W810" s="16"/>
      <c r="AA810" s="9"/>
    </row>
    <row r="811" spans="1:27" ht="15" customHeight="1">
      <c r="A811" s="17"/>
      <c r="B811" s="29"/>
      <c r="C811" s="29"/>
      <c r="E811" s="13"/>
      <c r="F811" s="19"/>
      <c r="G811" s="31"/>
      <c r="H811" s="30"/>
      <c r="I811" s="30"/>
      <c r="J811" s="3"/>
      <c r="K811" s="3"/>
      <c r="M811" s="29"/>
      <c r="N811" s="26"/>
      <c r="R811" s="31"/>
      <c r="T811" s="31"/>
      <c r="U811" s="31"/>
      <c r="V811" s="16"/>
      <c r="W811" s="16"/>
      <c r="AA811" s="9"/>
    </row>
    <row r="812" spans="1:27" ht="15" customHeight="1">
      <c r="A812" s="17"/>
      <c r="B812" s="29"/>
      <c r="C812" s="29"/>
      <c r="E812" s="13"/>
      <c r="F812" s="19"/>
      <c r="G812" s="31"/>
      <c r="H812" s="30"/>
      <c r="I812" s="30"/>
      <c r="J812" s="3"/>
      <c r="K812" s="3"/>
      <c r="M812" s="29"/>
      <c r="N812" s="26"/>
      <c r="R812" s="31"/>
      <c r="T812" s="31"/>
      <c r="U812" s="31"/>
      <c r="V812" s="16"/>
      <c r="W812" s="16"/>
      <c r="AA812" s="9"/>
    </row>
    <row r="813" spans="1:27" ht="15" customHeight="1">
      <c r="A813" s="17"/>
      <c r="B813" s="29"/>
      <c r="C813" s="29"/>
      <c r="E813" s="13"/>
      <c r="F813" s="19"/>
      <c r="G813" s="31"/>
      <c r="H813" s="30"/>
      <c r="I813" s="30"/>
      <c r="J813" s="3"/>
      <c r="K813" s="3"/>
      <c r="M813" s="29"/>
      <c r="N813" s="26"/>
      <c r="R813" s="31"/>
      <c r="T813" s="31"/>
      <c r="U813" s="31"/>
      <c r="V813" s="16"/>
      <c r="W813" s="16"/>
      <c r="AA813" s="9"/>
    </row>
    <row r="814" spans="1:27" ht="15" customHeight="1">
      <c r="A814" s="17"/>
      <c r="B814" s="29"/>
      <c r="C814" s="29"/>
      <c r="E814" s="13"/>
      <c r="F814" s="19"/>
      <c r="G814" s="31"/>
      <c r="H814" s="30"/>
      <c r="I814" s="30"/>
      <c r="J814" s="3"/>
      <c r="K814" s="3"/>
      <c r="M814" s="29"/>
      <c r="N814" s="26"/>
      <c r="R814" s="31"/>
      <c r="T814" s="31"/>
      <c r="U814" s="31"/>
      <c r="V814" s="16"/>
      <c r="W814" s="16"/>
      <c r="AA814" s="9"/>
    </row>
    <row r="815" spans="1:27" ht="15" customHeight="1">
      <c r="A815" s="17"/>
      <c r="B815" s="29"/>
      <c r="C815" s="29"/>
      <c r="E815" s="13"/>
      <c r="F815" s="19"/>
      <c r="G815" s="31"/>
      <c r="H815" s="30"/>
      <c r="I815" s="30"/>
      <c r="J815" s="3"/>
      <c r="K815" s="3"/>
      <c r="M815" s="29"/>
      <c r="N815" s="26"/>
      <c r="R815" s="31"/>
      <c r="T815" s="31"/>
      <c r="U815" s="31"/>
      <c r="V815" s="16"/>
      <c r="W815" s="16"/>
      <c r="AA815" s="9"/>
    </row>
    <row r="816" spans="1:27" ht="15" customHeight="1">
      <c r="A816" s="17"/>
      <c r="B816" s="29"/>
      <c r="C816" s="29"/>
      <c r="E816" s="13"/>
      <c r="F816" s="19"/>
      <c r="G816" s="31"/>
      <c r="H816" s="30"/>
      <c r="I816" s="30"/>
      <c r="J816" s="3"/>
      <c r="K816" s="3"/>
      <c r="M816" s="29"/>
      <c r="N816" s="26"/>
      <c r="R816" s="31"/>
      <c r="T816" s="31"/>
      <c r="U816" s="31"/>
      <c r="V816" s="16"/>
      <c r="W816" s="16"/>
      <c r="AA816" s="9"/>
    </row>
    <row r="817" spans="1:27" ht="15" customHeight="1">
      <c r="A817" s="17"/>
      <c r="B817" s="29"/>
      <c r="C817" s="29"/>
      <c r="E817" s="13"/>
      <c r="F817" s="19"/>
      <c r="G817" s="31"/>
      <c r="H817" s="30"/>
      <c r="I817" s="30"/>
      <c r="J817" s="3"/>
      <c r="K817" s="3"/>
      <c r="M817" s="29"/>
      <c r="N817" s="26"/>
      <c r="R817" s="31"/>
      <c r="T817" s="31"/>
      <c r="U817" s="31"/>
      <c r="V817" s="16"/>
      <c r="W817" s="16"/>
      <c r="AA817" s="9"/>
    </row>
    <row r="818" spans="1:27" ht="15" customHeight="1">
      <c r="A818" s="17"/>
      <c r="B818" s="29"/>
      <c r="C818" s="29"/>
      <c r="E818" s="13"/>
      <c r="F818" s="19"/>
      <c r="G818" s="31"/>
      <c r="H818" s="30"/>
      <c r="I818" s="30"/>
      <c r="J818" s="3"/>
      <c r="K818" s="3"/>
      <c r="M818" s="29"/>
      <c r="N818" s="26"/>
      <c r="R818" s="31"/>
      <c r="T818" s="31"/>
      <c r="U818" s="31"/>
      <c r="V818" s="16"/>
      <c r="W818" s="16"/>
      <c r="AA818" s="9"/>
    </row>
    <row r="819" spans="1:27" ht="15" customHeight="1">
      <c r="A819" s="17"/>
      <c r="B819" s="29"/>
      <c r="C819" s="29"/>
      <c r="E819" s="13"/>
      <c r="F819" s="19"/>
      <c r="G819" s="31"/>
      <c r="H819" s="30"/>
      <c r="I819" s="30"/>
      <c r="J819" s="3"/>
      <c r="K819" s="3"/>
      <c r="M819" s="29"/>
      <c r="N819" s="26"/>
      <c r="R819" s="31"/>
      <c r="T819" s="31"/>
      <c r="U819" s="31"/>
      <c r="V819" s="16"/>
      <c r="W819" s="16"/>
      <c r="AA819" s="9"/>
    </row>
    <row r="820" spans="1:27" ht="15" customHeight="1">
      <c r="A820" s="17"/>
      <c r="B820" s="29"/>
      <c r="C820" s="29"/>
      <c r="E820" s="13"/>
      <c r="F820" s="19"/>
      <c r="G820" s="31"/>
      <c r="H820" s="30"/>
      <c r="I820" s="30"/>
      <c r="J820" s="3"/>
      <c r="K820" s="3"/>
      <c r="M820" s="29"/>
      <c r="N820" s="26"/>
      <c r="R820" s="31"/>
      <c r="T820" s="31"/>
      <c r="U820" s="31"/>
      <c r="V820" s="16"/>
      <c r="W820" s="16"/>
      <c r="AA820" s="9"/>
    </row>
    <row r="821" spans="1:27" ht="15" customHeight="1">
      <c r="A821" s="17"/>
      <c r="B821" s="29"/>
      <c r="C821" s="29"/>
      <c r="E821" s="13"/>
      <c r="F821" s="19"/>
      <c r="G821" s="31"/>
      <c r="H821" s="30"/>
      <c r="I821" s="30"/>
      <c r="J821" s="3"/>
      <c r="K821" s="3"/>
      <c r="M821" s="29"/>
      <c r="N821" s="26"/>
      <c r="R821" s="31"/>
      <c r="T821" s="31"/>
      <c r="U821" s="31"/>
      <c r="V821" s="16"/>
      <c r="W821" s="16"/>
      <c r="AA821" s="9"/>
    </row>
    <row r="822" spans="1:27" ht="15" customHeight="1">
      <c r="A822" s="17"/>
      <c r="B822" s="29"/>
      <c r="C822" s="29"/>
      <c r="E822" s="13"/>
      <c r="F822" s="19"/>
      <c r="G822" s="31"/>
      <c r="H822" s="30"/>
      <c r="I822" s="30"/>
      <c r="J822" s="3"/>
      <c r="K822" s="3"/>
      <c r="M822" s="29"/>
      <c r="N822" s="26"/>
      <c r="R822" s="31"/>
      <c r="T822" s="31"/>
      <c r="U822" s="31"/>
      <c r="V822" s="16"/>
      <c r="W822" s="16"/>
      <c r="AA822" s="9"/>
    </row>
    <row r="823" spans="1:27" ht="15" customHeight="1">
      <c r="A823" s="17"/>
      <c r="B823" s="29"/>
      <c r="C823" s="29"/>
      <c r="E823" s="13"/>
      <c r="F823" s="19"/>
      <c r="G823" s="31"/>
      <c r="H823" s="30"/>
      <c r="I823" s="30"/>
      <c r="J823" s="3"/>
      <c r="K823" s="3"/>
      <c r="M823" s="29"/>
      <c r="N823" s="26"/>
      <c r="R823" s="31"/>
      <c r="T823" s="31"/>
      <c r="U823" s="31"/>
      <c r="V823" s="16"/>
      <c r="W823" s="16"/>
      <c r="AA823" s="9"/>
    </row>
    <row r="824" spans="1:27" ht="15" customHeight="1">
      <c r="A824" s="17"/>
      <c r="B824" s="29"/>
      <c r="C824" s="29"/>
      <c r="E824" s="13"/>
      <c r="F824" s="19"/>
      <c r="G824" s="31"/>
      <c r="H824" s="30"/>
      <c r="I824" s="30"/>
      <c r="J824" s="3"/>
      <c r="K824" s="3"/>
      <c r="M824" s="29"/>
      <c r="N824" s="26"/>
      <c r="R824" s="31"/>
      <c r="T824" s="31"/>
      <c r="U824" s="31"/>
      <c r="V824" s="16"/>
      <c r="W824" s="16"/>
      <c r="AA824" s="9"/>
    </row>
    <row r="825" spans="1:27" ht="15" customHeight="1">
      <c r="A825" s="17"/>
      <c r="B825" s="29"/>
      <c r="C825" s="29"/>
      <c r="E825" s="13"/>
      <c r="F825" s="19"/>
      <c r="G825" s="31"/>
      <c r="H825" s="30"/>
      <c r="I825" s="30"/>
      <c r="J825" s="3"/>
      <c r="K825" s="3"/>
      <c r="M825" s="29"/>
      <c r="N825" s="26"/>
      <c r="R825" s="31"/>
      <c r="T825" s="31"/>
      <c r="U825" s="31"/>
      <c r="V825" s="16"/>
      <c r="W825" s="16"/>
      <c r="AA825" s="9"/>
    </row>
    <row r="826" spans="1:27" ht="15" customHeight="1">
      <c r="A826" s="17"/>
      <c r="B826" s="29"/>
      <c r="C826" s="29"/>
      <c r="E826" s="13"/>
      <c r="F826" s="19"/>
      <c r="G826" s="31"/>
      <c r="H826" s="30"/>
      <c r="I826" s="30"/>
      <c r="J826" s="3"/>
      <c r="K826" s="3"/>
      <c r="M826" s="29"/>
      <c r="N826" s="26"/>
      <c r="R826" s="31"/>
      <c r="T826" s="31"/>
      <c r="U826" s="31"/>
      <c r="V826" s="16"/>
      <c r="W826" s="16"/>
      <c r="AA826" s="9"/>
    </row>
    <row r="827" spans="1:27" ht="15" customHeight="1">
      <c r="A827" s="17"/>
      <c r="B827" s="29"/>
      <c r="C827" s="29"/>
      <c r="E827" s="13"/>
      <c r="F827" s="19"/>
      <c r="G827" s="31"/>
      <c r="H827" s="30"/>
      <c r="I827" s="30"/>
      <c r="J827" s="3"/>
      <c r="K827" s="3"/>
      <c r="M827" s="29"/>
      <c r="N827" s="26"/>
      <c r="R827" s="31"/>
      <c r="T827" s="31"/>
      <c r="U827" s="31"/>
      <c r="V827" s="16"/>
      <c r="W827" s="16"/>
      <c r="AA827" s="9"/>
    </row>
    <row r="828" spans="1:27" ht="15" customHeight="1">
      <c r="A828" s="17"/>
      <c r="B828" s="29"/>
      <c r="C828" s="29"/>
      <c r="E828" s="13"/>
      <c r="F828" s="19"/>
      <c r="G828" s="31"/>
      <c r="H828" s="30"/>
      <c r="I828" s="30"/>
      <c r="J828" s="3"/>
      <c r="K828" s="3"/>
      <c r="M828" s="29"/>
      <c r="N828" s="26"/>
      <c r="R828" s="31"/>
      <c r="T828" s="31"/>
      <c r="U828" s="31"/>
      <c r="V828" s="16"/>
      <c r="W828" s="16"/>
      <c r="AA828" s="9"/>
    </row>
    <row r="829" spans="1:27" ht="15" customHeight="1">
      <c r="A829" s="17"/>
      <c r="B829" s="29"/>
      <c r="C829" s="29"/>
      <c r="E829" s="13"/>
      <c r="F829" s="19"/>
      <c r="G829" s="31"/>
      <c r="H829" s="30"/>
      <c r="I829" s="30"/>
      <c r="J829" s="3"/>
      <c r="K829" s="3"/>
      <c r="M829" s="29"/>
      <c r="N829" s="26"/>
      <c r="R829" s="31"/>
      <c r="T829" s="31"/>
      <c r="U829" s="31"/>
      <c r="V829" s="16"/>
      <c r="W829" s="16"/>
      <c r="AA829" s="9"/>
    </row>
    <row r="830" spans="1:27" ht="15" customHeight="1">
      <c r="A830" s="17"/>
      <c r="B830" s="29"/>
      <c r="C830" s="29"/>
      <c r="E830" s="13"/>
      <c r="F830" s="19"/>
      <c r="G830" s="31"/>
      <c r="H830" s="30"/>
      <c r="I830" s="30"/>
      <c r="J830" s="3"/>
      <c r="K830" s="3"/>
      <c r="M830" s="29"/>
      <c r="N830" s="26"/>
      <c r="R830" s="31"/>
      <c r="T830" s="31"/>
      <c r="U830" s="31"/>
      <c r="V830" s="16"/>
      <c r="W830" s="16"/>
      <c r="AA830" s="9"/>
    </row>
    <row r="831" spans="1:27" ht="15" customHeight="1">
      <c r="A831" s="17"/>
      <c r="B831" s="29"/>
      <c r="C831" s="29"/>
      <c r="E831" s="13"/>
      <c r="F831" s="19"/>
      <c r="G831" s="31"/>
      <c r="H831" s="30"/>
      <c r="I831" s="30"/>
      <c r="J831" s="3"/>
      <c r="K831" s="3"/>
      <c r="M831" s="29"/>
      <c r="N831" s="26"/>
      <c r="R831" s="31"/>
      <c r="T831" s="31"/>
      <c r="U831" s="31"/>
      <c r="V831" s="16"/>
      <c r="W831" s="16"/>
      <c r="AA831" s="9"/>
    </row>
    <row r="832" spans="1:27" ht="15" customHeight="1">
      <c r="A832" s="17"/>
      <c r="B832" s="29"/>
      <c r="C832" s="29"/>
      <c r="E832" s="13"/>
      <c r="F832" s="19"/>
      <c r="G832" s="31"/>
      <c r="H832" s="30"/>
      <c r="I832" s="30"/>
      <c r="J832" s="3"/>
      <c r="K832" s="3"/>
      <c r="M832" s="29"/>
      <c r="N832" s="26"/>
      <c r="R832" s="31"/>
      <c r="T832" s="31"/>
      <c r="U832" s="31"/>
      <c r="V832" s="16"/>
      <c r="W832" s="16"/>
      <c r="AA832" s="9"/>
    </row>
    <row r="833" spans="1:27" ht="15" customHeight="1">
      <c r="A833" s="17"/>
      <c r="B833" s="29"/>
      <c r="C833" s="29"/>
      <c r="E833" s="13"/>
      <c r="F833" s="19"/>
      <c r="G833" s="31"/>
      <c r="H833" s="30"/>
      <c r="I833" s="30"/>
      <c r="J833" s="3"/>
      <c r="K833" s="3"/>
      <c r="M833" s="29"/>
      <c r="N833" s="26"/>
      <c r="R833" s="31"/>
      <c r="T833" s="31"/>
      <c r="U833" s="31"/>
      <c r="V833" s="16"/>
      <c r="W833" s="16"/>
      <c r="AA833" s="9"/>
    </row>
    <row r="834" spans="1:27" ht="15" customHeight="1">
      <c r="A834" s="17"/>
      <c r="B834" s="29"/>
      <c r="C834" s="29"/>
      <c r="E834" s="13"/>
      <c r="F834" s="19"/>
      <c r="G834" s="31"/>
      <c r="H834" s="30"/>
      <c r="I834" s="30"/>
      <c r="J834" s="3"/>
      <c r="K834" s="3"/>
      <c r="M834" s="29"/>
      <c r="N834" s="26"/>
      <c r="R834" s="31"/>
      <c r="T834" s="31"/>
      <c r="U834" s="31"/>
      <c r="V834" s="16"/>
      <c r="W834" s="16"/>
      <c r="AA834" s="9"/>
    </row>
    <row r="835" spans="1:27" ht="15" customHeight="1">
      <c r="A835" s="17"/>
      <c r="B835" s="29"/>
      <c r="C835" s="29"/>
      <c r="E835" s="13"/>
      <c r="F835" s="19"/>
      <c r="G835" s="31"/>
      <c r="H835" s="30"/>
      <c r="I835" s="30"/>
      <c r="J835" s="3"/>
      <c r="K835" s="3"/>
      <c r="M835" s="29"/>
      <c r="N835" s="26"/>
      <c r="R835" s="31"/>
      <c r="T835" s="31"/>
      <c r="U835" s="31"/>
      <c r="V835" s="16"/>
      <c r="W835" s="16"/>
      <c r="AA835" s="9"/>
    </row>
    <row r="836" spans="1:27" ht="15" customHeight="1">
      <c r="A836" s="17"/>
      <c r="B836" s="29"/>
      <c r="C836" s="29"/>
      <c r="E836" s="13"/>
      <c r="F836" s="19"/>
      <c r="G836" s="31"/>
      <c r="H836" s="30"/>
      <c r="I836" s="30"/>
      <c r="J836" s="3"/>
      <c r="K836" s="3"/>
      <c r="M836" s="29"/>
      <c r="N836" s="26"/>
      <c r="R836" s="31"/>
      <c r="T836" s="31"/>
      <c r="U836" s="31"/>
      <c r="V836" s="16"/>
      <c r="W836" s="16"/>
      <c r="AA836" s="9"/>
    </row>
    <row r="837" spans="1:27" ht="15" customHeight="1">
      <c r="A837" s="17"/>
      <c r="B837" s="29"/>
      <c r="C837" s="29"/>
      <c r="E837" s="13"/>
      <c r="F837" s="19"/>
      <c r="G837" s="31"/>
      <c r="H837" s="30"/>
      <c r="I837" s="30"/>
      <c r="J837" s="3"/>
      <c r="K837" s="3"/>
      <c r="M837" s="29"/>
      <c r="N837" s="26"/>
      <c r="R837" s="31"/>
      <c r="T837" s="31"/>
      <c r="U837" s="31"/>
      <c r="V837" s="16"/>
      <c r="W837" s="16"/>
      <c r="AA837" s="9"/>
    </row>
    <row r="838" spans="1:27" ht="15" customHeight="1">
      <c r="A838" s="17"/>
      <c r="B838" s="29"/>
      <c r="C838" s="29"/>
      <c r="E838" s="13"/>
      <c r="F838" s="19"/>
      <c r="G838" s="31"/>
      <c r="H838" s="30"/>
      <c r="I838" s="30"/>
      <c r="J838" s="3"/>
      <c r="K838" s="3"/>
      <c r="M838" s="29"/>
      <c r="N838" s="26"/>
      <c r="R838" s="31"/>
      <c r="T838" s="31"/>
      <c r="U838" s="31"/>
      <c r="V838" s="16"/>
      <c r="W838" s="16"/>
      <c r="AA838" s="9"/>
    </row>
    <row r="839" spans="1:27" ht="15" customHeight="1">
      <c r="A839" s="17"/>
      <c r="B839" s="29"/>
      <c r="C839" s="29"/>
      <c r="E839" s="13"/>
      <c r="F839" s="19"/>
      <c r="G839" s="31"/>
      <c r="H839" s="30"/>
      <c r="I839" s="30"/>
      <c r="J839" s="3"/>
      <c r="K839" s="3"/>
      <c r="M839" s="29"/>
      <c r="N839" s="26"/>
      <c r="R839" s="31"/>
      <c r="T839" s="31"/>
      <c r="U839" s="31"/>
      <c r="V839" s="16"/>
      <c r="W839" s="16"/>
      <c r="AA839" s="9"/>
    </row>
    <row r="840" spans="1:27" ht="15" customHeight="1">
      <c r="A840" s="17"/>
      <c r="B840" s="29"/>
      <c r="C840" s="29"/>
      <c r="E840" s="13"/>
      <c r="F840" s="19"/>
      <c r="G840" s="31"/>
      <c r="H840" s="30"/>
      <c r="I840" s="30"/>
      <c r="J840" s="3"/>
      <c r="K840" s="3"/>
      <c r="M840" s="29"/>
      <c r="N840" s="26"/>
      <c r="R840" s="31"/>
      <c r="T840" s="31"/>
      <c r="U840" s="31"/>
      <c r="V840" s="16"/>
      <c r="W840" s="16"/>
      <c r="AA840" s="9"/>
    </row>
    <row r="841" spans="1:27" ht="15" customHeight="1">
      <c r="A841" s="17"/>
      <c r="B841" s="29"/>
      <c r="C841" s="29"/>
      <c r="E841" s="13"/>
      <c r="F841" s="19"/>
      <c r="G841" s="31"/>
      <c r="H841" s="30"/>
      <c r="I841" s="30"/>
      <c r="J841" s="3"/>
      <c r="K841" s="3"/>
      <c r="M841" s="29"/>
      <c r="N841" s="26"/>
      <c r="R841" s="31"/>
      <c r="T841" s="31"/>
      <c r="U841" s="31"/>
      <c r="V841" s="16"/>
      <c r="W841" s="16"/>
      <c r="AA841" s="9"/>
    </row>
    <row r="842" spans="1:27" ht="15" customHeight="1">
      <c r="A842" s="17"/>
      <c r="B842" s="29"/>
      <c r="C842" s="29"/>
      <c r="E842" s="13"/>
      <c r="F842" s="19"/>
      <c r="G842" s="31"/>
      <c r="H842" s="30"/>
      <c r="I842" s="30"/>
      <c r="J842" s="3"/>
      <c r="K842" s="3"/>
      <c r="M842" s="29"/>
      <c r="N842" s="26"/>
      <c r="R842" s="31"/>
      <c r="T842" s="31"/>
      <c r="U842" s="31"/>
      <c r="V842" s="16"/>
      <c r="W842" s="16"/>
      <c r="AA842" s="9"/>
    </row>
    <row r="843" spans="1:27" ht="15" customHeight="1">
      <c r="A843" s="17"/>
      <c r="B843" s="29"/>
      <c r="C843" s="29"/>
      <c r="E843" s="13"/>
      <c r="F843" s="19"/>
      <c r="G843" s="31"/>
      <c r="H843" s="30"/>
      <c r="I843" s="30"/>
      <c r="J843" s="3"/>
      <c r="K843" s="3"/>
      <c r="M843" s="29"/>
      <c r="N843" s="26"/>
      <c r="R843" s="31"/>
      <c r="T843" s="31"/>
      <c r="U843" s="31"/>
      <c r="V843" s="16"/>
      <c r="W843" s="16"/>
      <c r="AA843" s="9"/>
    </row>
    <row r="844" spans="1:27" ht="15" customHeight="1">
      <c r="A844" s="17"/>
      <c r="B844" s="29"/>
      <c r="C844" s="29"/>
      <c r="E844" s="13"/>
      <c r="F844" s="19"/>
      <c r="G844" s="31"/>
      <c r="H844" s="30"/>
      <c r="I844" s="30"/>
      <c r="J844" s="3"/>
      <c r="K844" s="3"/>
      <c r="M844" s="29"/>
      <c r="N844" s="26"/>
      <c r="R844" s="31"/>
      <c r="T844" s="31"/>
      <c r="U844" s="31"/>
      <c r="V844" s="16"/>
      <c r="W844" s="16"/>
      <c r="AA844" s="9"/>
    </row>
    <row r="845" spans="1:27" ht="15" customHeight="1">
      <c r="A845" s="17"/>
      <c r="B845" s="29"/>
      <c r="C845" s="29"/>
      <c r="E845" s="13"/>
      <c r="F845" s="19"/>
      <c r="G845" s="31"/>
      <c r="H845" s="30"/>
      <c r="I845" s="30"/>
      <c r="J845" s="3"/>
      <c r="K845" s="3"/>
      <c r="M845" s="29"/>
      <c r="N845" s="26"/>
      <c r="R845" s="31"/>
      <c r="T845" s="31"/>
      <c r="U845" s="31"/>
      <c r="V845" s="16"/>
      <c r="W845" s="16"/>
      <c r="AA845" s="9"/>
    </row>
    <row r="846" spans="1:27" ht="15" customHeight="1">
      <c r="A846" s="17"/>
      <c r="B846" s="29"/>
      <c r="C846" s="29"/>
      <c r="E846" s="13"/>
      <c r="F846" s="19"/>
      <c r="G846" s="31"/>
      <c r="H846" s="30"/>
      <c r="I846" s="30"/>
      <c r="J846" s="3"/>
      <c r="K846" s="3"/>
      <c r="M846" s="29"/>
      <c r="N846" s="26"/>
      <c r="R846" s="31"/>
      <c r="T846" s="31"/>
      <c r="U846" s="31"/>
      <c r="V846" s="16"/>
      <c r="W846" s="16"/>
      <c r="AA846" s="9"/>
    </row>
    <row r="847" spans="1:27" ht="15" customHeight="1">
      <c r="A847" s="17"/>
      <c r="B847" s="29"/>
      <c r="C847" s="29"/>
      <c r="E847" s="13"/>
      <c r="F847" s="19"/>
      <c r="G847" s="31"/>
      <c r="H847" s="30"/>
      <c r="I847" s="30"/>
      <c r="J847" s="3"/>
      <c r="K847" s="3"/>
      <c r="M847" s="29"/>
      <c r="N847" s="26"/>
      <c r="R847" s="31"/>
      <c r="T847" s="31"/>
      <c r="U847" s="31"/>
      <c r="V847" s="16"/>
      <c r="W847" s="16"/>
      <c r="AA847" s="9"/>
    </row>
    <row r="848" spans="1:27" ht="15" customHeight="1">
      <c r="A848" s="17"/>
      <c r="B848" s="29"/>
      <c r="C848" s="29"/>
      <c r="E848" s="13"/>
      <c r="F848" s="19"/>
      <c r="G848" s="31"/>
      <c r="H848" s="30"/>
      <c r="I848" s="30"/>
      <c r="J848" s="3"/>
      <c r="K848" s="3"/>
      <c r="M848" s="29"/>
      <c r="N848" s="26"/>
      <c r="R848" s="31"/>
      <c r="T848" s="31"/>
      <c r="U848" s="31"/>
      <c r="V848" s="16"/>
      <c r="W848" s="16"/>
      <c r="AA848" s="9"/>
    </row>
    <row r="849" spans="1:27" ht="15" customHeight="1">
      <c r="A849" s="17"/>
      <c r="B849" s="29"/>
      <c r="C849" s="29"/>
      <c r="E849" s="13"/>
      <c r="F849" s="19"/>
      <c r="G849" s="31"/>
      <c r="H849" s="30"/>
      <c r="I849" s="30"/>
      <c r="J849" s="3"/>
      <c r="K849" s="3"/>
      <c r="M849" s="29"/>
      <c r="N849" s="26"/>
      <c r="R849" s="31"/>
      <c r="T849" s="31"/>
      <c r="U849" s="31"/>
      <c r="V849" s="16"/>
      <c r="W849" s="16"/>
      <c r="AA849" s="9"/>
    </row>
    <row r="850" spans="1:27" ht="15" customHeight="1">
      <c r="A850" s="17"/>
      <c r="B850" s="29"/>
      <c r="C850" s="29"/>
      <c r="E850" s="13"/>
      <c r="F850" s="19"/>
      <c r="G850" s="31"/>
      <c r="H850" s="30"/>
      <c r="I850" s="30"/>
      <c r="J850" s="3"/>
      <c r="K850" s="3"/>
      <c r="M850" s="29"/>
      <c r="N850" s="26"/>
      <c r="R850" s="31"/>
      <c r="T850" s="31"/>
      <c r="U850" s="31"/>
      <c r="V850" s="16"/>
      <c r="W850" s="16"/>
      <c r="AA850" s="9"/>
    </row>
    <row r="851" spans="1:27" ht="15" customHeight="1">
      <c r="A851" s="17"/>
      <c r="B851" s="29"/>
      <c r="C851" s="29"/>
      <c r="E851" s="13"/>
      <c r="F851" s="19"/>
      <c r="G851" s="31"/>
      <c r="H851" s="30"/>
      <c r="I851" s="30"/>
      <c r="J851" s="3"/>
      <c r="K851" s="3"/>
      <c r="M851" s="29"/>
      <c r="N851" s="26"/>
      <c r="R851" s="31"/>
      <c r="T851" s="31"/>
      <c r="U851" s="31"/>
      <c r="V851" s="16"/>
      <c r="W851" s="16"/>
      <c r="AA851" s="9"/>
    </row>
    <row r="852" spans="1:27" ht="15" customHeight="1">
      <c r="A852" s="17"/>
      <c r="B852" s="29"/>
      <c r="C852" s="29"/>
      <c r="E852" s="13"/>
      <c r="F852" s="19"/>
      <c r="G852" s="31"/>
      <c r="H852" s="30"/>
      <c r="I852" s="30"/>
      <c r="J852" s="3"/>
      <c r="K852" s="3"/>
      <c r="M852" s="29"/>
      <c r="N852" s="26"/>
      <c r="R852" s="31"/>
      <c r="T852" s="31"/>
      <c r="U852" s="31"/>
      <c r="V852" s="16"/>
      <c r="W852" s="16"/>
      <c r="AA852" s="9"/>
    </row>
    <row r="853" spans="1:27" ht="15" customHeight="1">
      <c r="A853" s="17"/>
      <c r="B853" s="29"/>
      <c r="C853" s="29"/>
      <c r="E853" s="13"/>
      <c r="F853" s="19"/>
      <c r="G853" s="31"/>
      <c r="H853" s="30"/>
      <c r="I853" s="30"/>
      <c r="J853" s="3"/>
      <c r="K853" s="3"/>
      <c r="M853" s="29"/>
      <c r="N853" s="26"/>
      <c r="R853" s="31"/>
      <c r="T853" s="31"/>
      <c r="U853" s="31"/>
      <c r="V853" s="16"/>
      <c r="W853" s="16"/>
      <c r="AA853" s="9"/>
    </row>
    <row r="854" spans="1:27" ht="15" customHeight="1">
      <c r="A854" s="17"/>
      <c r="B854" s="29"/>
      <c r="C854" s="29"/>
      <c r="E854" s="13"/>
      <c r="F854" s="19"/>
      <c r="G854" s="31"/>
      <c r="H854" s="30"/>
      <c r="I854" s="30"/>
      <c r="J854" s="3"/>
      <c r="K854" s="3"/>
      <c r="M854" s="29"/>
      <c r="N854" s="26"/>
      <c r="R854" s="31"/>
      <c r="T854" s="31"/>
      <c r="U854" s="31"/>
      <c r="V854" s="16"/>
      <c r="W854" s="16"/>
      <c r="AA854" s="9"/>
    </row>
    <row r="855" spans="1:27" ht="15" customHeight="1">
      <c r="A855" s="17"/>
      <c r="B855" s="29"/>
      <c r="C855" s="29"/>
      <c r="E855" s="13"/>
      <c r="F855" s="19"/>
      <c r="G855" s="31"/>
      <c r="H855" s="30"/>
      <c r="I855" s="30"/>
      <c r="J855" s="3"/>
      <c r="K855" s="3"/>
      <c r="M855" s="29"/>
      <c r="N855" s="26"/>
      <c r="R855" s="31"/>
      <c r="T855" s="31"/>
      <c r="U855" s="31"/>
      <c r="V855" s="16"/>
      <c r="W855" s="16"/>
      <c r="AA855" s="9"/>
    </row>
    <row r="856" spans="1:27" ht="15" customHeight="1">
      <c r="A856" s="17"/>
      <c r="B856" s="29"/>
      <c r="C856" s="29"/>
      <c r="E856" s="13"/>
      <c r="F856" s="19"/>
      <c r="G856" s="31"/>
      <c r="H856" s="30"/>
      <c r="I856" s="30"/>
      <c r="J856" s="3"/>
      <c r="K856" s="3"/>
      <c r="M856" s="29"/>
      <c r="N856" s="26"/>
      <c r="R856" s="31"/>
      <c r="T856" s="31"/>
      <c r="U856" s="31"/>
      <c r="V856" s="16"/>
      <c r="W856" s="16"/>
      <c r="AA856" s="9"/>
    </row>
    <row r="857" spans="1:27" ht="15" customHeight="1">
      <c r="A857" s="17"/>
      <c r="B857" s="29"/>
      <c r="C857" s="29"/>
      <c r="E857" s="13"/>
      <c r="F857" s="19"/>
      <c r="G857" s="31"/>
      <c r="H857" s="30"/>
      <c r="I857" s="30"/>
      <c r="J857" s="3"/>
      <c r="K857" s="3"/>
      <c r="M857" s="29"/>
      <c r="N857" s="26"/>
      <c r="R857" s="31"/>
      <c r="T857" s="31"/>
      <c r="U857" s="31"/>
      <c r="V857" s="16"/>
      <c r="W857" s="16"/>
      <c r="AA857" s="9"/>
    </row>
    <row r="858" spans="1:27" ht="15" customHeight="1">
      <c r="A858" s="17"/>
      <c r="B858" s="29"/>
      <c r="C858" s="29"/>
      <c r="E858" s="13"/>
      <c r="F858" s="19"/>
      <c r="G858" s="31"/>
      <c r="H858" s="30"/>
      <c r="I858" s="30"/>
      <c r="J858" s="3"/>
      <c r="K858" s="3"/>
      <c r="M858" s="29"/>
      <c r="N858" s="26"/>
      <c r="R858" s="31"/>
      <c r="T858" s="31"/>
      <c r="U858" s="31"/>
      <c r="V858" s="16"/>
      <c r="W858" s="16"/>
      <c r="AA858" s="9"/>
    </row>
    <row r="859" spans="1:27" ht="15" customHeight="1">
      <c r="A859" s="17"/>
      <c r="B859" s="29"/>
      <c r="C859" s="29"/>
      <c r="E859" s="13"/>
      <c r="F859" s="19"/>
      <c r="G859" s="31"/>
      <c r="H859" s="30"/>
      <c r="I859" s="30"/>
      <c r="J859" s="3"/>
      <c r="K859" s="3"/>
      <c r="M859" s="29"/>
      <c r="N859" s="26"/>
      <c r="R859" s="31"/>
      <c r="T859" s="31"/>
      <c r="U859" s="31"/>
      <c r="V859" s="16"/>
      <c r="W859" s="16"/>
      <c r="AA859" s="9"/>
    </row>
    <row r="860" spans="1:27" ht="15" customHeight="1">
      <c r="A860" s="17"/>
      <c r="B860" s="29"/>
      <c r="C860" s="29"/>
      <c r="E860" s="13"/>
      <c r="F860" s="19"/>
      <c r="G860" s="31"/>
      <c r="H860" s="30"/>
      <c r="I860" s="30"/>
      <c r="J860" s="3"/>
      <c r="K860" s="3"/>
      <c r="M860" s="29"/>
      <c r="N860" s="26"/>
      <c r="R860" s="31"/>
      <c r="T860" s="31"/>
      <c r="U860" s="31"/>
      <c r="V860" s="16"/>
      <c r="W860" s="16"/>
      <c r="AA860" s="9"/>
    </row>
    <row r="861" spans="1:27" ht="15" customHeight="1">
      <c r="A861" s="17"/>
      <c r="B861" s="29"/>
      <c r="C861" s="29"/>
      <c r="E861" s="13"/>
      <c r="F861" s="19"/>
      <c r="G861" s="31"/>
      <c r="H861" s="30"/>
      <c r="I861" s="30"/>
      <c r="J861" s="3"/>
      <c r="K861" s="3"/>
      <c r="M861" s="29"/>
      <c r="N861" s="26"/>
      <c r="R861" s="31"/>
      <c r="T861" s="31"/>
      <c r="U861" s="31"/>
      <c r="V861" s="16"/>
      <c r="W861" s="16"/>
      <c r="AA861" s="9"/>
    </row>
    <row r="862" spans="1:27" ht="15" customHeight="1">
      <c r="A862" s="17"/>
      <c r="B862" s="29"/>
      <c r="C862" s="29"/>
      <c r="E862" s="13"/>
      <c r="F862" s="19"/>
      <c r="G862" s="31"/>
      <c r="H862" s="30"/>
      <c r="I862" s="30"/>
      <c r="J862" s="3"/>
      <c r="K862" s="3"/>
      <c r="M862" s="29"/>
      <c r="N862" s="26"/>
      <c r="R862" s="31"/>
      <c r="T862" s="31"/>
      <c r="U862" s="31"/>
      <c r="V862" s="16"/>
      <c r="W862" s="16"/>
      <c r="AA862" s="9"/>
    </row>
    <row r="863" spans="1:27" ht="15" customHeight="1">
      <c r="A863" s="17"/>
      <c r="B863" s="29"/>
      <c r="C863" s="29"/>
      <c r="E863" s="13"/>
      <c r="F863" s="19"/>
      <c r="G863" s="31"/>
      <c r="H863" s="30"/>
      <c r="I863" s="30"/>
      <c r="J863" s="3"/>
      <c r="K863" s="3"/>
      <c r="M863" s="29"/>
      <c r="N863" s="26"/>
      <c r="R863" s="31"/>
      <c r="T863" s="31"/>
      <c r="U863" s="31"/>
      <c r="V863" s="16"/>
      <c r="W863" s="16"/>
      <c r="AA863" s="9"/>
    </row>
    <row r="864" spans="1:27" ht="15" customHeight="1">
      <c r="A864" s="17"/>
      <c r="B864" s="29"/>
      <c r="C864" s="29"/>
      <c r="E864" s="13"/>
      <c r="F864" s="19"/>
      <c r="G864" s="31"/>
      <c r="H864" s="30"/>
      <c r="I864" s="30"/>
      <c r="J864" s="3"/>
      <c r="K864" s="3"/>
      <c r="M864" s="29"/>
      <c r="N864" s="26"/>
      <c r="R864" s="31"/>
      <c r="T864" s="31"/>
      <c r="U864" s="31"/>
      <c r="V864" s="16"/>
      <c r="W864" s="16"/>
      <c r="AA864" s="9"/>
    </row>
    <row r="865" spans="1:27" ht="15" customHeight="1">
      <c r="A865" s="17"/>
      <c r="B865" s="29"/>
      <c r="C865" s="29"/>
      <c r="E865" s="13"/>
      <c r="F865" s="19"/>
      <c r="G865" s="31"/>
      <c r="H865" s="30"/>
      <c r="I865" s="30"/>
      <c r="J865" s="3"/>
      <c r="K865" s="3"/>
      <c r="M865" s="29"/>
      <c r="N865" s="26"/>
      <c r="R865" s="31"/>
      <c r="T865" s="31"/>
      <c r="U865" s="31"/>
      <c r="V865" s="16"/>
      <c r="W865" s="16"/>
      <c r="AA865" s="9"/>
    </row>
    <row r="866" spans="1:27" ht="15" customHeight="1">
      <c r="A866" s="17"/>
      <c r="B866" s="29"/>
      <c r="C866" s="29"/>
      <c r="E866" s="13"/>
      <c r="F866" s="19"/>
      <c r="G866" s="31"/>
      <c r="H866" s="30"/>
      <c r="I866" s="30"/>
      <c r="J866" s="3"/>
      <c r="K866" s="3"/>
      <c r="M866" s="29"/>
      <c r="N866" s="26"/>
      <c r="R866" s="31"/>
      <c r="T866" s="31"/>
      <c r="U866" s="31"/>
      <c r="V866" s="16"/>
      <c r="W866" s="16"/>
      <c r="AA866" s="9"/>
    </row>
    <row r="867" spans="1:27" ht="15" customHeight="1">
      <c r="A867" s="17"/>
      <c r="B867" s="29"/>
      <c r="C867" s="29"/>
      <c r="E867" s="13"/>
      <c r="F867" s="19"/>
      <c r="G867" s="31"/>
      <c r="H867" s="30"/>
      <c r="I867" s="30"/>
      <c r="J867" s="3"/>
      <c r="K867" s="3"/>
      <c r="M867" s="29"/>
      <c r="N867" s="26"/>
      <c r="R867" s="31"/>
      <c r="T867" s="31"/>
      <c r="U867" s="31"/>
      <c r="V867" s="16"/>
      <c r="W867" s="16"/>
      <c r="AA867" s="9"/>
    </row>
    <row r="868" spans="1:27" ht="15" customHeight="1">
      <c r="A868" s="17"/>
      <c r="B868" s="29"/>
      <c r="C868" s="29"/>
      <c r="E868" s="13"/>
      <c r="F868" s="19"/>
      <c r="G868" s="31"/>
      <c r="H868" s="30"/>
      <c r="I868" s="30"/>
      <c r="J868" s="3"/>
      <c r="K868" s="3"/>
      <c r="M868" s="29"/>
      <c r="N868" s="26"/>
      <c r="R868" s="31"/>
      <c r="T868" s="31"/>
      <c r="U868" s="31"/>
      <c r="V868" s="16"/>
      <c r="W868" s="16"/>
      <c r="AA868" s="9"/>
    </row>
    <row r="869" spans="1:27" ht="15" customHeight="1">
      <c r="A869" s="17"/>
      <c r="B869" s="29"/>
      <c r="C869" s="29"/>
      <c r="E869" s="13"/>
      <c r="F869" s="19"/>
      <c r="G869" s="31"/>
      <c r="H869" s="30"/>
      <c r="I869" s="30"/>
      <c r="J869" s="3"/>
      <c r="K869" s="3"/>
      <c r="M869" s="29"/>
      <c r="N869" s="26"/>
      <c r="R869" s="31"/>
      <c r="T869" s="31"/>
      <c r="U869" s="31"/>
      <c r="V869" s="16"/>
      <c r="W869" s="16"/>
      <c r="AA869" s="9"/>
    </row>
    <row r="870" spans="1:27" ht="15" customHeight="1">
      <c r="A870" s="17"/>
      <c r="B870" s="29"/>
      <c r="C870" s="29"/>
      <c r="E870" s="13"/>
      <c r="F870" s="19"/>
      <c r="G870" s="31"/>
      <c r="H870" s="30"/>
      <c r="I870" s="30"/>
      <c r="J870" s="3"/>
      <c r="K870" s="3"/>
      <c r="M870" s="29"/>
      <c r="N870" s="26"/>
      <c r="R870" s="31"/>
      <c r="T870" s="31"/>
      <c r="U870" s="31"/>
      <c r="V870" s="16"/>
      <c r="W870" s="16"/>
      <c r="AA870" s="9"/>
    </row>
    <row r="871" spans="1:27" ht="15" customHeight="1">
      <c r="A871" s="17"/>
      <c r="B871" s="29"/>
      <c r="C871" s="29"/>
      <c r="E871" s="13"/>
      <c r="F871" s="19"/>
      <c r="G871" s="31"/>
      <c r="H871" s="30"/>
      <c r="I871" s="30"/>
      <c r="J871" s="3"/>
      <c r="K871" s="3"/>
      <c r="M871" s="29"/>
      <c r="N871" s="26"/>
      <c r="R871" s="31"/>
      <c r="T871" s="31"/>
      <c r="U871" s="31"/>
      <c r="V871" s="16"/>
      <c r="W871" s="16"/>
      <c r="AA871" s="9"/>
    </row>
    <row r="872" spans="1:27" ht="15" customHeight="1">
      <c r="A872" s="17"/>
      <c r="B872" s="29"/>
      <c r="C872" s="29"/>
      <c r="E872" s="13"/>
      <c r="F872" s="19"/>
      <c r="G872" s="31"/>
      <c r="H872" s="30"/>
      <c r="I872" s="30"/>
      <c r="J872" s="3"/>
      <c r="K872" s="3"/>
      <c r="M872" s="29"/>
      <c r="N872" s="26"/>
      <c r="R872" s="31"/>
      <c r="T872" s="31"/>
      <c r="U872" s="31"/>
      <c r="V872" s="16"/>
      <c r="W872" s="16"/>
      <c r="AA872" s="9"/>
    </row>
    <row r="873" spans="1:27" ht="15" customHeight="1">
      <c r="A873" s="17"/>
      <c r="B873" s="29"/>
      <c r="C873" s="29"/>
      <c r="E873" s="13"/>
      <c r="F873" s="19"/>
      <c r="G873" s="31"/>
      <c r="H873" s="30"/>
      <c r="I873" s="30"/>
      <c r="J873" s="3"/>
      <c r="K873" s="3"/>
      <c r="M873" s="29"/>
      <c r="N873" s="26"/>
      <c r="R873" s="31"/>
      <c r="T873" s="31"/>
      <c r="U873" s="31"/>
      <c r="V873" s="16"/>
      <c r="W873" s="16"/>
      <c r="AA873" s="9"/>
    </row>
    <row r="874" spans="1:27" ht="15" customHeight="1">
      <c r="A874" s="17"/>
      <c r="B874" s="29"/>
      <c r="C874" s="29"/>
      <c r="E874" s="13"/>
      <c r="F874" s="19"/>
      <c r="G874" s="31"/>
      <c r="H874" s="30"/>
      <c r="I874" s="30"/>
      <c r="J874" s="3"/>
      <c r="K874" s="3"/>
      <c r="M874" s="29"/>
      <c r="N874" s="26"/>
      <c r="R874" s="31"/>
      <c r="T874" s="31"/>
      <c r="U874" s="31"/>
      <c r="V874" s="16"/>
      <c r="W874" s="16"/>
      <c r="AA874" s="9"/>
    </row>
    <row r="875" spans="1:27" ht="15" customHeight="1">
      <c r="A875" s="17"/>
      <c r="B875" s="29"/>
      <c r="C875" s="29"/>
      <c r="E875" s="13"/>
      <c r="F875" s="19"/>
      <c r="G875" s="31"/>
      <c r="H875" s="30"/>
      <c r="I875" s="30"/>
      <c r="J875" s="3"/>
      <c r="K875" s="3"/>
      <c r="M875" s="29"/>
      <c r="N875" s="26"/>
      <c r="R875" s="31"/>
      <c r="T875" s="31"/>
      <c r="U875" s="31"/>
      <c r="V875" s="16"/>
      <c r="W875" s="16"/>
      <c r="AA875" s="9"/>
    </row>
    <row r="876" spans="1:27" ht="15" customHeight="1">
      <c r="A876" s="17"/>
      <c r="B876" s="29"/>
      <c r="C876" s="29"/>
      <c r="E876" s="13"/>
      <c r="F876" s="19"/>
      <c r="G876" s="31"/>
      <c r="H876" s="30"/>
      <c r="I876" s="30"/>
      <c r="J876" s="3"/>
      <c r="K876" s="3"/>
      <c r="M876" s="29"/>
      <c r="N876" s="26"/>
      <c r="R876" s="31"/>
      <c r="T876" s="31"/>
      <c r="U876" s="31"/>
      <c r="V876" s="16"/>
      <c r="W876" s="16"/>
      <c r="AA876" s="9"/>
    </row>
    <row r="877" spans="1:27" ht="15" customHeight="1">
      <c r="A877" s="17"/>
      <c r="B877" s="29"/>
      <c r="C877" s="29"/>
      <c r="E877" s="13"/>
      <c r="F877" s="19"/>
      <c r="G877" s="31"/>
      <c r="H877" s="30"/>
      <c r="I877" s="30"/>
      <c r="J877" s="3"/>
      <c r="K877" s="3"/>
      <c r="M877" s="29"/>
      <c r="N877" s="26"/>
      <c r="R877" s="31"/>
      <c r="T877" s="31"/>
      <c r="U877" s="31"/>
      <c r="V877" s="16"/>
      <c r="W877" s="16"/>
      <c r="AA877" s="9"/>
    </row>
    <row r="878" spans="1:27" ht="15" customHeight="1">
      <c r="A878" s="17"/>
      <c r="B878" s="29"/>
      <c r="C878" s="29"/>
      <c r="E878" s="13"/>
      <c r="F878" s="19"/>
      <c r="G878" s="31"/>
      <c r="H878" s="30"/>
      <c r="I878" s="30"/>
      <c r="J878" s="3"/>
      <c r="K878" s="3"/>
      <c r="M878" s="29"/>
      <c r="N878" s="26"/>
      <c r="R878" s="31"/>
      <c r="T878" s="31"/>
      <c r="U878" s="31"/>
      <c r="V878" s="16"/>
      <c r="W878" s="16"/>
      <c r="AA878" s="9"/>
    </row>
    <row r="879" spans="1:27" ht="15" customHeight="1">
      <c r="A879" s="17"/>
      <c r="B879" s="29"/>
      <c r="C879" s="29"/>
      <c r="E879" s="13"/>
      <c r="F879" s="19"/>
      <c r="G879" s="31"/>
      <c r="H879" s="30"/>
      <c r="I879" s="30"/>
      <c r="J879" s="3"/>
      <c r="K879" s="3"/>
      <c r="M879" s="29"/>
      <c r="N879" s="26"/>
      <c r="R879" s="31"/>
      <c r="T879" s="31"/>
      <c r="U879" s="31"/>
      <c r="V879" s="16"/>
      <c r="W879" s="16"/>
      <c r="AA879" s="9"/>
    </row>
    <row r="880" spans="1:27" ht="15" customHeight="1">
      <c r="A880" s="17"/>
      <c r="B880" s="29"/>
      <c r="C880" s="29"/>
      <c r="E880" s="13"/>
      <c r="F880" s="19"/>
      <c r="G880" s="31"/>
      <c r="H880" s="30"/>
      <c r="I880" s="30"/>
      <c r="J880" s="3"/>
      <c r="K880" s="3"/>
      <c r="M880" s="29"/>
      <c r="N880" s="26"/>
      <c r="R880" s="31"/>
      <c r="T880" s="31"/>
      <c r="U880" s="31"/>
      <c r="V880" s="16"/>
      <c r="W880" s="16"/>
      <c r="AA880" s="9"/>
    </row>
    <row r="881" spans="1:27" ht="15" customHeight="1">
      <c r="A881" s="17"/>
      <c r="B881" s="29"/>
      <c r="C881" s="29"/>
      <c r="E881" s="13"/>
      <c r="F881" s="19"/>
      <c r="G881" s="31"/>
      <c r="H881" s="30"/>
      <c r="I881" s="30"/>
      <c r="J881" s="3"/>
      <c r="K881" s="3"/>
      <c r="M881" s="29"/>
      <c r="N881" s="26"/>
      <c r="R881" s="31"/>
      <c r="T881" s="31"/>
      <c r="U881" s="31"/>
      <c r="V881" s="16"/>
      <c r="W881" s="16"/>
      <c r="AA881" s="9"/>
    </row>
    <row r="882" spans="1:27" ht="15" customHeight="1">
      <c r="A882" s="17"/>
      <c r="B882" s="29"/>
      <c r="C882" s="29"/>
      <c r="E882" s="13"/>
      <c r="F882" s="19"/>
      <c r="G882" s="31"/>
      <c r="H882" s="30"/>
      <c r="I882" s="30"/>
      <c r="J882" s="3"/>
      <c r="K882" s="3"/>
      <c r="M882" s="29"/>
      <c r="N882" s="26"/>
      <c r="R882" s="31"/>
      <c r="T882" s="31"/>
      <c r="U882" s="31"/>
      <c r="V882" s="16"/>
      <c r="W882" s="16"/>
      <c r="AA882" s="9"/>
    </row>
    <row r="883" spans="1:27" ht="15" customHeight="1">
      <c r="A883" s="17"/>
      <c r="B883" s="29"/>
      <c r="C883" s="29"/>
      <c r="E883" s="13"/>
      <c r="F883" s="19"/>
      <c r="G883" s="31"/>
      <c r="H883" s="30"/>
      <c r="I883" s="30"/>
      <c r="J883" s="3"/>
      <c r="K883" s="3"/>
      <c r="M883" s="29"/>
      <c r="N883" s="26"/>
      <c r="R883" s="31"/>
      <c r="T883" s="31"/>
      <c r="U883" s="31"/>
      <c r="V883" s="16"/>
      <c r="W883" s="16"/>
      <c r="AA883" s="9"/>
    </row>
    <row r="884" spans="1:27" ht="15" customHeight="1">
      <c r="A884" s="17"/>
      <c r="B884" s="29"/>
      <c r="C884" s="29"/>
      <c r="E884" s="13"/>
      <c r="F884" s="19"/>
      <c r="G884" s="31"/>
      <c r="H884" s="30"/>
      <c r="I884" s="30"/>
      <c r="J884" s="3"/>
      <c r="K884" s="3"/>
      <c r="M884" s="29"/>
      <c r="N884" s="26"/>
      <c r="R884" s="31"/>
      <c r="T884" s="31"/>
      <c r="U884" s="31"/>
      <c r="V884" s="16"/>
      <c r="W884" s="16"/>
      <c r="AA884" s="9"/>
    </row>
    <row r="885" spans="1:27" ht="15" customHeight="1">
      <c r="A885" s="17"/>
      <c r="B885" s="29"/>
      <c r="C885" s="29"/>
      <c r="E885" s="13"/>
      <c r="F885" s="19"/>
      <c r="G885" s="31"/>
      <c r="H885" s="30"/>
      <c r="I885" s="30"/>
      <c r="J885" s="3"/>
      <c r="K885" s="3"/>
      <c r="M885" s="29"/>
      <c r="N885" s="26"/>
      <c r="R885" s="31"/>
      <c r="T885" s="31"/>
      <c r="U885" s="31"/>
      <c r="V885" s="16"/>
      <c r="W885" s="16"/>
      <c r="AA885" s="9"/>
    </row>
    <row r="886" spans="1:27" ht="15" customHeight="1">
      <c r="A886" s="17"/>
      <c r="B886" s="29"/>
      <c r="C886" s="29"/>
      <c r="E886" s="13"/>
      <c r="F886" s="19"/>
      <c r="G886" s="31"/>
      <c r="H886" s="30"/>
      <c r="I886" s="30"/>
      <c r="J886" s="3"/>
      <c r="K886" s="3"/>
      <c r="M886" s="29"/>
      <c r="N886" s="26"/>
      <c r="R886" s="31"/>
      <c r="T886" s="31"/>
      <c r="U886" s="31"/>
      <c r="V886" s="16"/>
      <c r="W886" s="16"/>
      <c r="AA886" s="9"/>
    </row>
    <row r="887" spans="1:27" ht="15" customHeight="1">
      <c r="A887" s="17"/>
      <c r="B887" s="29"/>
      <c r="C887" s="29"/>
      <c r="E887" s="13"/>
      <c r="F887" s="19"/>
      <c r="G887" s="31"/>
      <c r="H887" s="30"/>
      <c r="I887" s="30"/>
      <c r="J887" s="3"/>
      <c r="K887" s="3"/>
      <c r="M887" s="29"/>
      <c r="N887" s="26"/>
      <c r="R887" s="31"/>
      <c r="T887" s="31"/>
      <c r="U887" s="31"/>
      <c r="V887" s="16"/>
      <c r="W887" s="16"/>
      <c r="AA887" s="9"/>
    </row>
    <row r="888" spans="1:27" ht="15" customHeight="1">
      <c r="A888" s="17"/>
      <c r="B888" s="29"/>
      <c r="C888" s="29"/>
      <c r="E888" s="13"/>
      <c r="F888" s="19"/>
      <c r="G888" s="31"/>
      <c r="H888" s="30"/>
      <c r="I888" s="30"/>
      <c r="J888" s="3"/>
      <c r="K888" s="3"/>
      <c r="M888" s="29"/>
      <c r="N888" s="26"/>
      <c r="R888" s="31"/>
      <c r="T888" s="31"/>
      <c r="U888" s="31"/>
      <c r="V888" s="16"/>
      <c r="W888" s="16"/>
      <c r="AA888" s="9"/>
    </row>
    <row r="889" spans="1:27" ht="15" customHeight="1">
      <c r="A889" s="17"/>
      <c r="B889" s="29"/>
      <c r="C889" s="29"/>
      <c r="E889" s="13"/>
      <c r="F889" s="19"/>
      <c r="G889" s="31"/>
      <c r="H889" s="30"/>
      <c r="I889" s="30"/>
      <c r="J889" s="3"/>
      <c r="K889" s="3"/>
      <c r="M889" s="29"/>
      <c r="N889" s="26"/>
      <c r="R889" s="31"/>
      <c r="T889" s="31"/>
      <c r="U889" s="31"/>
      <c r="V889" s="16"/>
      <c r="W889" s="16"/>
      <c r="AA889" s="9"/>
    </row>
    <row r="890" spans="1:27" ht="15" customHeight="1">
      <c r="A890" s="17"/>
      <c r="B890" s="29"/>
      <c r="C890" s="29"/>
      <c r="E890" s="13"/>
      <c r="F890" s="19"/>
      <c r="G890" s="31"/>
      <c r="H890" s="30"/>
      <c r="I890" s="30"/>
      <c r="J890" s="3"/>
      <c r="K890" s="3"/>
      <c r="M890" s="29"/>
      <c r="N890" s="26"/>
      <c r="R890" s="31"/>
      <c r="T890" s="31"/>
      <c r="U890" s="31"/>
      <c r="V890" s="16"/>
      <c r="W890" s="16"/>
      <c r="AA890" s="9"/>
    </row>
    <row r="891" spans="1:27" ht="15" customHeight="1">
      <c r="A891" s="17"/>
      <c r="B891" s="29"/>
      <c r="C891" s="29"/>
      <c r="E891" s="13"/>
      <c r="F891" s="19"/>
      <c r="G891" s="31"/>
      <c r="H891" s="30"/>
      <c r="I891" s="30"/>
      <c r="J891" s="3"/>
      <c r="K891" s="3"/>
      <c r="M891" s="29"/>
      <c r="N891" s="26"/>
      <c r="R891" s="31"/>
      <c r="T891" s="31"/>
      <c r="U891" s="31"/>
      <c r="V891" s="16"/>
      <c r="W891" s="16"/>
      <c r="AA891" s="9"/>
    </row>
    <row r="892" spans="1:27" ht="15" customHeight="1">
      <c r="A892" s="17"/>
      <c r="B892" s="29"/>
      <c r="C892" s="29"/>
      <c r="E892" s="13"/>
      <c r="F892" s="19"/>
      <c r="G892" s="31"/>
      <c r="H892" s="30"/>
      <c r="I892" s="30"/>
      <c r="J892" s="3"/>
      <c r="K892" s="3"/>
      <c r="M892" s="29"/>
      <c r="N892" s="26"/>
      <c r="R892" s="31"/>
      <c r="T892" s="31"/>
      <c r="U892" s="31"/>
      <c r="V892" s="16"/>
      <c r="W892" s="16"/>
      <c r="AA892" s="9"/>
    </row>
    <row r="893" spans="1:27" ht="15" customHeight="1">
      <c r="A893" s="17"/>
      <c r="B893" s="29"/>
      <c r="C893" s="29"/>
      <c r="E893" s="13"/>
      <c r="F893" s="19"/>
      <c r="G893" s="31"/>
      <c r="H893" s="30"/>
      <c r="I893" s="30"/>
      <c r="J893" s="3"/>
      <c r="K893" s="3"/>
      <c r="M893" s="29"/>
      <c r="N893" s="26"/>
      <c r="R893" s="31"/>
      <c r="T893" s="31"/>
      <c r="U893" s="31"/>
      <c r="V893" s="16"/>
      <c r="W893" s="16"/>
      <c r="AA893" s="9"/>
    </row>
    <row r="894" spans="1:27" ht="15" customHeight="1">
      <c r="A894" s="17"/>
      <c r="B894" s="29"/>
      <c r="C894" s="29"/>
      <c r="E894" s="13"/>
      <c r="F894" s="19"/>
      <c r="G894" s="31"/>
      <c r="H894" s="30"/>
      <c r="I894" s="30"/>
      <c r="J894" s="3"/>
      <c r="K894" s="3"/>
      <c r="M894" s="29"/>
      <c r="N894" s="26"/>
      <c r="R894" s="31"/>
      <c r="T894" s="31"/>
      <c r="U894" s="31"/>
      <c r="V894" s="16"/>
      <c r="W894" s="16"/>
      <c r="AA894" s="9"/>
    </row>
    <row r="895" spans="1:27" ht="15" customHeight="1">
      <c r="A895" s="17"/>
      <c r="B895" s="29"/>
      <c r="C895" s="29"/>
      <c r="E895" s="13"/>
      <c r="F895" s="19"/>
      <c r="G895" s="31"/>
      <c r="H895" s="30"/>
      <c r="I895" s="30"/>
      <c r="J895" s="3"/>
      <c r="K895" s="3"/>
      <c r="M895" s="29"/>
      <c r="N895" s="26"/>
      <c r="R895" s="31"/>
      <c r="T895" s="31"/>
      <c r="U895" s="31"/>
      <c r="V895" s="16"/>
      <c r="W895" s="16"/>
      <c r="AA895" s="9"/>
    </row>
    <row r="896" spans="1:27" ht="15" customHeight="1">
      <c r="A896" s="17"/>
      <c r="B896" s="29"/>
      <c r="C896" s="29"/>
      <c r="E896" s="13"/>
      <c r="F896" s="19"/>
      <c r="G896" s="31"/>
      <c r="H896" s="30"/>
      <c r="I896" s="30"/>
      <c r="J896" s="3"/>
      <c r="K896" s="3"/>
      <c r="M896" s="29"/>
      <c r="N896" s="26"/>
      <c r="R896" s="31"/>
      <c r="T896" s="31"/>
      <c r="U896" s="31"/>
      <c r="V896" s="16"/>
      <c r="W896" s="16"/>
      <c r="AA896" s="9"/>
    </row>
    <row r="897" spans="1:27" ht="15" customHeight="1">
      <c r="A897" s="17"/>
      <c r="B897" s="29"/>
      <c r="C897" s="29"/>
      <c r="E897" s="13"/>
      <c r="F897" s="19"/>
      <c r="G897" s="31"/>
      <c r="H897" s="30"/>
      <c r="I897" s="30"/>
      <c r="J897" s="3"/>
      <c r="K897" s="3"/>
      <c r="M897" s="29"/>
      <c r="N897" s="26"/>
      <c r="R897" s="31"/>
      <c r="T897" s="31"/>
      <c r="U897" s="31"/>
      <c r="V897" s="16"/>
      <c r="W897" s="16"/>
      <c r="AA897" s="9"/>
    </row>
    <row r="898" spans="1:27" ht="15" customHeight="1">
      <c r="A898" s="17"/>
      <c r="B898" s="29"/>
      <c r="C898" s="29"/>
      <c r="E898" s="13"/>
      <c r="F898" s="19"/>
      <c r="G898" s="31"/>
      <c r="H898" s="30"/>
      <c r="I898" s="30"/>
      <c r="J898" s="3"/>
      <c r="K898" s="3"/>
      <c r="M898" s="29"/>
      <c r="N898" s="26"/>
      <c r="R898" s="31"/>
      <c r="T898" s="31"/>
      <c r="U898" s="31"/>
      <c r="V898" s="16"/>
      <c r="W898" s="16"/>
      <c r="AA898" s="9"/>
    </row>
    <row r="899" spans="1:27" ht="15" customHeight="1">
      <c r="A899" s="17"/>
      <c r="B899" s="29"/>
      <c r="C899" s="29"/>
      <c r="E899" s="13"/>
      <c r="F899" s="19"/>
      <c r="G899" s="31"/>
      <c r="H899" s="30"/>
      <c r="I899" s="30"/>
      <c r="J899" s="3"/>
      <c r="K899" s="3"/>
      <c r="M899" s="29"/>
      <c r="N899" s="26"/>
      <c r="R899" s="31"/>
      <c r="T899" s="31"/>
      <c r="U899" s="31"/>
      <c r="V899" s="16"/>
      <c r="W899" s="16"/>
      <c r="AA899" s="9"/>
    </row>
    <row r="900" spans="1:27" ht="15" customHeight="1">
      <c r="A900" s="17"/>
      <c r="B900" s="29"/>
      <c r="C900" s="29"/>
      <c r="E900" s="13"/>
      <c r="F900" s="19"/>
      <c r="G900" s="31"/>
      <c r="H900" s="30"/>
      <c r="I900" s="30"/>
      <c r="J900" s="3"/>
      <c r="K900" s="3"/>
      <c r="M900" s="29"/>
      <c r="N900" s="26"/>
      <c r="R900" s="31"/>
      <c r="T900" s="31"/>
      <c r="U900" s="31"/>
      <c r="V900" s="16"/>
      <c r="W900" s="16"/>
      <c r="AA900" s="9"/>
    </row>
    <row r="901" spans="1:27" ht="15" customHeight="1">
      <c r="A901" s="17"/>
      <c r="B901" s="29"/>
      <c r="C901" s="29"/>
      <c r="E901" s="13"/>
      <c r="F901" s="19"/>
      <c r="G901" s="31"/>
      <c r="H901" s="30"/>
      <c r="I901" s="30"/>
      <c r="J901" s="3"/>
      <c r="K901" s="3"/>
      <c r="M901" s="29"/>
      <c r="N901" s="26"/>
      <c r="R901" s="31"/>
      <c r="T901" s="31"/>
      <c r="U901" s="31"/>
      <c r="V901" s="16"/>
      <c r="W901" s="16"/>
      <c r="AA901" s="9"/>
    </row>
    <row r="902" spans="1:27" ht="15" customHeight="1">
      <c r="A902" s="17"/>
      <c r="B902" s="29"/>
      <c r="C902" s="29"/>
      <c r="E902" s="13"/>
      <c r="F902" s="19"/>
      <c r="G902" s="31"/>
      <c r="H902" s="30"/>
      <c r="I902" s="30"/>
      <c r="J902" s="3"/>
      <c r="K902" s="3"/>
      <c r="M902" s="29"/>
      <c r="N902" s="26"/>
      <c r="R902" s="31"/>
      <c r="T902" s="31"/>
      <c r="U902" s="31"/>
      <c r="V902" s="16"/>
      <c r="W902" s="16"/>
      <c r="AA902" s="9"/>
    </row>
    <row r="903" spans="1:27" ht="15" customHeight="1">
      <c r="A903" s="17"/>
      <c r="B903" s="29"/>
      <c r="C903" s="29"/>
      <c r="E903" s="13"/>
      <c r="F903" s="19"/>
      <c r="G903" s="31"/>
      <c r="H903" s="30"/>
      <c r="I903" s="30"/>
      <c r="J903" s="3"/>
      <c r="K903" s="3"/>
      <c r="M903" s="29"/>
      <c r="N903" s="26"/>
      <c r="R903" s="31"/>
      <c r="T903" s="31"/>
      <c r="U903" s="31"/>
      <c r="V903" s="16"/>
      <c r="W903" s="16"/>
      <c r="AA903" s="9"/>
    </row>
    <row r="904" spans="1:27" ht="15" customHeight="1">
      <c r="A904" s="17"/>
      <c r="B904" s="29"/>
      <c r="C904" s="29"/>
      <c r="E904" s="13"/>
      <c r="F904" s="19"/>
      <c r="G904" s="31"/>
      <c r="H904" s="30"/>
      <c r="I904" s="30"/>
      <c r="J904" s="3"/>
      <c r="K904" s="3"/>
      <c r="M904" s="29"/>
      <c r="N904" s="26"/>
      <c r="R904" s="31"/>
      <c r="T904" s="31"/>
      <c r="U904" s="31"/>
      <c r="V904" s="16"/>
      <c r="W904" s="16"/>
      <c r="AA904" s="9"/>
    </row>
    <row r="905" spans="1:27" ht="15" customHeight="1">
      <c r="A905" s="17"/>
      <c r="B905" s="29"/>
      <c r="C905" s="29"/>
      <c r="E905" s="13"/>
      <c r="F905" s="19"/>
      <c r="G905" s="31"/>
      <c r="H905" s="30"/>
      <c r="I905" s="30"/>
      <c r="J905" s="3"/>
      <c r="K905" s="3"/>
      <c r="M905" s="29"/>
      <c r="N905" s="26"/>
      <c r="R905" s="31"/>
      <c r="T905" s="31"/>
      <c r="U905" s="31"/>
      <c r="V905" s="16"/>
      <c r="W905" s="16"/>
      <c r="AA905" s="9"/>
    </row>
    <row r="906" spans="1:27" ht="15" customHeight="1">
      <c r="A906" s="17"/>
      <c r="B906" s="29"/>
      <c r="C906" s="29"/>
      <c r="E906" s="13"/>
      <c r="F906" s="19"/>
      <c r="G906" s="31"/>
      <c r="H906" s="30"/>
      <c r="I906" s="30"/>
      <c r="J906" s="3"/>
      <c r="K906" s="3"/>
      <c r="M906" s="29"/>
      <c r="N906" s="26"/>
      <c r="R906" s="31"/>
      <c r="T906" s="31"/>
      <c r="U906" s="31"/>
      <c r="V906" s="16"/>
      <c r="W906" s="16"/>
      <c r="AA906" s="9"/>
    </row>
    <row r="907" spans="1:27" ht="15" customHeight="1">
      <c r="A907" s="17"/>
      <c r="B907" s="29"/>
      <c r="C907" s="29"/>
      <c r="E907" s="13"/>
      <c r="F907" s="19"/>
      <c r="G907" s="31"/>
      <c r="H907" s="30"/>
      <c r="I907" s="30"/>
      <c r="J907" s="3"/>
      <c r="K907" s="3"/>
      <c r="M907" s="29"/>
      <c r="N907" s="26"/>
      <c r="R907" s="31"/>
      <c r="T907" s="31"/>
      <c r="U907" s="31"/>
      <c r="V907" s="16"/>
      <c r="W907" s="16"/>
      <c r="AA907" s="9"/>
    </row>
    <row r="908" spans="1:27" ht="15" customHeight="1">
      <c r="A908" s="17"/>
      <c r="B908" s="29"/>
      <c r="C908" s="29"/>
      <c r="E908" s="13"/>
      <c r="F908" s="19"/>
      <c r="G908" s="31"/>
      <c r="H908" s="30"/>
      <c r="I908" s="30"/>
      <c r="J908" s="3"/>
      <c r="K908" s="3"/>
      <c r="M908" s="29"/>
      <c r="N908" s="26"/>
      <c r="R908" s="31"/>
      <c r="T908" s="31"/>
      <c r="U908" s="31"/>
      <c r="V908" s="16"/>
      <c r="W908" s="16"/>
      <c r="AA908" s="9"/>
    </row>
    <row r="909" spans="1:27" ht="15" customHeight="1">
      <c r="A909" s="17"/>
      <c r="B909" s="29"/>
      <c r="C909" s="29"/>
      <c r="E909" s="13"/>
      <c r="F909" s="19"/>
      <c r="G909" s="31"/>
      <c r="H909" s="30"/>
      <c r="I909" s="30"/>
      <c r="J909" s="3"/>
      <c r="K909" s="3"/>
      <c r="M909" s="29"/>
      <c r="N909" s="26"/>
      <c r="R909" s="31"/>
      <c r="T909" s="31"/>
      <c r="U909" s="31"/>
      <c r="V909" s="16"/>
      <c r="W909" s="16"/>
      <c r="AA909" s="9"/>
    </row>
    <row r="910" spans="1:27" ht="15" customHeight="1">
      <c r="A910" s="17"/>
      <c r="B910" s="29"/>
      <c r="C910" s="29"/>
      <c r="E910" s="13"/>
      <c r="F910" s="19"/>
      <c r="G910" s="31"/>
      <c r="H910" s="30"/>
      <c r="I910" s="30"/>
      <c r="J910" s="3"/>
      <c r="K910" s="3"/>
      <c r="M910" s="29"/>
      <c r="N910" s="26"/>
      <c r="R910" s="31"/>
      <c r="T910" s="31"/>
      <c r="U910" s="31"/>
      <c r="V910" s="16"/>
      <c r="W910" s="16"/>
      <c r="AA910" s="9"/>
    </row>
    <row r="911" spans="1:27" ht="15" customHeight="1">
      <c r="A911" s="17"/>
      <c r="B911" s="29"/>
      <c r="C911" s="29"/>
      <c r="E911" s="13"/>
      <c r="F911" s="19"/>
      <c r="G911" s="31"/>
      <c r="H911" s="30"/>
      <c r="I911" s="30"/>
      <c r="J911" s="3"/>
      <c r="K911" s="3"/>
      <c r="M911" s="29"/>
      <c r="N911" s="26"/>
      <c r="R911" s="31"/>
      <c r="T911" s="31"/>
      <c r="U911" s="31"/>
      <c r="V911" s="16"/>
      <c r="W911" s="16"/>
      <c r="AA911" s="9"/>
    </row>
    <row r="912" spans="1:27" ht="15" customHeight="1">
      <c r="A912" s="17"/>
      <c r="B912" s="29"/>
      <c r="C912" s="29"/>
      <c r="E912" s="13"/>
      <c r="F912" s="19"/>
      <c r="G912" s="31"/>
      <c r="H912" s="30"/>
      <c r="I912" s="30"/>
      <c r="J912" s="3"/>
      <c r="K912" s="3"/>
      <c r="M912" s="29"/>
      <c r="N912" s="26"/>
      <c r="R912" s="31"/>
      <c r="T912" s="31"/>
      <c r="U912" s="31"/>
      <c r="V912" s="16"/>
      <c r="W912" s="16"/>
      <c r="AA912" s="9"/>
    </row>
    <row r="913" spans="1:27" ht="15" customHeight="1">
      <c r="A913" s="17"/>
      <c r="B913" s="29"/>
      <c r="C913" s="29"/>
      <c r="E913" s="13"/>
      <c r="F913" s="19"/>
      <c r="G913" s="31"/>
      <c r="H913" s="30"/>
      <c r="I913" s="30"/>
      <c r="J913" s="3"/>
      <c r="K913" s="3"/>
      <c r="M913" s="29"/>
      <c r="N913" s="26"/>
      <c r="R913" s="31"/>
      <c r="T913" s="31"/>
      <c r="U913" s="31"/>
      <c r="V913" s="16"/>
      <c r="W913" s="16"/>
      <c r="AA913" s="9"/>
    </row>
    <row r="914" spans="1:27" ht="15" customHeight="1">
      <c r="A914" s="17"/>
      <c r="B914" s="29"/>
      <c r="C914" s="29"/>
      <c r="E914" s="13"/>
      <c r="F914" s="19"/>
      <c r="G914" s="31"/>
      <c r="H914" s="30"/>
      <c r="I914" s="30"/>
      <c r="J914" s="3"/>
      <c r="K914" s="3"/>
      <c r="M914" s="29"/>
      <c r="N914" s="26"/>
      <c r="R914" s="31"/>
      <c r="T914" s="31"/>
      <c r="U914" s="31"/>
      <c r="V914" s="16"/>
      <c r="W914" s="16"/>
      <c r="AA914" s="9"/>
    </row>
    <row r="915" spans="1:27" ht="15" customHeight="1">
      <c r="A915" s="17"/>
      <c r="B915" s="29"/>
      <c r="C915" s="29"/>
      <c r="E915" s="13"/>
      <c r="F915" s="19"/>
      <c r="G915" s="31"/>
      <c r="H915" s="30"/>
      <c r="I915" s="30"/>
      <c r="J915" s="3"/>
      <c r="K915" s="3"/>
      <c r="M915" s="29"/>
      <c r="N915" s="26"/>
      <c r="R915" s="31"/>
      <c r="T915" s="31"/>
      <c r="U915" s="31"/>
      <c r="V915" s="16"/>
      <c r="W915" s="16"/>
      <c r="AA915" s="9"/>
    </row>
    <row r="916" spans="1:27" ht="15" customHeight="1">
      <c r="A916" s="17"/>
      <c r="B916" s="29"/>
      <c r="C916" s="29"/>
      <c r="E916" s="13"/>
      <c r="F916" s="19"/>
      <c r="G916" s="31"/>
      <c r="H916" s="30"/>
      <c r="I916" s="30"/>
      <c r="J916" s="3"/>
      <c r="K916" s="3"/>
      <c r="M916" s="29"/>
      <c r="N916" s="26"/>
      <c r="R916" s="31"/>
      <c r="T916" s="31"/>
      <c r="U916" s="31"/>
      <c r="V916" s="16"/>
      <c r="W916" s="16"/>
      <c r="AA916" s="9"/>
    </row>
    <row r="917" spans="1:27" ht="15" customHeight="1">
      <c r="A917" s="17"/>
      <c r="B917" s="29"/>
      <c r="C917" s="29"/>
      <c r="E917" s="13"/>
      <c r="F917" s="19"/>
      <c r="G917" s="31"/>
      <c r="H917" s="30"/>
      <c r="I917" s="30"/>
      <c r="J917" s="3"/>
      <c r="K917" s="3"/>
      <c r="M917" s="29"/>
      <c r="N917" s="26"/>
      <c r="R917" s="31"/>
      <c r="T917" s="31"/>
      <c r="U917" s="31"/>
      <c r="V917" s="16"/>
      <c r="W917" s="16"/>
      <c r="AA917" s="9"/>
    </row>
    <row r="918" spans="1:27" ht="15" customHeight="1">
      <c r="A918" s="17"/>
      <c r="B918" s="29"/>
      <c r="C918" s="29"/>
      <c r="E918" s="13"/>
      <c r="F918" s="19"/>
      <c r="G918" s="31"/>
      <c r="H918" s="30"/>
      <c r="I918" s="30"/>
      <c r="J918" s="3"/>
      <c r="K918" s="3"/>
      <c r="M918" s="29"/>
      <c r="N918" s="26"/>
      <c r="R918" s="31"/>
      <c r="T918" s="31"/>
      <c r="U918" s="31"/>
      <c r="V918" s="16"/>
      <c r="W918" s="16"/>
      <c r="AA918" s="9"/>
    </row>
    <row r="919" spans="1:27" ht="15" customHeight="1">
      <c r="A919" s="17"/>
      <c r="B919" s="29"/>
      <c r="C919" s="29"/>
      <c r="E919" s="13"/>
      <c r="F919" s="19"/>
      <c r="G919" s="31"/>
      <c r="H919" s="30"/>
      <c r="I919" s="30"/>
      <c r="J919" s="3"/>
      <c r="K919" s="3"/>
      <c r="M919" s="29"/>
      <c r="N919" s="26"/>
      <c r="R919" s="31"/>
      <c r="T919" s="31"/>
      <c r="U919" s="31"/>
      <c r="V919" s="16"/>
      <c r="W919" s="16"/>
      <c r="AA919" s="9"/>
    </row>
    <row r="920" spans="1:27" ht="15" customHeight="1">
      <c r="A920" s="17"/>
      <c r="B920" s="29"/>
      <c r="C920" s="29"/>
      <c r="E920" s="13"/>
      <c r="F920" s="19"/>
      <c r="G920" s="31"/>
      <c r="H920" s="30"/>
      <c r="I920" s="30"/>
      <c r="J920" s="3"/>
      <c r="K920" s="3"/>
      <c r="M920" s="29"/>
      <c r="N920" s="26"/>
      <c r="R920" s="31"/>
      <c r="T920" s="31"/>
      <c r="U920" s="31"/>
      <c r="V920" s="16"/>
      <c r="W920" s="16"/>
      <c r="AA920" s="9"/>
    </row>
    <row r="921" spans="1:27" ht="15" customHeight="1">
      <c r="A921" s="17"/>
      <c r="B921" s="29"/>
      <c r="C921" s="29"/>
      <c r="E921" s="13"/>
      <c r="F921" s="19"/>
      <c r="G921" s="31"/>
      <c r="H921" s="30"/>
      <c r="I921" s="30"/>
      <c r="J921" s="3"/>
      <c r="K921" s="3"/>
      <c r="M921" s="29"/>
      <c r="N921" s="26"/>
      <c r="R921" s="31"/>
      <c r="T921" s="31"/>
      <c r="U921" s="31"/>
      <c r="V921" s="16"/>
      <c r="W921" s="16"/>
      <c r="AA921" s="9"/>
    </row>
    <row r="922" spans="1:27" ht="15" customHeight="1">
      <c r="A922" s="17"/>
      <c r="B922" s="29"/>
      <c r="C922" s="29"/>
      <c r="E922" s="13"/>
      <c r="F922" s="19"/>
      <c r="G922" s="31"/>
      <c r="H922" s="30"/>
      <c r="I922" s="30"/>
      <c r="J922" s="3"/>
      <c r="K922" s="3"/>
      <c r="M922" s="29"/>
      <c r="N922" s="26"/>
      <c r="R922" s="31"/>
      <c r="T922" s="31"/>
      <c r="U922" s="31"/>
      <c r="V922" s="16"/>
      <c r="W922" s="16"/>
      <c r="AA922" s="9"/>
    </row>
    <row r="923" spans="1:27" ht="15" customHeight="1">
      <c r="A923" s="17"/>
      <c r="B923" s="29"/>
      <c r="C923" s="29"/>
      <c r="E923" s="13"/>
      <c r="F923" s="19"/>
      <c r="G923" s="31"/>
      <c r="H923" s="30"/>
      <c r="I923" s="30"/>
      <c r="J923" s="3"/>
      <c r="K923" s="3"/>
      <c r="M923" s="29"/>
      <c r="N923" s="26"/>
      <c r="R923" s="31"/>
      <c r="T923" s="31"/>
      <c r="U923" s="31"/>
      <c r="V923" s="16"/>
      <c r="W923" s="16"/>
      <c r="AA923" s="9"/>
    </row>
    <row r="924" spans="1:27" ht="15" customHeight="1">
      <c r="A924" s="17"/>
      <c r="B924" s="29"/>
      <c r="C924" s="29"/>
      <c r="E924" s="13"/>
      <c r="F924" s="19"/>
      <c r="G924" s="31"/>
      <c r="H924" s="30"/>
      <c r="I924" s="30"/>
      <c r="J924" s="3"/>
      <c r="K924" s="3"/>
      <c r="M924" s="29"/>
      <c r="N924" s="26"/>
      <c r="R924" s="31"/>
      <c r="T924" s="31"/>
      <c r="U924" s="31"/>
      <c r="V924" s="16"/>
      <c r="W924" s="16"/>
      <c r="AA924" s="9"/>
    </row>
    <row r="925" spans="1:27" ht="15" customHeight="1">
      <c r="A925" s="17"/>
      <c r="B925" s="29"/>
      <c r="C925" s="29"/>
      <c r="E925" s="13"/>
      <c r="F925" s="19"/>
      <c r="G925" s="31"/>
      <c r="H925" s="30"/>
      <c r="I925" s="30"/>
      <c r="J925" s="3"/>
      <c r="K925" s="3"/>
      <c r="M925" s="29"/>
      <c r="N925" s="26"/>
      <c r="R925" s="31"/>
      <c r="T925" s="31"/>
      <c r="U925" s="31"/>
      <c r="V925" s="16"/>
      <c r="W925" s="16"/>
      <c r="AA925" s="9"/>
    </row>
    <row r="926" spans="1:27" ht="15" customHeight="1">
      <c r="A926" s="17"/>
      <c r="B926" s="29"/>
      <c r="C926" s="29"/>
      <c r="E926" s="13"/>
      <c r="F926" s="19"/>
      <c r="G926" s="31"/>
      <c r="H926" s="30"/>
      <c r="I926" s="30"/>
      <c r="J926" s="3"/>
      <c r="K926" s="3"/>
      <c r="M926" s="29"/>
      <c r="N926" s="26"/>
      <c r="R926" s="31"/>
      <c r="T926" s="31"/>
      <c r="U926" s="31"/>
      <c r="V926" s="16"/>
      <c r="W926" s="16"/>
      <c r="AA926" s="9"/>
    </row>
    <row r="927" spans="1:27" ht="15" customHeight="1">
      <c r="A927" s="17"/>
      <c r="B927" s="29"/>
      <c r="C927" s="29"/>
      <c r="E927" s="13"/>
      <c r="F927" s="19"/>
      <c r="G927" s="31"/>
      <c r="H927" s="30"/>
      <c r="I927" s="30"/>
      <c r="J927" s="3"/>
      <c r="K927" s="3"/>
      <c r="M927" s="29"/>
      <c r="N927" s="26"/>
      <c r="R927" s="31"/>
      <c r="T927" s="31"/>
      <c r="U927" s="31"/>
      <c r="V927" s="16"/>
      <c r="W927" s="16"/>
      <c r="AA927" s="9"/>
    </row>
    <row r="928" spans="1:27" ht="15" customHeight="1">
      <c r="A928" s="17"/>
      <c r="B928" s="29"/>
      <c r="C928" s="29"/>
      <c r="E928" s="13"/>
      <c r="F928" s="19"/>
      <c r="G928" s="31"/>
      <c r="H928" s="30"/>
      <c r="I928" s="30"/>
      <c r="J928" s="3"/>
      <c r="K928" s="3"/>
      <c r="M928" s="29"/>
      <c r="N928" s="26"/>
      <c r="R928" s="31"/>
      <c r="T928" s="31"/>
      <c r="U928" s="31"/>
      <c r="V928" s="16"/>
      <c r="W928" s="16"/>
      <c r="AA928" s="9"/>
    </row>
    <row r="929" spans="1:27" ht="15" customHeight="1">
      <c r="A929" s="17"/>
      <c r="B929" s="29"/>
      <c r="C929" s="29"/>
      <c r="E929" s="13"/>
      <c r="F929" s="19"/>
      <c r="G929" s="31"/>
      <c r="H929" s="30"/>
      <c r="I929" s="30"/>
      <c r="J929" s="3"/>
      <c r="K929" s="3"/>
      <c r="M929" s="29"/>
      <c r="N929" s="26"/>
      <c r="R929" s="31"/>
      <c r="T929" s="31"/>
      <c r="U929" s="31"/>
      <c r="V929" s="16"/>
      <c r="W929" s="16"/>
      <c r="AA929" s="9"/>
    </row>
    <row r="930" spans="1:27" ht="15" customHeight="1">
      <c r="A930" s="17"/>
      <c r="B930" s="29"/>
      <c r="C930" s="29"/>
      <c r="E930" s="13"/>
      <c r="F930" s="19"/>
      <c r="G930" s="31"/>
      <c r="H930" s="30"/>
      <c r="I930" s="30"/>
      <c r="J930" s="3"/>
      <c r="K930" s="3"/>
      <c r="M930" s="29"/>
      <c r="N930" s="26"/>
      <c r="R930" s="31"/>
      <c r="T930" s="31"/>
      <c r="U930" s="31"/>
      <c r="V930" s="16"/>
      <c r="W930" s="16"/>
      <c r="AA930" s="9"/>
    </row>
    <row r="931" spans="1:27" ht="15" customHeight="1">
      <c r="A931" s="17"/>
      <c r="B931" s="29"/>
      <c r="C931" s="29"/>
      <c r="E931" s="13"/>
      <c r="F931" s="19"/>
      <c r="G931" s="31"/>
      <c r="H931" s="30"/>
      <c r="I931" s="30"/>
      <c r="J931" s="3"/>
      <c r="K931" s="3"/>
      <c r="M931" s="29"/>
      <c r="N931" s="26"/>
      <c r="R931" s="31"/>
      <c r="T931" s="31"/>
      <c r="U931" s="31"/>
      <c r="V931" s="16"/>
      <c r="W931" s="16"/>
      <c r="AA931" s="9"/>
    </row>
    <row r="932" spans="1:27" ht="15" customHeight="1">
      <c r="A932" s="17"/>
      <c r="B932" s="29"/>
      <c r="C932" s="29"/>
      <c r="E932" s="13"/>
      <c r="F932" s="19"/>
      <c r="G932" s="31"/>
      <c r="H932" s="30"/>
      <c r="I932" s="30"/>
      <c r="J932" s="3"/>
      <c r="K932" s="3"/>
      <c r="M932" s="29"/>
      <c r="N932" s="26"/>
      <c r="R932" s="31"/>
      <c r="T932" s="31"/>
      <c r="U932" s="31"/>
      <c r="V932" s="16"/>
      <c r="W932" s="16"/>
      <c r="AA932" s="9"/>
    </row>
    <row r="933" spans="1:27" ht="15" customHeight="1">
      <c r="A933" s="17"/>
      <c r="B933" s="29"/>
      <c r="C933" s="29"/>
      <c r="E933" s="13"/>
      <c r="F933" s="19"/>
      <c r="G933" s="31"/>
      <c r="H933" s="30"/>
      <c r="I933" s="30"/>
      <c r="J933" s="3"/>
      <c r="K933" s="3"/>
      <c r="M933" s="29"/>
      <c r="N933" s="26"/>
      <c r="R933" s="31"/>
      <c r="T933" s="31"/>
      <c r="U933" s="31"/>
      <c r="V933" s="16"/>
      <c r="W933" s="16"/>
      <c r="AA933" s="9"/>
    </row>
    <row r="934" spans="1:27" ht="15" customHeight="1">
      <c r="A934" s="17"/>
      <c r="B934" s="29"/>
      <c r="C934" s="29"/>
      <c r="E934" s="13"/>
      <c r="F934" s="19"/>
      <c r="G934" s="31"/>
      <c r="H934" s="30"/>
      <c r="I934" s="30"/>
      <c r="J934" s="3"/>
      <c r="K934" s="3"/>
      <c r="M934" s="29"/>
      <c r="N934" s="26"/>
      <c r="R934" s="31"/>
      <c r="T934" s="31"/>
      <c r="U934" s="31"/>
      <c r="V934" s="16"/>
      <c r="W934" s="16"/>
      <c r="AA934" s="9"/>
    </row>
    <row r="935" spans="1:27" ht="15" customHeight="1">
      <c r="A935" s="17"/>
      <c r="B935" s="29"/>
      <c r="C935" s="29"/>
      <c r="E935" s="13"/>
      <c r="F935" s="19"/>
      <c r="G935" s="31"/>
      <c r="H935" s="30"/>
      <c r="I935" s="30"/>
      <c r="J935" s="3"/>
      <c r="K935" s="3"/>
      <c r="M935" s="29"/>
      <c r="N935" s="26"/>
      <c r="R935" s="31"/>
      <c r="T935" s="31"/>
      <c r="U935" s="31"/>
      <c r="V935" s="16"/>
      <c r="W935" s="16"/>
      <c r="AA935" s="9"/>
    </row>
    <row r="936" spans="1:27" ht="15" customHeight="1">
      <c r="A936" s="17"/>
      <c r="B936" s="29"/>
      <c r="C936" s="29"/>
      <c r="E936" s="13"/>
      <c r="F936" s="19"/>
      <c r="G936" s="31"/>
      <c r="H936" s="30"/>
      <c r="I936" s="30"/>
      <c r="J936" s="3"/>
      <c r="K936" s="3"/>
      <c r="M936" s="29"/>
      <c r="N936" s="26"/>
      <c r="R936" s="31"/>
      <c r="T936" s="31"/>
      <c r="U936" s="31"/>
      <c r="V936" s="16"/>
      <c r="W936" s="16"/>
      <c r="AA936" s="9"/>
    </row>
    <row r="937" spans="1:27" ht="15" customHeight="1">
      <c r="A937" s="17"/>
      <c r="B937" s="29"/>
      <c r="C937" s="29"/>
      <c r="E937" s="13"/>
      <c r="F937" s="19"/>
      <c r="G937" s="31"/>
      <c r="H937" s="30"/>
      <c r="I937" s="30"/>
      <c r="J937" s="3"/>
      <c r="K937" s="3"/>
      <c r="M937" s="29"/>
      <c r="N937" s="26"/>
      <c r="R937" s="31"/>
      <c r="T937" s="31"/>
      <c r="U937" s="31"/>
      <c r="V937" s="16"/>
      <c r="W937" s="16"/>
      <c r="AA937" s="9"/>
    </row>
    <row r="938" spans="1:27" ht="15" customHeight="1">
      <c r="A938" s="17"/>
      <c r="B938" s="29"/>
      <c r="C938" s="29"/>
      <c r="E938" s="13"/>
      <c r="F938" s="19"/>
      <c r="G938" s="31"/>
      <c r="H938" s="30"/>
      <c r="I938" s="30"/>
      <c r="J938" s="3"/>
      <c r="K938" s="3"/>
      <c r="M938" s="29"/>
      <c r="N938" s="26"/>
      <c r="R938" s="31"/>
      <c r="T938" s="31"/>
      <c r="U938" s="31"/>
      <c r="V938" s="16"/>
      <c r="W938" s="16"/>
      <c r="AA938" s="9"/>
    </row>
    <row r="939" spans="1:27" ht="15" customHeight="1">
      <c r="A939" s="17"/>
      <c r="B939" s="29"/>
      <c r="C939" s="29"/>
      <c r="E939" s="13"/>
      <c r="F939" s="19"/>
      <c r="G939" s="31"/>
      <c r="H939" s="30"/>
      <c r="I939" s="30"/>
      <c r="J939" s="3"/>
      <c r="K939" s="3"/>
      <c r="M939" s="29"/>
      <c r="N939" s="26"/>
      <c r="R939" s="31"/>
      <c r="T939" s="31"/>
      <c r="U939" s="31"/>
      <c r="V939" s="16"/>
      <c r="W939" s="16"/>
      <c r="AA939" s="9"/>
    </row>
    <row r="940" spans="1:27" ht="15" customHeight="1">
      <c r="A940" s="17"/>
      <c r="B940" s="29"/>
      <c r="C940" s="29"/>
      <c r="E940" s="13"/>
      <c r="F940" s="19"/>
      <c r="G940" s="31"/>
      <c r="H940" s="30"/>
      <c r="I940" s="30"/>
      <c r="J940" s="3"/>
      <c r="K940" s="3"/>
      <c r="M940" s="29"/>
      <c r="N940" s="26"/>
      <c r="R940" s="31"/>
      <c r="T940" s="31"/>
      <c r="U940" s="31"/>
      <c r="V940" s="16"/>
      <c r="W940" s="16"/>
      <c r="AA940" s="9"/>
    </row>
    <row r="941" spans="1:27" ht="15" customHeight="1">
      <c r="A941" s="17"/>
      <c r="B941" s="29"/>
      <c r="C941" s="29"/>
      <c r="E941" s="13"/>
      <c r="F941" s="19"/>
      <c r="G941" s="31"/>
      <c r="H941" s="30"/>
      <c r="I941" s="30"/>
      <c r="J941" s="3"/>
      <c r="K941" s="3"/>
      <c r="M941" s="29"/>
      <c r="N941" s="26"/>
      <c r="R941" s="31"/>
      <c r="T941" s="31"/>
      <c r="U941" s="31"/>
      <c r="V941" s="16"/>
      <c r="W941" s="16"/>
      <c r="AA941" s="9"/>
    </row>
    <row r="942" spans="1:27" ht="15" customHeight="1">
      <c r="A942" s="17"/>
      <c r="B942" s="29"/>
      <c r="C942" s="29"/>
      <c r="E942" s="13"/>
      <c r="F942" s="19"/>
      <c r="G942" s="31"/>
      <c r="H942" s="30"/>
      <c r="I942" s="30"/>
      <c r="J942" s="3"/>
      <c r="K942" s="3"/>
      <c r="M942" s="29"/>
      <c r="N942" s="26"/>
      <c r="R942" s="31"/>
      <c r="T942" s="31"/>
      <c r="U942" s="31"/>
      <c r="V942" s="16"/>
      <c r="W942" s="16"/>
      <c r="AA942" s="9"/>
    </row>
    <row r="943" spans="1:27" ht="15" customHeight="1">
      <c r="A943" s="17"/>
      <c r="B943" s="29"/>
      <c r="C943" s="29"/>
      <c r="E943" s="13"/>
      <c r="F943" s="19"/>
      <c r="G943" s="31"/>
      <c r="H943" s="30"/>
      <c r="I943" s="30"/>
      <c r="J943" s="3"/>
      <c r="K943" s="3"/>
      <c r="M943" s="29"/>
      <c r="N943" s="26"/>
      <c r="R943" s="31"/>
      <c r="T943" s="31"/>
      <c r="U943" s="31"/>
      <c r="V943" s="16"/>
      <c r="W943" s="16"/>
      <c r="AA943" s="9"/>
    </row>
    <row r="944" spans="1:27" ht="15" customHeight="1">
      <c r="A944" s="17"/>
      <c r="B944" s="29"/>
      <c r="C944" s="29"/>
      <c r="E944" s="13"/>
      <c r="F944" s="19"/>
      <c r="G944" s="31"/>
      <c r="H944" s="30"/>
      <c r="I944" s="30"/>
      <c r="J944" s="3"/>
      <c r="K944" s="3"/>
      <c r="M944" s="29"/>
      <c r="N944" s="26"/>
      <c r="R944" s="31"/>
      <c r="T944" s="31"/>
      <c r="U944" s="31"/>
      <c r="V944" s="16"/>
      <c r="W944" s="16"/>
      <c r="AA944" s="9"/>
    </row>
    <row r="945" spans="1:27" ht="15" customHeight="1">
      <c r="A945" s="17"/>
      <c r="B945" s="29"/>
      <c r="C945" s="29"/>
      <c r="E945" s="13"/>
      <c r="F945" s="19"/>
      <c r="G945" s="31"/>
      <c r="H945" s="30"/>
      <c r="I945" s="30"/>
      <c r="J945" s="3"/>
      <c r="K945" s="3"/>
      <c r="M945" s="29"/>
      <c r="N945" s="26"/>
      <c r="R945" s="31"/>
      <c r="T945" s="31"/>
      <c r="U945" s="31"/>
      <c r="V945" s="16"/>
      <c r="W945" s="16"/>
      <c r="AA945" s="9"/>
    </row>
    <row r="946" spans="1:27" ht="15" customHeight="1">
      <c r="A946" s="17"/>
      <c r="B946" s="29"/>
      <c r="C946" s="29"/>
      <c r="E946" s="13"/>
      <c r="F946" s="19"/>
      <c r="G946" s="31"/>
      <c r="H946" s="30"/>
      <c r="I946" s="30"/>
      <c r="J946" s="3"/>
      <c r="K946" s="3"/>
      <c r="M946" s="29"/>
      <c r="N946" s="26"/>
      <c r="R946" s="31"/>
      <c r="T946" s="31"/>
      <c r="U946" s="31"/>
      <c r="V946" s="16"/>
      <c r="W946" s="16"/>
      <c r="AA946" s="9"/>
    </row>
    <row r="947" spans="1:27" ht="15" customHeight="1">
      <c r="A947" s="17"/>
      <c r="B947" s="29"/>
      <c r="C947" s="29"/>
      <c r="E947" s="13"/>
      <c r="F947" s="19"/>
      <c r="G947" s="31"/>
      <c r="H947" s="30"/>
      <c r="I947" s="30"/>
      <c r="J947" s="3"/>
      <c r="K947" s="3"/>
      <c r="M947" s="29"/>
      <c r="N947" s="26"/>
      <c r="R947" s="31"/>
      <c r="T947" s="31"/>
      <c r="U947" s="31"/>
      <c r="V947" s="16"/>
      <c r="W947" s="16"/>
      <c r="AA947" s="9"/>
    </row>
    <row r="948" spans="1:27" ht="15" customHeight="1">
      <c r="A948" s="17"/>
      <c r="B948" s="29"/>
      <c r="C948" s="29"/>
      <c r="E948" s="13"/>
      <c r="F948" s="19"/>
      <c r="G948" s="31"/>
      <c r="H948" s="30"/>
      <c r="I948" s="30"/>
      <c r="J948" s="3"/>
      <c r="K948" s="3"/>
      <c r="M948" s="29"/>
      <c r="N948" s="26"/>
      <c r="R948" s="31"/>
      <c r="T948" s="31"/>
      <c r="U948" s="31"/>
      <c r="V948" s="16"/>
      <c r="W948" s="16"/>
      <c r="AA948" s="9"/>
    </row>
    <row r="949" spans="1:27" ht="15" customHeight="1">
      <c r="A949" s="17"/>
      <c r="B949" s="29"/>
      <c r="C949" s="29"/>
      <c r="E949" s="13"/>
      <c r="F949" s="19"/>
      <c r="G949" s="31"/>
      <c r="H949" s="30"/>
      <c r="I949" s="30"/>
      <c r="J949" s="3"/>
      <c r="K949" s="3"/>
      <c r="M949" s="29"/>
      <c r="N949" s="26"/>
      <c r="R949" s="31"/>
      <c r="T949" s="31"/>
      <c r="U949" s="31"/>
      <c r="V949" s="16"/>
      <c r="W949" s="16"/>
      <c r="AA949" s="9"/>
    </row>
    <row r="950" spans="1:27" ht="15" customHeight="1">
      <c r="A950" s="17"/>
      <c r="B950" s="29"/>
      <c r="C950" s="29"/>
      <c r="E950" s="13"/>
      <c r="F950" s="19"/>
      <c r="G950" s="31"/>
      <c r="H950" s="30"/>
      <c r="I950" s="30"/>
      <c r="J950" s="3"/>
      <c r="K950" s="3"/>
      <c r="M950" s="29"/>
      <c r="N950" s="26"/>
      <c r="R950" s="31"/>
      <c r="T950" s="31"/>
      <c r="U950" s="31"/>
      <c r="V950" s="16"/>
      <c r="W950" s="16"/>
      <c r="AA950" s="9"/>
    </row>
    <row r="951" spans="1:27" ht="15" customHeight="1">
      <c r="A951" s="17"/>
      <c r="B951" s="29"/>
      <c r="C951" s="29"/>
      <c r="E951" s="13"/>
      <c r="F951" s="19"/>
      <c r="G951" s="31"/>
      <c r="H951" s="30"/>
      <c r="I951" s="30"/>
      <c r="J951" s="3"/>
      <c r="K951" s="3"/>
      <c r="M951" s="29"/>
      <c r="N951" s="26"/>
      <c r="R951" s="31"/>
      <c r="T951" s="31"/>
      <c r="U951" s="31"/>
      <c r="V951" s="16"/>
      <c r="W951" s="16"/>
      <c r="AA951" s="9"/>
    </row>
    <row r="952" spans="1:27" ht="15" customHeight="1">
      <c r="A952" s="17"/>
      <c r="B952" s="29"/>
      <c r="C952" s="29"/>
      <c r="E952" s="13"/>
      <c r="F952" s="19"/>
      <c r="G952" s="31"/>
      <c r="H952" s="30"/>
      <c r="I952" s="30"/>
      <c r="J952" s="3"/>
      <c r="K952" s="3"/>
      <c r="M952" s="29"/>
      <c r="N952" s="26"/>
      <c r="R952" s="31"/>
      <c r="T952" s="31"/>
      <c r="U952" s="31"/>
      <c r="V952" s="16"/>
      <c r="W952" s="16"/>
      <c r="AA952" s="9"/>
    </row>
    <row r="953" spans="1:27" ht="15" customHeight="1">
      <c r="A953" s="17"/>
      <c r="B953" s="29"/>
      <c r="C953" s="29"/>
      <c r="E953" s="13"/>
      <c r="F953" s="19"/>
      <c r="G953" s="31"/>
      <c r="H953" s="30"/>
      <c r="I953" s="30"/>
      <c r="J953" s="3"/>
      <c r="K953" s="3"/>
      <c r="M953" s="29"/>
      <c r="N953" s="26"/>
      <c r="R953" s="31"/>
      <c r="T953" s="31"/>
      <c r="U953" s="31"/>
      <c r="V953" s="16"/>
      <c r="W953" s="16"/>
      <c r="AA953" s="9"/>
    </row>
    <row r="954" spans="1:27" ht="15" customHeight="1">
      <c r="A954" s="17"/>
      <c r="B954" s="29"/>
      <c r="C954" s="29"/>
      <c r="E954" s="13"/>
      <c r="F954" s="19"/>
      <c r="G954" s="31"/>
      <c r="H954" s="30"/>
      <c r="I954" s="30"/>
      <c r="J954" s="3"/>
      <c r="K954" s="3"/>
      <c r="M954" s="29"/>
      <c r="N954" s="26"/>
      <c r="R954" s="31"/>
      <c r="T954" s="31"/>
      <c r="U954" s="31"/>
      <c r="V954" s="16"/>
      <c r="W954" s="16"/>
      <c r="AA954" s="9"/>
    </row>
    <row r="955" spans="1:27" ht="15" customHeight="1">
      <c r="A955" s="17"/>
      <c r="B955" s="29"/>
      <c r="C955" s="29"/>
      <c r="E955" s="13"/>
      <c r="F955" s="19"/>
      <c r="G955" s="31"/>
      <c r="H955" s="30"/>
      <c r="I955" s="30"/>
      <c r="J955" s="3"/>
      <c r="K955" s="3"/>
      <c r="M955" s="29"/>
      <c r="N955" s="26"/>
      <c r="R955" s="31"/>
      <c r="T955" s="31"/>
      <c r="U955" s="31"/>
      <c r="V955" s="16"/>
      <c r="W955" s="16"/>
      <c r="AA955" s="9"/>
    </row>
    <row r="956" spans="1:27" ht="15" customHeight="1">
      <c r="A956" s="17"/>
      <c r="B956" s="29"/>
      <c r="C956" s="29"/>
      <c r="E956" s="13"/>
      <c r="F956" s="19"/>
      <c r="G956" s="31"/>
      <c r="H956" s="30"/>
      <c r="I956" s="30"/>
      <c r="J956" s="3"/>
      <c r="K956" s="3"/>
      <c r="M956" s="29"/>
      <c r="N956" s="26"/>
      <c r="R956" s="31"/>
      <c r="T956" s="31"/>
      <c r="U956" s="31"/>
      <c r="V956" s="16"/>
      <c r="W956" s="16"/>
      <c r="AA956" s="9"/>
    </row>
    <row r="957" spans="1:27" ht="15" customHeight="1">
      <c r="A957" s="17"/>
      <c r="B957" s="29"/>
      <c r="C957" s="29"/>
      <c r="E957" s="13"/>
      <c r="F957" s="19"/>
      <c r="G957" s="31"/>
      <c r="H957" s="30"/>
      <c r="I957" s="30"/>
      <c r="J957" s="3"/>
      <c r="K957" s="3"/>
      <c r="M957" s="29"/>
      <c r="N957" s="26"/>
      <c r="R957" s="31"/>
      <c r="T957" s="31"/>
      <c r="U957" s="31"/>
      <c r="V957" s="16"/>
      <c r="W957" s="16"/>
      <c r="AA957" s="9"/>
    </row>
    <row r="958" spans="1:27" ht="15" customHeight="1">
      <c r="A958" s="17"/>
      <c r="B958" s="29"/>
      <c r="C958" s="29"/>
      <c r="E958" s="13"/>
      <c r="F958" s="19"/>
      <c r="G958" s="31"/>
      <c r="H958" s="30"/>
      <c r="I958" s="30"/>
      <c r="J958" s="3"/>
      <c r="K958" s="3"/>
      <c r="M958" s="29"/>
      <c r="N958" s="26"/>
      <c r="R958" s="31"/>
      <c r="T958" s="31"/>
      <c r="U958" s="31"/>
      <c r="V958" s="16"/>
      <c r="W958" s="16"/>
      <c r="AA958" s="9"/>
    </row>
    <row r="959" spans="1:27" ht="15" customHeight="1">
      <c r="A959" s="17"/>
      <c r="B959" s="29"/>
      <c r="C959" s="29"/>
      <c r="E959" s="13"/>
      <c r="F959" s="19"/>
      <c r="G959" s="31"/>
      <c r="H959" s="30"/>
      <c r="I959" s="30"/>
      <c r="J959" s="3"/>
      <c r="K959" s="3"/>
      <c r="M959" s="29"/>
      <c r="N959" s="26"/>
      <c r="R959" s="31"/>
      <c r="T959" s="31"/>
      <c r="U959" s="31"/>
      <c r="V959" s="16"/>
      <c r="W959" s="16"/>
      <c r="AA959" s="9"/>
    </row>
    <row r="960" spans="1:27" ht="15" customHeight="1">
      <c r="A960" s="17"/>
      <c r="B960" s="29"/>
      <c r="C960" s="29"/>
      <c r="E960" s="13"/>
      <c r="F960" s="19"/>
      <c r="G960" s="31"/>
      <c r="H960" s="30"/>
      <c r="I960" s="30"/>
      <c r="J960" s="3"/>
      <c r="K960" s="3"/>
      <c r="M960" s="29"/>
      <c r="N960" s="26"/>
      <c r="R960" s="31"/>
      <c r="T960" s="31"/>
      <c r="U960" s="31"/>
      <c r="V960" s="16"/>
      <c r="W960" s="16"/>
      <c r="AA960" s="9"/>
    </row>
    <row r="961" spans="1:27" ht="15" customHeight="1">
      <c r="A961" s="17"/>
      <c r="B961" s="29"/>
      <c r="C961" s="29"/>
      <c r="E961" s="13"/>
      <c r="F961" s="19"/>
      <c r="G961" s="31"/>
      <c r="H961" s="30"/>
      <c r="I961" s="30"/>
      <c r="J961" s="3"/>
      <c r="K961" s="3"/>
      <c r="M961" s="29"/>
      <c r="N961" s="26"/>
      <c r="R961" s="31"/>
      <c r="T961" s="31"/>
      <c r="U961" s="31"/>
      <c r="V961" s="16"/>
      <c r="W961" s="16"/>
      <c r="AA961" s="9"/>
    </row>
    <row r="962" spans="1:27" ht="15" customHeight="1">
      <c r="A962" s="17"/>
      <c r="B962" s="29"/>
      <c r="C962" s="29"/>
      <c r="E962" s="13"/>
      <c r="F962" s="19"/>
      <c r="G962" s="31"/>
      <c r="H962" s="30"/>
      <c r="I962" s="30"/>
      <c r="J962" s="3"/>
      <c r="K962" s="3"/>
      <c r="M962" s="29"/>
      <c r="N962" s="26"/>
      <c r="R962" s="31"/>
      <c r="T962" s="31"/>
      <c r="U962" s="31"/>
      <c r="V962" s="16"/>
      <c r="W962" s="16"/>
      <c r="AA962" s="9"/>
    </row>
    <row r="963" spans="1:27" ht="15" customHeight="1">
      <c r="A963" s="17"/>
      <c r="B963" s="29"/>
      <c r="C963" s="29"/>
      <c r="E963" s="13"/>
      <c r="F963" s="19"/>
      <c r="G963" s="31"/>
      <c r="H963" s="30"/>
      <c r="I963" s="30"/>
      <c r="J963" s="3"/>
      <c r="K963" s="3"/>
      <c r="M963" s="29"/>
      <c r="N963" s="26"/>
      <c r="R963" s="31"/>
      <c r="T963" s="31"/>
      <c r="U963" s="31"/>
      <c r="V963" s="16"/>
      <c r="W963" s="16"/>
      <c r="AA963" s="9"/>
    </row>
    <row r="964" spans="1:27" ht="15" customHeight="1">
      <c r="A964" s="17"/>
      <c r="B964" s="29"/>
      <c r="C964" s="29"/>
      <c r="E964" s="13"/>
      <c r="F964" s="19"/>
      <c r="G964" s="31"/>
      <c r="H964" s="30"/>
      <c r="I964" s="30"/>
      <c r="J964" s="3"/>
      <c r="K964" s="3"/>
      <c r="M964" s="29"/>
      <c r="N964" s="26"/>
      <c r="R964" s="31"/>
      <c r="T964" s="31"/>
      <c r="U964" s="31"/>
      <c r="V964" s="16"/>
      <c r="W964" s="16"/>
      <c r="AA964" s="9"/>
    </row>
    <row r="965" spans="1:27" ht="15" customHeight="1">
      <c r="A965" s="17"/>
      <c r="B965" s="29"/>
      <c r="C965" s="29"/>
      <c r="E965" s="13"/>
      <c r="F965" s="19"/>
      <c r="G965" s="31"/>
      <c r="H965" s="30"/>
      <c r="I965" s="30"/>
      <c r="J965" s="3"/>
      <c r="K965" s="3"/>
      <c r="M965" s="29"/>
      <c r="N965" s="26"/>
      <c r="R965" s="31"/>
      <c r="T965" s="31"/>
      <c r="U965" s="31"/>
      <c r="V965" s="16"/>
      <c r="W965" s="16"/>
      <c r="AA965" s="9"/>
    </row>
    <row r="966" spans="1:27" ht="15" customHeight="1">
      <c r="A966" s="17"/>
      <c r="B966" s="29"/>
      <c r="C966" s="29"/>
      <c r="E966" s="13"/>
      <c r="F966" s="19"/>
      <c r="G966" s="31"/>
      <c r="H966" s="30"/>
      <c r="I966" s="30"/>
      <c r="J966" s="3"/>
      <c r="K966" s="3"/>
      <c r="M966" s="29"/>
      <c r="N966" s="26"/>
      <c r="R966" s="31"/>
      <c r="T966" s="31"/>
      <c r="U966" s="31"/>
      <c r="V966" s="16"/>
      <c r="W966" s="16"/>
      <c r="AA966" s="9"/>
    </row>
    <row r="967" spans="1:27" ht="15" customHeight="1">
      <c r="A967" s="17"/>
      <c r="B967" s="29"/>
      <c r="C967" s="29"/>
      <c r="E967" s="13"/>
      <c r="F967" s="19"/>
      <c r="G967" s="31"/>
      <c r="H967" s="30"/>
      <c r="I967" s="30"/>
      <c r="J967" s="3"/>
      <c r="K967" s="3"/>
      <c r="M967" s="29"/>
      <c r="N967" s="26"/>
      <c r="R967" s="31"/>
      <c r="T967" s="31"/>
      <c r="U967" s="31"/>
      <c r="V967" s="16"/>
      <c r="W967" s="16"/>
      <c r="AA967" s="9"/>
    </row>
    <row r="968" spans="1:27" ht="15" customHeight="1">
      <c r="A968" s="17"/>
      <c r="B968" s="29"/>
      <c r="C968" s="29"/>
      <c r="E968" s="13"/>
      <c r="F968" s="19"/>
      <c r="G968" s="31"/>
      <c r="H968" s="30"/>
      <c r="I968" s="30"/>
      <c r="J968" s="3"/>
      <c r="K968" s="3"/>
      <c r="M968" s="29"/>
      <c r="N968" s="26"/>
      <c r="R968" s="31"/>
      <c r="T968" s="31"/>
      <c r="U968" s="31"/>
      <c r="V968" s="16"/>
      <c r="W968" s="16"/>
      <c r="AA968" s="9"/>
    </row>
    <row r="969" spans="1:27" ht="15" customHeight="1">
      <c r="A969" s="17"/>
      <c r="B969" s="29"/>
      <c r="C969" s="29"/>
      <c r="E969" s="13"/>
      <c r="F969" s="19"/>
      <c r="G969" s="31"/>
      <c r="H969" s="30"/>
      <c r="I969" s="30"/>
      <c r="J969" s="3"/>
      <c r="K969" s="3"/>
      <c r="M969" s="29"/>
      <c r="N969" s="26"/>
      <c r="R969" s="31"/>
      <c r="T969" s="31"/>
      <c r="U969" s="31"/>
      <c r="V969" s="16"/>
      <c r="W969" s="16"/>
      <c r="AA969" s="9"/>
    </row>
    <row r="970" spans="1:27" ht="15" customHeight="1">
      <c r="A970" s="17"/>
      <c r="B970" s="29"/>
      <c r="C970" s="29"/>
      <c r="E970" s="13"/>
      <c r="F970" s="19"/>
      <c r="G970" s="31"/>
      <c r="H970" s="30"/>
      <c r="I970" s="30"/>
      <c r="J970" s="3"/>
      <c r="K970" s="3"/>
      <c r="M970" s="29"/>
      <c r="N970" s="26"/>
      <c r="R970" s="31"/>
      <c r="T970" s="31"/>
      <c r="U970" s="31"/>
      <c r="V970" s="16"/>
      <c r="W970" s="16"/>
      <c r="AA970" s="9"/>
    </row>
    <row r="971" spans="1:27" ht="15" customHeight="1">
      <c r="A971" s="17"/>
      <c r="B971" s="29"/>
      <c r="C971" s="29"/>
      <c r="E971" s="13"/>
      <c r="F971" s="19"/>
      <c r="G971" s="31"/>
      <c r="H971" s="30"/>
      <c r="I971" s="30"/>
      <c r="J971" s="3"/>
      <c r="K971" s="3"/>
      <c r="M971" s="29"/>
      <c r="N971" s="26"/>
      <c r="R971" s="31"/>
      <c r="T971" s="31"/>
      <c r="U971" s="31"/>
      <c r="V971" s="16"/>
      <c r="W971" s="16"/>
      <c r="AA971" s="9"/>
    </row>
    <row r="972" spans="1:27" ht="15" customHeight="1">
      <c r="A972" s="17"/>
      <c r="B972" s="29"/>
      <c r="C972" s="29"/>
      <c r="E972" s="13"/>
      <c r="F972" s="19"/>
      <c r="G972" s="31"/>
      <c r="H972" s="30"/>
      <c r="I972" s="30"/>
      <c r="J972" s="3"/>
      <c r="K972" s="3"/>
      <c r="M972" s="29"/>
      <c r="N972" s="26"/>
      <c r="R972" s="31"/>
      <c r="T972" s="31"/>
      <c r="U972" s="31"/>
      <c r="V972" s="16"/>
      <c r="W972" s="16"/>
      <c r="AA972" s="9"/>
    </row>
    <row r="973" spans="1:27" ht="15" customHeight="1">
      <c r="A973" s="17"/>
      <c r="B973" s="29"/>
      <c r="C973" s="29"/>
      <c r="E973" s="13"/>
      <c r="F973" s="19"/>
      <c r="G973" s="31"/>
      <c r="H973" s="30"/>
      <c r="I973" s="30"/>
      <c r="J973" s="3"/>
      <c r="K973" s="3"/>
      <c r="M973" s="29"/>
      <c r="N973" s="26"/>
      <c r="R973" s="31"/>
      <c r="T973" s="31"/>
      <c r="U973" s="31"/>
      <c r="V973" s="16"/>
      <c r="W973" s="16"/>
      <c r="AA973" s="9"/>
    </row>
    <row r="974" spans="1:27" ht="15" customHeight="1">
      <c r="A974" s="17"/>
      <c r="B974" s="29"/>
      <c r="C974" s="29"/>
      <c r="E974" s="13"/>
      <c r="F974" s="19"/>
      <c r="G974" s="31"/>
      <c r="H974" s="30"/>
      <c r="I974" s="30"/>
      <c r="J974" s="3"/>
      <c r="K974" s="3"/>
      <c r="M974" s="29"/>
      <c r="N974" s="26"/>
      <c r="R974" s="31"/>
      <c r="T974" s="31"/>
      <c r="U974" s="31"/>
      <c r="V974" s="16"/>
      <c r="W974" s="16"/>
      <c r="AA974" s="9"/>
    </row>
    <row r="975" spans="1:27" ht="15" customHeight="1">
      <c r="A975" s="17"/>
      <c r="B975" s="29"/>
      <c r="C975" s="29"/>
      <c r="E975" s="13"/>
      <c r="F975" s="19"/>
      <c r="G975" s="31"/>
      <c r="H975" s="30"/>
      <c r="I975" s="30"/>
      <c r="J975" s="3"/>
      <c r="K975" s="3"/>
      <c r="M975" s="29"/>
      <c r="N975" s="26"/>
      <c r="R975" s="31"/>
      <c r="T975" s="31"/>
      <c r="U975" s="31"/>
      <c r="V975" s="16"/>
      <c r="W975" s="16"/>
      <c r="AA975" s="9"/>
    </row>
    <row r="976" spans="1:27" ht="15" customHeight="1">
      <c r="A976" s="17"/>
      <c r="B976" s="29"/>
      <c r="C976" s="29"/>
      <c r="E976" s="13"/>
      <c r="F976" s="19"/>
      <c r="G976" s="31"/>
      <c r="H976" s="30"/>
      <c r="I976" s="30"/>
      <c r="J976" s="3"/>
      <c r="K976" s="3"/>
      <c r="M976" s="29"/>
      <c r="N976" s="26"/>
      <c r="R976" s="31"/>
      <c r="T976" s="31"/>
      <c r="U976" s="31"/>
      <c r="V976" s="16"/>
      <c r="W976" s="16"/>
      <c r="AA976" s="9"/>
    </row>
    <row r="977" spans="1:27" ht="15" customHeight="1">
      <c r="A977" s="17"/>
      <c r="B977" s="29"/>
      <c r="C977" s="29"/>
      <c r="E977" s="13"/>
      <c r="F977" s="19"/>
      <c r="G977" s="31"/>
      <c r="H977" s="30"/>
      <c r="I977" s="30"/>
      <c r="J977" s="3"/>
      <c r="K977" s="3"/>
      <c r="M977" s="29"/>
      <c r="N977" s="26"/>
      <c r="R977" s="31"/>
      <c r="T977" s="31"/>
      <c r="U977" s="31"/>
      <c r="V977" s="16"/>
      <c r="W977" s="16"/>
      <c r="AA977" s="9"/>
    </row>
    <row r="978" spans="1:27" ht="15" customHeight="1">
      <c r="A978" s="17"/>
      <c r="B978" s="29"/>
      <c r="C978" s="29"/>
      <c r="E978" s="13"/>
      <c r="F978" s="19"/>
      <c r="G978" s="31"/>
      <c r="H978" s="30"/>
      <c r="I978" s="30"/>
      <c r="J978" s="3"/>
      <c r="K978" s="3"/>
      <c r="M978" s="29"/>
      <c r="N978" s="26"/>
      <c r="R978" s="31"/>
      <c r="T978" s="31"/>
      <c r="U978" s="31"/>
      <c r="V978" s="16"/>
      <c r="W978" s="16"/>
      <c r="AA978" s="9"/>
    </row>
    <row r="979" spans="1:27" ht="15" customHeight="1">
      <c r="A979" s="17"/>
      <c r="B979" s="29"/>
      <c r="C979" s="29"/>
      <c r="E979" s="13"/>
      <c r="F979" s="19"/>
      <c r="G979" s="31"/>
      <c r="H979" s="30"/>
      <c r="I979" s="30"/>
      <c r="J979" s="3"/>
      <c r="K979" s="3"/>
      <c r="M979" s="29"/>
      <c r="N979" s="26"/>
      <c r="R979" s="31"/>
      <c r="T979" s="31"/>
      <c r="U979" s="31"/>
      <c r="V979" s="16"/>
      <c r="W979" s="16"/>
      <c r="AA979" s="9"/>
    </row>
    <row r="980" spans="1:27" ht="15" customHeight="1">
      <c r="A980" s="17"/>
      <c r="B980" s="29"/>
      <c r="C980" s="29"/>
      <c r="E980" s="13"/>
      <c r="F980" s="19"/>
      <c r="G980" s="31"/>
      <c r="H980" s="30"/>
      <c r="I980" s="30"/>
      <c r="J980" s="3"/>
      <c r="K980" s="3"/>
      <c r="M980" s="29"/>
      <c r="N980" s="26"/>
      <c r="R980" s="31"/>
      <c r="T980" s="31"/>
      <c r="U980" s="31"/>
      <c r="V980" s="16"/>
      <c r="W980" s="16"/>
      <c r="AA980" s="9"/>
    </row>
    <row r="981" spans="1:27" ht="15" customHeight="1">
      <c r="A981" s="17"/>
      <c r="B981" s="29"/>
      <c r="C981" s="29"/>
      <c r="E981" s="13"/>
      <c r="F981" s="19"/>
      <c r="G981" s="31"/>
      <c r="H981" s="30"/>
      <c r="I981" s="30"/>
      <c r="J981" s="3"/>
      <c r="K981" s="3"/>
      <c r="M981" s="29"/>
      <c r="N981" s="26"/>
      <c r="R981" s="31"/>
      <c r="T981" s="31"/>
      <c r="U981" s="31"/>
      <c r="V981" s="16"/>
      <c r="W981" s="16"/>
      <c r="AA981" s="9"/>
    </row>
    <row r="982" spans="1:27" ht="15" customHeight="1">
      <c r="A982" s="17"/>
      <c r="B982" s="29"/>
      <c r="C982" s="29"/>
      <c r="E982" s="13"/>
      <c r="F982" s="19"/>
      <c r="G982" s="31"/>
      <c r="H982" s="30"/>
      <c r="I982" s="30"/>
      <c r="J982" s="3"/>
      <c r="K982" s="3"/>
      <c r="M982" s="29"/>
      <c r="N982" s="26"/>
      <c r="R982" s="31"/>
      <c r="T982" s="31"/>
      <c r="U982" s="31"/>
      <c r="V982" s="16"/>
      <c r="W982" s="16"/>
      <c r="AA982" s="9"/>
    </row>
    <row r="983" spans="1:27" ht="15" customHeight="1">
      <c r="A983" s="17"/>
      <c r="B983" s="29"/>
      <c r="C983" s="29"/>
      <c r="E983" s="13"/>
      <c r="F983" s="19"/>
      <c r="G983" s="31"/>
      <c r="H983" s="30"/>
      <c r="I983" s="30"/>
      <c r="J983" s="3"/>
      <c r="K983" s="3"/>
      <c r="M983" s="29"/>
      <c r="N983" s="26"/>
      <c r="R983" s="31"/>
      <c r="T983" s="31"/>
      <c r="U983" s="31"/>
      <c r="V983" s="16"/>
      <c r="W983" s="16"/>
      <c r="AA983" s="9"/>
    </row>
    <row r="984" spans="1:27" ht="15" customHeight="1">
      <c r="A984" s="17"/>
      <c r="B984" s="29"/>
      <c r="C984" s="29"/>
      <c r="E984" s="13"/>
      <c r="F984" s="19"/>
      <c r="G984" s="31"/>
      <c r="H984" s="30"/>
      <c r="I984" s="30"/>
      <c r="J984" s="3"/>
      <c r="K984" s="3"/>
      <c r="M984" s="29"/>
      <c r="N984" s="26"/>
      <c r="R984" s="31"/>
      <c r="T984" s="31"/>
      <c r="U984" s="31"/>
      <c r="V984" s="16"/>
      <c r="W984" s="16"/>
      <c r="AA984" s="9"/>
    </row>
    <row r="985" spans="1:27" ht="15" customHeight="1">
      <c r="A985" s="17"/>
      <c r="B985" s="29"/>
      <c r="C985" s="29"/>
      <c r="E985" s="13"/>
      <c r="F985" s="19"/>
      <c r="G985" s="31"/>
      <c r="H985" s="30"/>
      <c r="I985" s="30"/>
      <c r="J985" s="3"/>
      <c r="K985" s="3"/>
      <c r="M985" s="29"/>
      <c r="N985" s="26"/>
      <c r="R985" s="31"/>
      <c r="T985" s="31"/>
      <c r="U985" s="31"/>
      <c r="V985" s="16"/>
      <c r="W985" s="16"/>
      <c r="AA985" s="9"/>
    </row>
    <row r="986" spans="1:27" ht="15" customHeight="1">
      <c r="A986" s="17"/>
      <c r="B986" s="29"/>
      <c r="C986" s="29"/>
      <c r="E986" s="13"/>
      <c r="F986" s="19"/>
      <c r="G986" s="31"/>
      <c r="H986" s="30"/>
      <c r="I986" s="30"/>
      <c r="J986" s="3"/>
      <c r="K986" s="3"/>
      <c r="M986" s="29"/>
      <c r="N986" s="26"/>
      <c r="R986" s="31"/>
      <c r="T986" s="31"/>
      <c r="U986" s="31"/>
      <c r="V986" s="16"/>
      <c r="W986" s="16"/>
      <c r="AA986" s="9"/>
    </row>
    <row r="987" spans="1:27" ht="15" customHeight="1">
      <c r="A987" s="17"/>
      <c r="B987" s="29"/>
      <c r="C987" s="29"/>
      <c r="E987" s="13"/>
      <c r="F987" s="19"/>
      <c r="G987" s="31"/>
      <c r="H987" s="30"/>
      <c r="I987" s="30"/>
      <c r="J987" s="3"/>
      <c r="K987" s="3"/>
      <c r="M987" s="29"/>
      <c r="N987" s="26"/>
      <c r="R987" s="31"/>
      <c r="T987" s="31"/>
      <c r="U987" s="31"/>
      <c r="V987" s="16"/>
      <c r="W987" s="16"/>
      <c r="AA987" s="9"/>
    </row>
    <row r="988" spans="1:27" ht="15" customHeight="1">
      <c r="A988" s="17"/>
      <c r="B988" s="29"/>
      <c r="C988" s="29"/>
      <c r="E988" s="13"/>
      <c r="F988" s="19"/>
      <c r="G988" s="31"/>
      <c r="H988" s="30"/>
      <c r="I988" s="30"/>
      <c r="J988" s="3"/>
      <c r="K988" s="3"/>
      <c r="M988" s="29"/>
      <c r="N988" s="26"/>
      <c r="R988" s="31"/>
      <c r="T988" s="31"/>
      <c r="U988" s="31"/>
      <c r="V988" s="16"/>
      <c r="W988" s="16"/>
      <c r="AA988" s="9"/>
    </row>
    <row r="989" spans="1:27" ht="15" customHeight="1">
      <c r="A989" s="17"/>
      <c r="B989" s="29"/>
      <c r="C989" s="29"/>
      <c r="E989" s="13"/>
      <c r="F989" s="19"/>
      <c r="G989" s="31"/>
      <c r="H989" s="30"/>
      <c r="I989" s="30"/>
      <c r="J989" s="3"/>
      <c r="K989" s="3"/>
      <c r="M989" s="29"/>
      <c r="N989" s="26"/>
      <c r="R989" s="31"/>
      <c r="T989" s="31"/>
      <c r="U989" s="31"/>
      <c r="V989" s="16"/>
      <c r="W989" s="16"/>
      <c r="AA989" s="9"/>
    </row>
    <row r="990" spans="1:27" ht="15" customHeight="1">
      <c r="A990" s="17"/>
      <c r="B990" s="29"/>
      <c r="C990" s="29"/>
      <c r="E990" s="13"/>
      <c r="F990" s="19"/>
      <c r="G990" s="31"/>
      <c r="H990" s="30"/>
      <c r="I990" s="30"/>
      <c r="J990" s="3"/>
      <c r="K990" s="3"/>
      <c r="M990" s="29"/>
      <c r="N990" s="26"/>
      <c r="R990" s="31"/>
      <c r="T990" s="31"/>
      <c r="U990" s="31"/>
      <c r="V990" s="16"/>
      <c r="W990" s="16"/>
      <c r="AA990" s="9"/>
    </row>
    <row r="991" spans="1:27" ht="15" customHeight="1">
      <c r="A991" s="17"/>
      <c r="B991" s="29"/>
      <c r="C991" s="29"/>
      <c r="E991" s="13"/>
      <c r="F991" s="19"/>
      <c r="G991" s="31"/>
      <c r="H991" s="30"/>
      <c r="I991" s="30"/>
      <c r="J991" s="3"/>
      <c r="K991" s="3"/>
      <c r="M991" s="29"/>
      <c r="N991" s="26"/>
      <c r="R991" s="31"/>
      <c r="T991" s="31"/>
      <c r="U991" s="31"/>
      <c r="V991" s="16"/>
      <c r="W991" s="16"/>
      <c r="AA991" s="9"/>
    </row>
    <row r="992" spans="1:27" ht="15" customHeight="1">
      <c r="A992" s="17"/>
      <c r="B992" s="29"/>
      <c r="C992" s="29"/>
      <c r="E992" s="13"/>
      <c r="F992" s="19"/>
      <c r="G992" s="31"/>
      <c r="H992" s="30"/>
      <c r="I992" s="30"/>
      <c r="J992" s="3"/>
      <c r="K992" s="3"/>
      <c r="M992" s="29"/>
      <c r="N992" s="26"/>
      <c r="R992" s="31"/>
      <c r="T992" s="31"/>
      <c r="U992" s="31"/>
      <c r="V992" s="16"/>
      <c r="W992" s="16"/>
      <c r="AA992" s="9"/>
    </row>
    <row r="993" spans="1:27" ht="15" customHeight="1">
      <c r="A993" s="17"/>
      <c r="B993" s="29"/>
      <c r="C993" s="29"/>
      <c r="E993" s="13"/>
      <c r="F993" s="19"/>
      <c r="G993" s="31"/>
      <c r="H993" s="30"/>
      <c r="I993" s="30"/>
      <c r="J993" s="3"/>
      <c r="K993" s="3"/>
      <c r="M993" s="29"/>
      <c r="N993" s="26"/>
      <c r="R993" s="31"/>
      <c r="T993" s="31"/>
      <c r="U993" s="31"/>
      <c r="V993" s="16"/>
      <c r="W993" s="16"/>
      <c r="AA993" s="9"/>
    </row>
    <row r="994" spans="1:27" ht="15" customHeight="1">
      <c r="A994" s="17"/>
      <c r="B994" s="29"/>
      <c r="C994" s="29"/>
      <c r="E994" s="13"/>
      <c r="F994" s="19"/>
      <c r="G994" s="31"/>
      <c r="H994" s="30"/>
      <c r="I994" s="30"/>
      <c r="J994" s="3"/>
      <c r="K994" s="3"/>
      <c r="M994" s="29"/>
      <c r="N994" s="26"/>
      <c r="R994" s="31"/>
      <c r="T994" s="31"/>
      <c r="U994" s="31"/>
      <c r="V994" s="16"/>
      <c r="W994" s="16"/>
      <c r="AA994" s="9"/>
    </row>
    <row r="995" spans="1:27" ht="15" customHeight="1">
      <c r="A995" s="17"/>
      <c r="B995" s="29"/>
      <c r="C995" s="29"/>
      <c r="E995" s="13"/>
      <c r="F995" s="19"/>
      <c r="G995" s="31"/>
      <c r="H995" s="30"/>
      <c r="I995" s="30"/>
      <c r="J995" s="3"/>
      <c r="K995" s="3"/>
      <c r="M995" s="29"/>
      <c r="N995" s="26"/>
      <c r="R995" s="31"/>
      <c r="T995" s="31"/>
      <c r="U995" s="31"/>
      <c r="V995" s="16"/>
      <c r="W995" s="16"/>
      <c r="AA995" s="9"/>
    </row>
    <row r="996" spans="1:27" ht="15" customHeight="1">
      <c r="A996" s="17"/>
      <c r="B996" s="29"/>
      <c r="C996" s="29"/>
      <c r="E996" s="13"/>
      <c r="F996" s="19"/>
      <c r="G996" s="31"/>
      <c r="H996" s="30"/>
      <c r="I996" s="30"/>
      <c r="J996" s="3"/>
      <c r="K996" s="3"/>
      <c r="M996" s="29"/>
      <c r="N996" s="26"/>
      <c r="R996" s="31"/>
      <c r="T996" s="31"/>
      <c r="U996" s="31"/>
      <c r="V996" s="16"/>
      <c r="W996" s="16"/>
      <c r="AA996" s="9"/>
    </row>
    <row r="997" spans="1:27" ht="15" customHeight="1">
      <c r="A997" s="17"/>
      <c r="B997" s="29"/>
      <c r="C997" s="29"/>
      <c r="E997" s="13"/>
      <c r="F997" s="19"/>
      <c r="G997" s="31"/>
      <c r="H997" s="30"/>
      <c r="I997" s="30"/>
      <c r="J997" s="3"/>
      <c r="K997" s="3"/>
      <c r="M997" s="29"/>
      <c r="N997" s="26"/>
      <c r="R997" s="31"/>
      <c r="T997" s="31"/>
      <c r="U997" s="31"/>
      <c r="V997" s="16"/>
      <c r="W997" s="16"/>
      <c r="AA997" s="9"/>
    </row>
    <row r="998" spans="1:27" ht="15" customHeight="1">
      <c r="A998" s="17"/>
      <c r="B998" s="29"/>
      <c r="C998" s="29"/>
      <c r="E998" s="13"/>
      <c r="F998" s="19"/>
      <c r="G998" s="31"/>
      <c r="H998" s="30"/>
      <c r="I998" s="30"/>
      <c r="J998" s="3"/>
      <c r="K998" s="3"/>
      <c r="M998" s="29"/>
      <c r="N998" s="26"/>
      <c r="R998" s="31"/>
      <c r="T998" s="31"/>
      <c r="U998" s="31"/>
      <c r="V998" s="16"/>
      <c r="W998" s="16"/>
      <c r="AA998" s="9"/>
    </row>
    <row r="999" spans="1:27" ht="15" customHeight="1">
      <c r="A999" s="17"/>
      <c r="B999" s="29"/>
      <c r="C999" s="29"/>
      <c r="E999" s="13"/>
      <c r="F999" s="19"/>
      <c r="G999" s="31"/>
      <c r="H999" s="30"/>
      <c r="I999" s="30"/>
      <c r="J999" s="3"/>
      <c r="K999" s="3"/>
      <c r="M999" s="29"/>
      <c r="N999" s="26"/>
      <c r="R999" s="31"/>
      <c r="T999" s="31"/>
      <c r="U999" s="31"/>
      <c r="V999" s="16"/>
      <c r="W999" s="16"/>
      <c r="AA999" s="9"/>
    </row>
    <row r="1000" spans="1:27" ht="15" customHeight="1">
      <c r="A1000" s="17"/>
      <c r="B1000" s="29"/>
      <c r="C1000" s="29"/>
      <c r="E1000" s="13"/>
      <c r="F1000" s="19"/>
      <c r="G1000" s="31"/>
      <c r="H1000" s="30"/>
      <c r="I1000" s="30"/>
      <c r="J1000" s="3"/>
      <c r="K1000" s="3"/>
      <c r="M1000" s="29"/>
      <c r="N1000" s="26"/>
      <c r="R1000" s="31"/>
      <c r="T1000" s="31"/>
      <c r="U1000" s="31"/>
      <c r="V1000" s="16"/>
      <c r="W1000" s="16"/>
      <c r="AA1000" s="9"/>
    </row>
    <row r="1001" spans="1:27" ht="15" customHeight="1">
      <c r="A1001" s="17"/>
      <c r="B1001" s="29"/>
      <c r="C1001" s="29"/>
      <c r="E1001" s="13"/>
      <c r="F1001" s="19"/>
      <c r="G1001" s="31"/>
      <c r="H1001" s="30"/>
      <c r="I1001" s="30"/>
      <c r="J1001" s="3"/>
      <c r="K1001" s="3"/>
      <c r="M1001" s="29"/>
      <c r="N1001" s="26"/>
      <c r="R1001" s="31"/>
      <c r="T1001" s="31"/>
      <c r="U1001" s="31"/>
      <c r="V1001" s="16"/>
      <c r="W1001" s="16"/>
      <c r="AA1001" s="9"/>
    </row>
    <row r="1002" spans="1:27" ht="15" customHeight="1">
      <c r="A1002" s="17"/>
      <c r="B1002" s="29"/>
      <c r="C1002" s="29"/>
      <c r="E1002" s="13"/>
      <c r="F1002" s="19"/>
      <c r="G1002" s="31"/>
      <c r="H1002" s="30"/>
      <c r="I1002" s="30"/>
      <c r="J1002" s="3"/>
      <c r="K1002" s="3"/>
      <c r="M1002" s="29"/>
      <c r="N1002" s="26"/>
      <c r="R1002" s="31"/>
      <c r="T1002" s="31"/>
      <c r="U1002" s="31"/>
      <c r="V1002" s="16"/>
      <c r="W1002" s="16"/>
      <c r="AA1002" s="9"/>
    </row>
    <row r="1003" spans="1:27" ht="15" customHeight="1">
      <c r="A1003" s="17"/>
      <c r="B1003" s="29"/>
      <c r="C1003" s="29"/>
      <c r="E1003" s="13"/>
      <c r="F1003" s="19"/>
      <c r="G1003" s="31"/>
      <c r="H1003" s="30"/>
      <c r="I1003" s="30"/>
      <c r="J1003" s="3"/>
      <c r="K1003" s="3"/>
      <c r="M1003" s="29"/>
      <c r="N1003" s="26"/>
      <c r="R1003" s="31"/>
      <c r="T1003" s="31"/>
      <c r="U1003" s="31"/>
      <c r="V1003" s="16"/>
      <c r="W1003" s="16"/>
      <c r="AA1003" s="9"/>
    </row>
    <row r="1004" spans="1:27" ht="15" customHeight="1">
      <c r="A1004" s="17"/>
      <c r="B1004" s="29"/>
      <c r="C1004" s="29"/>
      <c r="E1004" s="13"/>
      <c r="F1004" s="19"/>
      <c r="G1004" s="31"/>
      <c r="H1004" s="30"/>
      <c r="I1004" s="30"/>
      <c r="J1004" s="3"/>
      <c r="K1004" s="3"/>
      <c r="M1004" s="29"/>
      <c r="N1004" s="26"/>
      <c r="R1004" s="31"/>
      <c r="T1004" s="31"/>
      <c r="U1004" s="31"/>
      <c r="V1004" s="16"/>
      <c r="W1004" s="16"/>
      <c r="AA1004" s="9"/>
    </row>
    <row r="1005" spans="1:27" ht="15" customHeight="1">
      <c r="A1005" s="17"/>
      <c r="B1005" s="29"/>
      <c r="C1005" s="29"/>
      <c r="E1005" s="13"/>
      <c r="F1005" s="19"/>
      <c r="G1005" s="31"/>
      <c r="H1005" s="30"/>
      <c r="I1005" s="30"/>
      <c r="J1005" s="3"/>
      <c r="K1005" s="3"/>
      <c r="M1005" s="29"/>
      <c r="N1005" s="26"/>
      <c r="R1005" s="31"/>
      <c r="T1005" s="31"/>
      <c r="U1005" s="31"/>
      <c r="V1005" s="16"/>
      <c r="W1005" s="16"/>
      <c r="AA1005" s="9"/>
    </row>
    <row r="1006" spans="1:27" ht="15" customHeight="1">
      <c r="A1006" s="17"/>
      <c r="B1006" s="29"/>
      <c r="C1006" s="29"/>
      <c r="E1006" s="13"/>
      <c r="F1006" s="19"/>
      <c r="G1006" s="31"/>
      <c r="H1006" s="30"/>
      <c r="I1006" s="30"/>
      <c r="J1006" s="3"/>
      <c r="K1006" s="3"/>
      <c r="M1006" s="29"/>
      <c r="N1006" s="26"/>
      <c r="R1006" s="31"/>
      <c r="T1006" s="31"/>
      <c r="U1006" s="31"/>
      <c r="V1006" s="16"/>
      <c r="W1006" s="16"/>
      <c r="AA1006" s="9"/>
    </row>
    <row r="1007" spans="1:27" ht="15" customHeight="1">
      <c r="A1007" s="17"/>
      <c r="B1007" s="29"/>
      <c r="C1007" s="29"/>
      <c r="E1007" s="13"/>
      <c r="F1007" s="19"/>
      <c r="G1007" s="31"/>
      <c r="H1007" s="30"/>
      <c r="I1007" s="30"/>
      <c r="J1007" s="3"/>
      <c r="K1007" s="3"/>
      <c r="M1007" s="29"/>
      <c r="N1007" s="26"/>
      <c r="R1007" s="31"/>
      <c r="T1007" s="31"/>
      <c r="U1007" s="31"/>
      <c r="V1007" s="16"/>
      <c r="W1007" s="16"/>
      <c r="AA1007" s="9"/>
    </row>
    <row r="1008" spans="1:27" ht="15" customHeight="1">
      <c r="A1008" s="17"/>
      <c r="B1008" s="29"/>
      <c r="C1008" s="29"/>
      <c r="E1008" s="13"/>
      <c r="F1008" s="19"/>
      <c r="G1008" s="31"/>
      <c r="H1008" s="30"/>
      <c r="I1008" s="30"/>
      <c r="J1008" s="3"/>
      <c r="K1008" s="3"/>
      <c r="M1008" s="29"/>
      <c r="N1008" s="26"/>
      <c r="R1008" s="31"/>
      <c r="T1008" s="31"/>
      <c r="U1008" s="31"/>
      <c r="V1008" s="16"/>
      <c r="W1008" s="16"/>
      <c r="AA1008" s="9"/>
    </row>
    <row r="1009" spans="1:27" ht="15" customHeight="1">
      <c r="A1009" s="17"/>
      <c r="B1009" s="29"/>
      <c r="C1009" s="29"/>
      <c r="E1009" s="13"/>
      <c r="F1009" s="19"/>
      <c r="G1009" s="31"/>
      <c r="H1009" s="30"/>
      <c r="I1009" s="30"/>
      <c r="J1009" s="3"/>
      <c r="K1009" s="3"/>
      <c r="M1009" s="29"/>
      <c r="N1009" s="26"/>
      <c r="R1009" s="31"/>
      <c r="T1009" s="31"/>
      <c r="U1009" s="31"/>
      <c r="V1009" s="16"/>
      <c r="W1009" s="16"/>
      <c r="AA1009" s="9"/>
    </row>
    <row r="1010" spans="1:27" ht="15" customHeight="1">
      <c r="A1010" s="17"/>
      <c r="B1010" s="29"/>
      <c r="C1010" s="29"/>
      <c r="E1010" s="13"/>
      <c r="F1010" s="19"/>
      <c r="G1010" s="31"/>
      <c r="H1010" s="30"/>
      <c r="I1010" s="30"/>
      <c r="J1010" s="3"/>
      <c r="K1010" s="3"/>
      <c r="M1010" s="29"/>
      <c r="N1010" s="26"/>
      <c r="R1010" s="31"/>
      <c r="T1010" s="31"/>
      <c r="U1010" s="31"/>
      <c r="V1010" s="16"/>
      <c r="W1010" s="16"/>
      <c r="AA1010" s="9"/>
    </row>
    <row r="1011" spans="1:27" ht="15" customHeight="1">
      <c r="A1011" s="17"/>
      <c r="B1011" s="29"/>
      <c r="C1011" s="29"/>
      <c r="E1011" s="13"/>
      <c r="F1011" s="19"/>
      <c r="G1011" s="31"/>
      <c r="H1011" s="30"/>
      <c r="I1011" s="30"/>
      <c r="J1011" s="3"/>
      <c r="K1011" s="3"/>
      <c r="M1011" s="29"/>
      <c r="N1011" s="26"/>
      <c r="R1011" s="31"/>
      <c r="T1011" s="31"/>
      <c r="U1011" s="31"/>
      <c r="V1011" s="16"/>
      <c r="W1011" s="16"/>
      <c r="AA1011" s="9"/>
    </row>
    <row r="1012" spans="1:27" ht="15" customHeight="1">
      <c r="A1012" s="17"/>
      <c r="B1012" s="29"/>
      <c r="C1012" s="29"/>
      <c r="E1012" s="13"/>
      <c r="F1012" s="19"/>
      <c r="G1012" s="31"/>
      <c r="H1012" s="30"/>
      <c r="I1012" s="30"/>
      <c r="J1012" s="3"/>
      <c r="K1012" s="3"/>
      <c r="M1012" s="29"/>
      <c r="N1012" s="26"/>
      <c r="R1012" s="31"/>
      <c r="T1012" s="31"/>
      <c r="U1012" s="31"/>
      <c r="V1012" s="16"/>
      <c r="W1012" s="16"/>
      <c r="AA1012" s="9"/>
    </row>
    <row r="1013" spans="1:27" ht="15" customHeight="1">
      <c r="A1013" s="17"/>
      <c r="B1013" s="29"/>
      <c r="C1013" s="29"/>
      <c r="E1013" s="13"/>
      <c r="F1013" s="19"/>
      <c r="G1013" s="31"/>
      <c r="H1013" s="30"/>
      <c r="I1013" s="30"/>
      <c r="J1013" s="3"/>
      <c r="K1013" s="3"/>
      <c r="M1013" s="29"/>
      <c r="N1013" s="26"/>
      <c r="R1013" s="31"/>
      <c r="T1013" s="31"/>
      <c r="U1013" s="31"/>
      <c r="V1013" s="16"/>
      <c r="W1013" s="16"/>
      <c r="AA1013" s="9"/>
    </row>
    <row r="1014" spans="1:27" ht="15" customHeight="1">
      <c r="A1014" s="17"/>
      <c r="B1014" s="29"/>
      <c r="C1014" s="29"/>
      <c r="E1014" s="13"/>
      <c r="F1014" s="19"/>
      <c r="G1014" s="31"/>
      <c r="H1014" s="30"/>
      <c r="I1014" s="30"/>
      <c r="J1014" s="3"/>
      <c r="K1014" s="3"/>
      <c r="M1014" s="29"/>
      <c r="N1014" s="26"/>
      <c r="R1014" s="31"/>
      <c r="T1014" s="31"/>
      <c r="U1014" s="31"/>
      <c r="V1014" s="16"/>
      <c r="W1014" s="16"/>
      <c r="AA1014" s="9"/>
    </row>
    <row r="1015" spans="1:27" ht="15" customHeight="1">
      <c r="A1015" s="17"/>
      <c r="B1015" s="29"/>
      <c r="C1015" s="29"/>
      <c r="E1015" s="13"/>
      <c r="F1015" s="19"/>
      <c r="G1015" s="31"/>
      <c r="H1015" s="30"/>
      <c r="I1015" s="30"/>
      <c r="J1015" s="3"/>
      <c r="K1015" s="3"/>
      <c r="M1015" s="29"/>
      <c r="N1015" s="26"/>
      <c r="R1015" s="31"/>
      <c r="T1015" s="31"/>
      <c r="U1015" s="31"/>
      <c r="V1015" s="16"/>
      <c r="W1015" s="16"/>
      <c r="AA1015" s="9"/>
    </row>
    <row r="1016" spans="1:27" ht="15" customHeight="1">
      <c r="A1016" s="17"/>
      <c r="B1016" s="29"/>
      <c r="C1016" s="29"/>
      <c r="E1016" s="13"/>
      <c r="F1016" s="19"/>
      <c r="G1016" s="31"/>
      <c r="H1016" s="30"/>
      <c r="I1016" s="30"/>
      <c r="J1016" s="3"/>
      <c r="K1016" s="3"/>
      <c r="M1016" s="29"/>
      <c r="N1016" s="26"/>
      <c r="R1016" s="31"/>
      <c r="T1016" s="31"/>
      <c r="U1016" s="31"/>
      <c r="V1016" s="16"/>
      <c r="W1016" s="16"/>
      <c r="AA1016" s="9"/>
    </row>
    <row r="1017" spans="1:27" ht="15" customHeight="1">
      <c r="A1017" s="17"/>
      <c r="B1017" s="29"/>
      <c r="C1017" s="29"/>
      <c r="E1017" s="13"/>
      <c r="F1017" s="19"/>
      <c r="G1017" s="31"/>
      <c r="H1017" s="30"/>
      <c r="I1017" s="30"/>
      <c r="J1017" s="3"/>
      <c r="K1017" s="3"/>
      <c r="M1017" s="29"/>
      <c r="N1017" s="26"/>
      <c r="R1017" s="31"/>
      <c r="T1017" s="31"/>
      <c r="U1017" s="31"/>
      <c r="V1017" s="16"/>
      <c r="W1017" s="16"/>
      <c r="AA1017" s="9"/>
    </row>
    <row r="1018" spans="1:27" ht="15" customHeight="1">
      <c r="A1018" s="17"/>
      <c r="B1018" s="29"/>
      <c r="C1018" s="29"/>
      <c r="E1018" s="13"/>
      <c r="F1018" s="19"/>
      <c r="G1018" s="31"/>
      <c r="H1018" s="30"/>
      <c r="I1018" s="30"/>
      <c r="J1018" s="3"/>
      <c r="K1018" s="3"/>
      <c r="M1018" s="29"/>
      <c r="N1018" s="26"/>
      <c r="R1018" s="31"/>
      <c r="T1018" s="31"/>
      <c r="U1018" s="31"/>
      <c r="V1018" s="16"/>
      <c r="W1018" s="16"/>
      <c r="AA1018" s="9"/>
    </row>
    <row r="1019" spans="1:27" ht="15" customHeight="1">
      <c r="A1019" s="17"/>
      <c r="B1019" s="29"/>
      <c r="C1019" s="29"/>
      <c r="E1019" s="13"/>
      <c r="F1019" s="19"/>
      <c r="G1019" s="31"/>
      <c r="H1019" s="30"/>
      <c r="I1019" s="30"/>
      <c r="J1019" s="3"/>
      <c r="K1019" s="3"/>
      <c r="M1019" s="29"/>
      <c r="N1019" s="26"/>
      <c r="R1019" s="31"/>
      <c r="T1019" s="31"/>
      <c r="U1019" s="31"/>
      <c r="V1019" s="16"/>
      <c r="W1019" s="16"/>
      <c r="AA1019" s="9"/>
    </row>
    <row r="1020" spans="1:27" ht="15" customHeight="1">
      <c r="A1020" s="17"/>
      <c r="B1020" s="29"/>
      <c r="C1020" s="29"/>
      <c r="E1020" s="13"/>
      <c r="F1020" s="19"/>
      <c r="G1020" s="31"/>
      <c r="H1020" s="30"/>
      <c r="I1020" s="30"/>
      <c r="J1020" s="3"/>
      <c r="K1020" s="3"/>
      <c r="M1020" s="29"/>
      <c r="N1020" s="26"/>
      <c r="R1020" s="31"/>
      <c r="T1020" s="31"/>
      <c r="U1020" s="31"/>
      <c r="V1020" s="16"/>
      <c r="W1020" s="16"/>
      <c r="AA1020" s="9"/>
    </row>
    <row r="1021" spans="1:27" ht="15" customHeight="1">
      <c r="A1021" s="17"/>
      <c r="B1021" s="29"/>
      <c r="C1021" s="29"/>
      <c r="E1021" s="13"/>
      <c r="F1021" s="19"/>
      <c r="G1021" s="31"/>
      <c r="H1021" s="30"/>
      <c r="I1021" s="30"/>
      <c r="J1021" s="3"/>
      <c r="K1021" s="3"/>
      <c r="M1021" s="29"/>
      <c r="N1021" s="26"/>
      <c r="R1021" s="31"/>
      <c r="T1021" s="31"/>
      <c r="U1021" s="31"/>
      <c r="V1021" s="16"/>
      <c r="W1021" s="16"/>
      <c r="AA1021" s="9"/>
    </row>
    <row r="1022" spans="1:27" ht="15" customHeight="1">
      <c r="A1022" s="17"/>
      <c r="B1022" s="29"/>
      <c r="C1022" s="29"/>
      <c r="E1022" s="13"/>
      <c r="F1022" s="19"/>
      <c r="G1022" s="31"/>
      <c r="H1022" s="30"/>
      <c r="I1022" s="30"/>
      <c r="J1022" s="3"/>
      <c r="K1022" s="3"/>
      <c r="M1022" s="29"/>
      <c r="N1022" s="26"/>
      <c r="R1022" s="31"/>
      <c r="T1022" s="31"/>
      <c r="U1022" s="31"/>
      <c r="V1022" s="16"/>
      <c r="W1022" s="16"/>
      <c r="AA1022" s="9"/>
    </row>
    <row r="1023" spans="1:27" ht="15" customHeight="1">
      <c r="A1023" s="17"/>
      <c r="B1023" s="29"/>
      <c r="C1023" s="29"/>
      <c r="E1023" s="13"/>
      <c r="F1023" s="19"/>
      <c r="G1023" s="31"/>
      <c r="H1023" s="30"/>
      <c r="I1023" s="30"/>
      <c r="J1023" s="3"/>
      <c r="K1023" s="3"/>
      <c r="M1023" s="29"/>
      <c r="N1023" s="26"/>
      <c r="R1023" s="31"/>
      <c r="T1023" s="31"/>
      <c r="U1023" s="31"/>
      <c r="V1023" s="16"/>
      <c r="W1023" s="16"/>
      <c r="AA1023" s="9"/>
    </row>
    <row r="1024" spans="1:27" ht="15" customHeight="1">
      <c r="A1024" s="17"/>
      <c r="B1024" s="29"/>
      <c r="C1024" s="29"/>
      <c r="E1024" s="13"/>
      <c r="F1024" s="19"/>
      <c r="G1024" s="31"/>
      <c r="H1024" s="30"/>
      <c r="I1024" s="30"/>
      <c r="J1024" s="3"/>
      <c r="K1024" s="3"/>
      <c r="M1024" s="29"/>
      <c r="N1024" s="26"/>
      <c r="R1024" s="31"/>
      <c r="T1024" s="31"/>
      <c r="U1024" s="31"/>
      <c r="V1024" s="16"/>
      <c r="W1024" s="16"/>
      <c r="AA1024" s="9"/>
    </row>
    <row r="1025" spans="1:27" ht="15" customHeight="1">
      <c r="A1025" s="17"/>
      <c r="B1025" s="29"/>
      <c r="C1025" s="29"/>
      <c r="E1025" s="13"/>
      <c r="F1025" s="19"/>
      <c r="G1025" s="31"/>
      <c r="H1025" s="30"/>
      <c r="I1025" s="30"/>
      <c r="J1025" s="3"/>
      <c r="K1025" s="3"/>
      <c r="M1025" s="29"/>
      <c r="N1025" s="26"/>
      <c r="R1025" s="31"/>
      <c r="T1025" s="31"/>
      <c r="U1025" s="31"/>
      <c r="V1025" s="16"/>
      <c r="W1025" s="16"/>
      <c r="AA1025" s="9"/>
    </row>
    <row r="1026" spans="1:27" ht="15" customHeight="1">
      <c r="A1026" s="17"/>
      <c r="B1026" s="29"/>
      <c r="C1026" s="29"/>
      <c r="E1026" s="13"/>
      <c r="F1026" s="19"/>
      <c r="G1026" s="31"/>
      <c r="H1026" s="30"/>
      <c r="I1026" s="30"/>
      <c r="J1026" s="3"/>
      <c r="K1026" s="3"/>
      <c r="M1026" s="29"/>
      <c r="N1026" s="26"/>
      <c r="R1026" s="31"/>
      <c r="T1026" s="31"/>
      <c r="U1026" s="31"/>
      <c r="V1026" s="16"/>
      <c r="W1026" s="16"/>
      <c r="AA1026" s="9"/>
    </row>
    <row r="1027" spans="1:27" ht="15" customHeight="1">
      <c r="A1027" s="17"/>
      <c r="B1027" s="29"/>
      <c r="C1027" s="29"/>
      <c r="E1027" s="13"/>
      <c r="F1027" s="19"/>
      <c r="G1027" s="31"/>
      <c r="H1027" s="30"/>
      <c r="I1027" s="30"/>
      <c r="J1027" s="3"/>
      <c r="K1027" s="3"/>
      <c r="M1027" s="29"/>
      <c r="N1027" s="26"/>
      <c r="R1027" s="31"/>
      <c r="T1027" s="31"/>
      <c r="U1027" s="31"/>
      <c r="V1027" s="16"/>
      <c r="W1027" s="16"/>
      <c r="AA1027" s="9"/>
    </row>
    <row r="1028" spans="1:27" ht="15" customHeight="1">
      <c r="A1028" s="17"/>
      <c r="B1028" s="29"/>
      <c r="C1028" s="29"/>
      <c r="E1028" s="13"/>
      <c r="F1028" s="19"/>
      <c r="G1028" s="31"/>
      <c r="H1028" s="30"/>
      <c r="I1028" s="30"/>
      <c r="J1028" s="3"/>
      <c r="K1028" s="3"/>
      <c r="M1028" s="29"/>
      <c r="N1028" s="26"/>
      <c r="R1028" s="31"/>
      <c r="T1028" s="31"/>
      <c r="U1028" s="31"/>
      <c r="V1028" s="16"/>
      <c r="W1028" s="16"/>
      <c r="AA1028" s="9"/>
    </row>
    <row r="1029" spans="1:27" ht="15" customHeight="1">
      <c r="A1029" s="17"/>
      <c r="B1029" s="29"/>
      <c r="C1029" s="29"/>
      <c r="E1029" s="13"/>
      <c r="F1029" s="19"/>
      <c r="G1029" s="31"/>
      <c r="H1029" s="30"/>
      <c r="I1029" s="30"/>
      <c r="J1029" s="3"/>
      <c r="K1029" s="3"/>
      <c r="M1029" s="29"/>
      <c r="N1029" s="26"/>
      <c r="R1029" s="31"/>
      <c r="T1029" s="31"/>
      <c r="U1029" s="31"/>
      <c r="V1029" s="16"/>
      <c r="W1029" s="16"/>
      <c r="AA1029" s="9"/>
    </row>
    <row r="1030" spans="1:27" ht="15" customHeight="1">
      <c r="A1030" s="17"/>
      <c r="B1030" s="29"/>
      <c r="C1030" s="29"/>
      <c r="E1030" s="13"/>
      <c r="F1030" s="19"/>
      <c r="G1030" s="31"/>
      <c r="H1030" s="30"/>
      <c r="I1030" s="30"/>
      <c r="J1030" s="3"/>
      <c r="K1030" s="3"/>
      <c r="M1030" s="29"/>
      <c r="N1030" s="26"/>
      <c r="R1030" s="31"/>
      <c r="T1030" s="31"/>
      <c r="U1030" s="31"/>
      <c r="V1030" s="16"/>
      <c r="W1030" s="16"/>
      <c r="AA1030" s="9"/>
    </row>
    <row r="1031" spans="1:27" ht="15" customHeight="1">
      <c r="A1031" s="17"/>
      <c r="B1031" s="29"/>
      <c r="C1031" s="29"/>
      <c r="E1031" s="13"/>
      <c r="F1031" s="19"/>
      <c r="G1031" s="31"/>
      <c r="H1031" s="30"/>
      <c r="I1031" s="30"/>
      <c r="J1031" s="3"/>
      <c r="K1031" s="3"/>
      <c r="M1031" s="29"/>
      <c r="N1031" s="26"/>
      <c r="R1031" s="31"/>
      <c r="T1031" s="31"/>
      <c r="U1031" s="31"/>
      <c r="V1031" s="16"/>
      <c r="W1031" s="16"/>
      <c r="AA1031" s="9"/>
    </row>
    <row r="1032" spans="1:27" ht="15" customHeight="1">
      <c r="A1032" s="17"/>
      <c r="B1032" s="29"/>
      <c r="C1032" s="29"/>
      <c r="E1032" s="13"/>
      <c r="F1032" s="19"/>
      <c r="G1032" s="31"/>
      <c r="H1032" s="30"/>
      <c r="I1032" s="30"/>
      <c r="J1032" s="3"/>
      <c r="K1032" s="3"/>
      <c r="M1032" s="29"/>
      <c r="N1032" s="26"/>
      <c r="R1032" s="31"/>
      <c r="T1032" s="31"/>
      <c r="U1032" s="31"/>
      <c r="V1032" s="16"/>
      <c r="W1032" s="16"/>
      <c r="AA1032" s="9"/>
    </row>
    <row r="1033" spans="1:27" ht="15" customHeight="1">
      <c r="A1033" s="17"/>
      <c r="B1033" s="29"/>
      <c r="C1033" s="29"/>
      <c r="E1033" s="13"/>
      <c r="F1033" s="19"/>
      <c r="G1033" s="31"/>
      <c r="H1033" s="30"/>
      <c r="I1033" s="30"/>
      <c r="J1033" s="3"/>
      <c r="K1033" s="3"/>
      <c r="M1033" s="29"/>
      <c r="N1033" s="26"/>
      <c r="R1033" s="31"/>
      <c r="T1033" s="31"/>
      <c r="U1033" s="31"/>
      <c r="V1033" s="16"/>
      <c r="W1033" s="16"/>
      <c r="AA1033" s="9"/>
    </row>
    <row r="1034" spans="1:27" ht="15" customHeight="1">
      <c r="A1034" s="17"/>
      <c r="B1034" s="29"/>
      <c r="C1034" s="29"/>
      <c r="E1034" s="13"/>
      <c r="F1034" s="19"/>
      <c r="G1034" s="31"/>
      <c r="H1034" s="30"/>
      <c r="I1034" s="30"/>
      <c r="J1034" s="3"/>
      <c r="K1034" s="3"/>
      <c r="M1034" s="29"/>
      <c r="N1034" s="26"/>
      <c r="R1034" s="31"/>
      <c r="T1034" s="31"/>
      <c r="U1034" s="31"/>
      <c r="V1034" s="16"/>
      <c r="W1034" s="16"/>
      <c r="AA1034" s="9"/>
    </row>
    <row r="1035" spans="1:27" ht="15" customHeight="1">
      <c r="A1035" s="17"/>
      <c r="B1035" s="29"/>
      <c r="C1035" s="29"/>
      <c r="E1035" s="13"/>
      <c r="F1035" s="19"/>
      <c r="G1035" s="31"/>
      <c r="H1035" s="30"/>
      <c r="I1035" s="30"/>
      <c r="J1035" s="3"/>
      <c r="K1035" s="3"/>
      <c r="M1035" s="29"/>
      <c r="N1035" s="26"/>
      <c r="R1035" s="31"/>
      <c r="T1035" s="31"/>
      <c r="U1035" s="31"/>
      <c r="V1035" s="16"/>
      <c r="W1035" s="16"/>
      <c r="AA1035" s="9"/>
    </row>
    <row r="1036" spans="1:27" ht="15" customHeight="1">
      <c r="A1036" s="17"/>
      <c r="B1036" s="29"/>
      <c r="C1036" s="29"/>
      <c r="E1036" s="13"/>
      <c r="F1036" s="19"/>
      <c r="G1036" s="31"/>
      <c r="H1036" s="30"/>
      <c r="I1036" s="30"/>
      <c r="J1036" s="3"/>
      <c r="K1036" s="3"/>
      <c r="M1036" s="29"/>
      <c r="N1036" s="26"/>
      <c r="R1036" s="31"/>
      <c r="T1036" s="31"/>
      <c r="U1036" s="31"/>
      <c r="V1036" s="16"/>
      <c r="W1036" s="16"/>
      <c r="AA1036" s="9"/>
    </row>
    <row r="1037" spans="1:27" ht="15" customHeight="1">
      <c r="A1037" s="17"/>
      <c r="B1037" s="29"/>
      <c r="C1037" s="29"/>
      <c r="E1037" s="13"/>
      <c r="F1037" s="19"/>
      <c r="G1037" s="31"/>
      <c r="H1037" s="30"/>
      <c r="I1037" s="30"/>
      <c r="J1037" s="3"/>
      <c r="K1037" s="3"/>
      <c r="M1037" s="29"/>
      <c r="N1037" s="26"/>
      <c r="R1037" s="31"/>
      <c r="T1037" s="31"/>
      <c r="U1037" s="31"/>
      <c r="V1037" s="16"/>
      <c r="W1037" s="16"/>
      <c r="AA1037" s="9"/>
    </row>
    <row r="1038" spans="1:27" ht="15" customHeight="1">
      <c r="A1038" s="17"/>
      <c r="B1038" s="29"/>
      <c r="C1038" s="29"/>
      <c r="E1038" s="13"/>
      <c r="F1038" s="19"/>
      <c r="G1038" s="31"/>
      <c r="H1038" s="30"/>
      <c r="I1038" s="30"/>
      <c r="J1038" s="3"/>
      <c r="K1038" s="3"/>
      <c r="M1038" s="29"/>
      <c r="N1038" s="26"/>
      <c r="R1038" s="31"/>
      <c r="T1038" s="31"/>
      <c r="U1038" s="31"/>
      <c r="V1038" s="16"/>
      <c r="W1038" s="16"/>
      <c r="AA1038" s="9"/>
    </row>
    <row r="1039" spans="1:27" ht="15" customHeight="1">
      <c r="A1039" s="17"/>
      <c r="B1039" s="29"/>
      <c r="C1039" s="29"/>
      <c r="E1039" s="13"/>
      <c r="F1039" s="19"/>
      <c r="G1039" s="31"/>
      <c r="H1039" s="30"/>
      <c r="I1039" s="30"/>
      <c r="J1039" s="3"/>
      <c r="K1039" s="3"/>
      <c r="M1039" s="29"/>
      <c r="N1039" s="26"/>
      <c r="R1039" s="31"/>
      <c r="T1039" s="31"/>
      <c r="U1039" s="31"/>
      <c r="V1039" s="16"/>
      <c r="W1039" s="16"/>
      <c r="AA1039" s="9"/>
    </row>
    <row r="1040" spans="1:27" ht="15" customHeight="1">
      <c r="A1040" s="17"/>
      <c r="B1040" s="29"/>
      <c r="C1040" s="29"/>
      <c r="E1040" s="13"/>
      <c r="F1040" s="19"/>
      <c r="G1040" s="31"/>
      <c r="H1040" s="30"/>
      <c r="I1040" s="30"/>
      <c r="J1040" s="3"/>
      <c r="K1040" s="3"/>
      <c r="M1040" s="29"/>
      <c r="N1040" s="26"/>
      <c r="R1040" s="31"/>
      <c r="T1040" s="31"/>
      <c r="U1040" s="31"/>
      <c r="V1040" s="16"/>
      <c r="W1040" s="16"/>
      <c r="AA1040" s="9"/>
    </row>
    <row r="1041" spans="1:27" ht="15" customHeight="1">
      <c r="A1041" s="17"/>
      <c r="B1041" s="29"/>
      <c r="C1041" s="29"/>
      <c r="E1041" s="13"/>
      <c r="F1041" s="19"/>
      <c r="G1041" s="31"/>
      <c r="H1041" s="30"/>
      <c r="I1041" s="30"/>
      <c r="J1041" s="3"/>
      <c r="K1041" s="3"/>
      <c r="M1041" s="29"/>
      <c r="N1041" s="26"/>
      <c r="R1041" s="31"/>
      <c r="T1041" s="31"/>
      <c r="U1041" s="31"/>
      <c r="V1041" s="16"/>
      <c r="W1041" s="16"/>
      <c r="AA1041" s="9"/>
    </row>
    <row r="1042" spans="1:27" ht="15" customHeight="1">
      <c r="A1042" s="17"/>
      <c r="B1042" s="29"/>
      <c r="C1042" s="29"/>
      <c r="E1042" s="13"/>
      <c r="F1042" s="19"/>
      <c r="G1042" s="31"/>
      <c r="H1042" s="30"/>
      <c r="I1042" s="30"/>
      <c r="J1042" s="3"/>
      <c r="K1042" s="3"/>
      <c r="M1042" s="29"/>
      <c r="N1042" s="26"/>
      <c r="R1042" s="31"/>
      <c r="T1042" s="31"/>
      <c r="U1042" s="31"/>
      <c r="V1042" s="16"/>
      <c r="W1042" s="16"/>
      <c r="AA1042" s="9"/>
    </row>
    <row r="1043" spans="1:27" ht="15" customHeight="1">
      <c r="A1043" s="17"/>
      <c r="B1043" s="29"/>
      <c r="C1043" s="29"/>
      <c r="E1043" s="13"/>
      <c r="F1043" s="19"/>
      <c r="G1043" s="31"/>
      <c r="H1043" s="30"/>
      <c r="I1043" s="30"/>
      <c r="J1043" s="3"/>
      <c r="K1043" s="3"/>
      <c r="M1043" s="29"/>
      <c r="N1043" s="26"/>
      <c r="R1043" s="31"/>
      <c r="T1043" s="31"/>
      <c r="U1043" s="31"/>
      <c r="V1043" s="16"/>
      <c r="W1043" s="16"/>
      <c r="AA1043" s="9"/>
    </row>
    <row r="1044" spans="1:27" ht="15" customHeight="1">
      <c r="A1044" s="17"/>
      <c r="B1044" s="29"/>
      <c r="C1044" s="29"/>
      <c r="E1044" s="13"/>
      <c r="F1044" s="19"/>
      <c r="G1044" s="31"/>
      <c r="H1044" s="30"/>
      <c r="I1044" s="30"/>
      <c r="J1044" s="3"/>
      <c r="K1044" s="3"/>
      <c r="M1044" s="29"/>
      <c r="N1044" s="26"/>
      <c r="R1044" s="31"/>
      <c r="T1044" s="31"/>
      <c r="U1044" s="31"/>
      <c r="V1044" s="16"/>
      <c r="W1044" s="16"/>
      <c r="AA1044" s="9"/>
    </row>
    <row r="1045" spans="1:27" ht="15" customHeight="1">
      <c r="A1045" s="17"/>
      <c r="B1045" s="29"/>
      <c r="C1045" s="29"/>
      <c r="E1045" s="13"/>
      <c r="F1045" s="19"/>
      <c r="G1045" s="31"/>
      <c r="H1045" s="30"/>
      <c r="I1045" s="30"/>
      <c r="J1045" s="3"/>
      <c r="K1045" s="3"/>
      <c r="M1045" s="29"/>
      <c r="N1045" s="26"/>
      <c r="R1045" s="31"/>
      <c r="T1045" s="31"/>
      <c r="U1045" s="31"/>
      <c r="V1045" s="16"/>
      <c r="W1045" s="16"/>
      <c r="AA1045" s="9"/>
    </row>
    <row r="1046" spans="1:27" ht="15" customHeight="1">
      <c r="A1046" s="17"/>
      <c r="B1046" s="29"/>
      <c r="C1046" s="29"/>
      <c r="E1046" s="13"/>
      <c r="F1046" s="19"/>
      <c r="G1046" s="31"/>
      <c r="H1046" s="30"/>
      <c r="I1046" s="30"/>
      <c r="J1046" s="3"/>
      <c r="K1046" s="3"/>
      <c r="M1046" s="29"/>
      <c r="N1046" s="26"/>
      <c r="R1046" s="31"/>
      <c r="T1046" s="31"/>
      <c r="U1046" s="31"/>
      <c r="V1046" s="16"/>
      <c r="W1046" s="16"/>
      <c r="AA1046" s="9"/>
    </row>
    <row r="1047" spans="1:27" ht="15" customHeight="1">
      <c r="A1047" s="17"/>
      <c r="B1047" s="29"/>
      <c r="C1047" s="29"/>
      <c r="E1047" s="13"/>
      <c r="F1047" s="19"/>
      <c r="G1047" s="31"/>
      <c r="H1047" s="30"/>
      <c r="I1047" s="30"/>
      <c r="J1047" s="3"/>
      <c r="K1047" s="3"/>
      <c r="M1047" s="29"/>
      <c r="N1047" s="26"/>
      <c r="R1047" s="31"/>
      <c r="T1047" s="31"/>
      <c r="U1047" s="31"/>
      <c r="V1047" s="16"/>
      <c r="W1047" s="16"/>
      <c r="AA1047" s="9"/>
    </row>
    <row r="1048" spans="1:27" ht="15" customHeight="1">
      <c r="A1048" s="17"/>
      <c r="B1048" s="29"/>
      <c r="C1048" s="29"/>
      <c r="E1048" s="13"/>
      <c r="F1048" s="19"/>
      <c r="G1048" s="31"/>
      <c r="H1048" s="30"/>
      <c r="I1048" s="30"/>
      <c r="J1048" s="3"/>
      <c r="K1048" s="3"/>
      <c r="M1048" s="29"/>
      <c r="N1048" s="26"/>
      <c r="R1048" s="31"/>
      <c r="T1048" s="31"/>
      <c r="U1048" s="31"/>
      <c r="V1048" s="16"/>
      <c r="W1048" s="16"/>
      <c r="AA1048" s="9"/>
    </row>
    <row r="1049" spans="1:27" ht="15" customHeight="1">
      <c r="A1049" s="17"/>
      <c r="B1049" s="29"/>
      <c r="C1049" s="29"/>
      <c r="E1049" s="13"/>
      <c r="F1049" s="19"/>
      <c r="G1049" s="31"/>
      <c r="H1049" s="30"/>
      <c r="I1049" s="30"/>
      <c r="J1049" s="3"/>
      <c r="K1049" s="3"/>
      <c r="M1049" s="29"/>
      <c r="N1049" s="26"/>
      <c r="R1049" s="31"/>
      <c r="T1049" s="31"/>
      <c r="U1049" s="31"/>
      <c r="V1049" s="16"/>
      <c r="W1049" s="16"/>
      <c r="AA1049" s="9"/>
    </row>
    <row r="1050" spans="1:27" ht="15" customHeight="1">
      <c r="A1050" s="17"/>
      <c r="B1050" s="29"/>
      <c r="C1050" s="29"/>
      <c r="E1050" s="13"/>
      <c r="F1050" s="19"/>
      <c r="G1050" s="31"/>
      <c r="H1050" s="30"/>
      <c r="I1050" s="30"/>
      <c r="J1050" s="3"/>
      <c r="K1050" s="3"/>
      <c r="M1050" s="29"/>
      <c r="N1050" s="26"/>
      <c r="R1050" s="31"/>
      <c r="T1050" s="31"/>
      <c r="U1050" s="31"/>
      <c r="V1050" s="16"/>
      <c r="W1050" s="16"/>
      <c r="AA1050" s="9"/>
    </row>
    <row r="1051" spans="1:27" ht="15" customHeight="1">
      <c r="A1051" s="17"/>
      <c r="B1051" s="29"/>
      <c r="C1051" s="29"/>
      <c r="E1051" s="13"/>
      <c r="F1051" s="19"/>
      <c r="G1051" s="31"/>
      <c r="H1051" s="30"/>
      <c r="I1051" s="30"/>
      <c r="J1051" s="3"/>
      <c r="K1051" s="3"/>
      <c r="M1051" s="29"/>
      <c r="N1051" s="26"/>
      <c r="R1051" s="31"/>
      <c r="T1051" s="31"/>
      <c r="U1051" s="31"/>
      <c r="V1051" s="16"/>
      <c r="W1051" s="16"/>
      <c r="AA1051" s="9"/>
    </row>
    <row r="1052" spans="1:27" ht="15" customHeight="1">
      <c r="A1052" s="17"/>
      <c r="B1052" s="29"/>
      <c r="C1052" s="29"/>
      <c r="E1052" s="13"/>
      <c r="F1052" s="19"/>
      <c r="G1052" s="31"/>
      <c r="H1052" s="30"/>
      <c r="I1052" s="30"/>
      <c r="J1052" s="3"/>
      <c r="K1052" s="3"/>
      <c r="M1052" s="29"/>
      <c r="N1052" s="26"/>
      <c r="R1052" s="31"/>
      <c r="T1052" s="31"/>
      <c r="U1052" s="31"/>
      <c r="V1052" s="16"/>
      <c r="W1052" s="16"/>
      <c r="AA1052" s="9"/>
    </row>
    <row r="1053" spans="1:27" ht="15" customHeight="1">
      <c r="A1053" s="17"/>
      <c r="B1053" s="29"/>
      <c r="C1053" s="29"/>
      <c r="E1053" s="13"/>
      <c r="F1053" s="19"/>
      <c r="G1053" s="31"/>
      <c r="H1053" s="30"/>
      <c r="I1053" s="30"/>
      <c r="J1053" s="3"/>
      <c r="K1053" s="3"/>
      <c r="M1053" s="29"/>
      <c r="N1053" s="26"/>
      <c r="R1053" s="31"/>
      <c r="T1053" s="31"/>
      <c r="U1053" s="31"/>
      <c r="V1053" s="16"/>
      <c r="W1053" s="16"/>
      <c r="AA1053" s="9"/>
    </row>
    <row r="1054" spans="1:27" ht="15" customHeight="1">
      <c r="A1054" s="17"/>
      <c r="B1054" s="29"/>
      <c r="C1054" s="29"/>
      <c r="E1054" s="13"/>
      <c r="F1054" s="19"/>
      <c r="G1054" s="31"/>
      <c r="H1054" s="30"/>
      <c r="I1054" s="30"/>
      <c r="J1054" s="3"/>
      <c r="K1054" s="3"/>
      <c r="M1054" s="29"/>
      <c r="N1054" s="26"/>
      <c r="R1054" s="31"/>
      <c r="T1054" s="31"/>
      <c r="U1054" s="31"/>
      <c r="V1054" s="16"/>
      <c r="W1054" s="16"/>
      <c r="AA1054" s="9"/>
    </row>
    <row r="1055" spans="1:27" ht="15" customHeight="1">
      <c r="A1055" s="17"/>
      <c r="B1055" s="29"/>
      <c r="C1055" s="29"/>
      <c r="E1055" s="13"/>
      <c r="F1055" s="19"/>
      <c r="G1055" s="31"/>
      <c r="H1055" s="30"/>
      <c r="I1055" s="30"/>
      <c r="J1055" s="3"/>
      <c r="K1055" s="3"/>
      <c r="M1055" s="29"/>
      <c r="N1055" s="26"/>
      <c r="R1055" s="31"/>
      <c r="T1055" s="31"/>
      <c r="U1055" s="31"/>
      <c r="V1055" s="16"/>
      <c r="W1055" s="16"/>
      <c r="AA1055" s="9"/>
    </row>
    <row r="1056" spans="1:27" ht="15" customHeight="1">
      <c r="A1056" s="17"/>
      <c r="B1056" s="29"/>
      <c r="C1056" s="29"/>
      <c r="E1056" s="13"/>
      <c r="F1056" s="19"/>
      <c r="G1056" s="31"/>
      <c r="H1056" s="30"/>
      <c r="I1056" s="30"/>
      <c r="J1056" s="3"/>
      <c r="K1056" s="3"/>
      <c r="M1056" s="29"/>
      <c r="N1056" s="26"/>
      <c r="R1056" s="31"/>
      <c r="T1056" s="31"/>
      <c r="U1056" s="31"/>
      <c r="V1056" s="16"/>
      <c r="W1056" s="16"/>
      <c r="AA1056" s="9"/>
    </row>
    <row r="1057" spans="1:27" ht="15" customHeight="1">
      <c r="A1057" s="17"/>
      <c r="B1057" s="29"/>
      <c r="C1057" s="29"/>
      <c r="E1057" s="13"/>
      <c r="F1057" s="19"/>
      <c r="G1057" s="31"/>
      <c r="H1057" s="30"/>
      <c r="I1057" s="30"/>
      <c r="J1057" s="3"/>
      <c r="K1057" s="3"/>
      <c r="M1057" s="29"/>
      <c r="N1057" s="26"/>
      <c r="R1057" s="31"/>
      <c r="T1057" s="31"/>
      <c r="U1057" s="31"/>
      <c r="V1057" s="16"/>
      <c r="W1057" s="16"/>
      <c r="AA1057" s="9"/>
    </row>
    <row r="1058" spans="1:27" ht="15" customHeight="1">
      <c r="A1058" s="17"/>
      <c r="B1058" s="29"/>
      <c r="C1058" s="29"/>
      <c r="E1058" s="13"/>
      <c r="F1058" s="19"/>
      <c r="G1058" s="31"/>
      <c r="H1058" s="30"/>
      <c r="I1058" s="30"/>
      <c r="J1058" s="3"/>
      <c r="K1058" s="3"/>
      <c r="M1058" s="29"/>
      <c r="N1058" s="26"/>
      <c r="R1058" s="31"/>
      <c r="T1058" s="31"/>
      <c r="U1058" s="31"/>
      <c r="V1058" s="16"/>
      <c r="W1058" s="16"/>
      <c r="AA1058" s="9"/>
    </row>
    <row r="1059" spans="1:27" ht="15" customHeight="1">
      <c r="A1059" s="17"/>
      <c r="B1059" s="29"/>
      <c r="C1059" s="29"/>
      <c r="E1059" s="13"/>
      <c r="F1059" s="19"/>
      <c r="G1059" s="31"/>
      <c r="H1059" s="30"/>
      <c r="I1059" s="30"/>
      <c r="J1059" s="3"/>
      <c r="K1059" s="3"/>
      <c r="M1059" s="29"/>
      <c r="N1059" s="26"/>
      <c r="R1059" s="31"/>
      <c r="T1059" s="31"/>
      <c r="U1059" s="31"/>
      <c r="V1059" s="16"/>
      <c r="W1059" s="16"/>
      <c r="AA1059" s="9"/>
    </row>
    <row r="1060" spans="1:27" ht="15" customHeight="1">
      <c r="A1060" s="17"/>
      <c r="B1060" s="29"/>
      <c r="C1060" s="29"/>
      <c r="E1060" s="13"/>
      <c r="F1060" s="19"/>
      <c r="G1060" s="31"/>
      <c r="H1060" s="30"/>
      <c r="I1060" s="30"/>
      <c r="J1060" s="3"/>
      <c r="K1060" s="3"/>
      <c r="M1060" s="29"/>
      <c r="N1060" s="26"/>
      <c r="R1060" s="31"/>
      <c r="T1060" s="31"/>
      <c r="U1060" s="31"/>
      <c r="V1060" s="16"/>
      <c r="W1060" s="16"/>
      <c r="AA1060" s="9"/>
    </row>
    <row r="1061" spans="1:27" ht="15" customHeight="1">
      <c r="A1061" s="17"/>
      <c r="B1061" s="29"/>
      <c r="C1061" s="29"/>
      <c r="E1061" s="13"/>
      <c r="F1061" s="19"/>
      <c r="G1061" s="31"/>
      <c r="H1061" s="30"/>
      <c r="I1061" s="30"/>
      <c r="J1061" s="3"/>
      <c r="K1061" s="3"/>
      <c r="M1061" s="29"/>
      <c r="N1061" s="26"/>
      <c r="R1061" s="31"/>
      <c r="T1061" s="31"/>
      <c r="U1061" s="31"/>
      <c r="V1061" s="16"/>
      <c r="W1061" s="16"/>
      <c r="AA1061" s="9"/>
    </row>
    <row r="1062" spans="1:27" ht="15" customHeight="1">
      <c r="A1062" s="17"/>
      <c r="B1062" s="29"/>
      <c r="C1062" s="29"/>
      <c r="E1062" s="13"/>
      <c r="F1062" s="19"/>
      <c r="G1062" s="31"/>
      <c r="H1062" s="30"/>
      <c r="I1062" s="30"/>
      <c r="J1062" s="3"/>
      <c r="K1062" s="3"/>
      <c r="M1062" s="29"/>
      <c r="N1062" s="26"/>
      <c r="R1062" s="31"/>
      <c r="T1062" s="31"/>
      <c r="U1062" s="31"/>
      <c r="V1062" s="16"/>
      <c r="W1062" s="16"/>
      <c r="AA1062" s="9"/>
    </row>
    <row r="1063" spans="1:27" ht="15" customHeight="1">
      <c r="A1063" s="17"/>
      <c r="B1063" s="29"/>
      <c r="C1063" s="29"/>
      <c r="E1063" s="13"/>
      <c r="F1063" s="19"/>
      <c r="G1063" s="31"/>
      <c r="H1063" s="30"/>
      <c r="I1063" s="30"/>
      <c r="J1063" s="3"/>
      <c r="K1063" s="3"/>
      <c r="M1063" s="29"/>
      <c r="N1063" s="26"/>
      <c r="R1063" s="31"/>
      <c r="T1063" s="31"/>
      <c r="U1063" s="31"/>
      <c r="V1063" s="16"/>
      <c r="W1063" s="16"/>
      <c r="AA1063" s="9"/>
    </row>
    <row r="1064" spans="1:27" ht="15" customHeight="1">
      <c r="A1064" s="17"/>
      <c r="B1064" s="29"/>
      <c r="C1064" s="29"/>
      <c r="E1064" s="13"/>
      <c r="F1064" s="19"/>
      <c r="G1064" s="31"/>
      <c r="H1064" s="30"/>
      <c r="I1064" s="30"/>
      <c r="J1064" s="3"/>
      <c r="K1064" s="3"/>
      <c r="M1064" s="29"/>
      <c r="N1064" s="26"/>
      <c r="R1064" s="31"/>
      <c r="T1064" s="31"/>
      <c r="U1064" s="31"/>
      <c r="V1064" s="16"/>
      <c r="W1064" s="16"/>
      <c r="AA1064" s="9"/>
    </row>
    <row r="1065" spans="1:27" ht="15" customHeight="1">
      <c r="A1065" s="17"/>
      <c r="B1065" s="29"/>
      <c r="C1065" s="29"/>
      <c r="E1065" s="13"/>
      <c r="F1065" s="19"/>
      <c r="G1065" s="31"/>
      <c r="H1065" s="30"/>
      <c r="I1065" s="30"/>
      <c r="J1065" s="3"/>
      <c r="K1065" s="3"/>
      <c r="M1065" s="29"/>
      <c r="N1065" s="26"/>
      <c r="R1065" s="31"/>
      <c r="T1065" s="31"/>
      <c r="U1065" s="31"/>
      <c r="V1065" s="16"/>
      <c r="W1065" s="16"/>
      <c r="AA1065" s="9"/>
    </row>
    <row r="1066" spans="1:27" ht="15" customHeight="1">
      <c r="A1066" s="17"/>
      <c r="B1066" s="29"/>
      <c r="C1066" s="29"/>
      <c r="E1066" s="13"/>
      <c r="F1066" s="19"/>
      <c r="G1066" s="31"/>
      <c r="H1066" s="30"/>
      <c r="I1066" s="30"/>
      <c r="J1066" s="3"/>
      <c r="K1066" s="3"/>
      <c r="M1066" s="29"/>
      <c r="N1066" s="26"/>
      <c r="R1066" s="31"/>
      <c r="T1066" s="31"/>
      <c r="U1066" s="31"/>
      <c r="V1066" s="16"/>
      <c r="W1066" s="16"/>
      <c r="AA1066" s="9"/>
    </row>
    <row r="1067" spans="1:27" ht="15" customHeight="1">
      <c r="A1067" s="17"/>
      <c r="B1067" s="29"/>
      <c r="C1067" s="29"/>
      <c r="E1067" s="13"/>
      <c r="F1067" s="19"/>
      <c r="G1067" s="31"/>
      <c r="H1067" s="30"/>
      <c r="I1067" s="30"/>
      <c r="J1067" s="3"/>
      <c r="K1067" s="3"/>
      <c r="M1067" s="29"/>
      <c r="N1067" s="26"/>
      <c r="R1067" s="31"/>
      <c r="T1067" s="31"/>
      <c r="U1067" s="31"/>
      <c r="V1067" s="16"/>
      <c r="W1067" s="16"/>
      <c r="AA1067" s="9"/>
    </row>
    <row r="1068" spans="1:27" ht="15" customHeight="1">
      <c r="A1068" s="17"/>
      <c r="B1068" s="29"/>
      <c r="C1068" s="29"/>
      <c r="E1068" s="13"/>
      <c r="F1068" s="19"/>
      <c r="G1068" s="31"/>
      <c r="H1068" s="30"/>
      <c r="I1068" s="30"/>
      <c r="J1068" s="3"/>
      <c r="K1068" s="3"/>
      <c r="M1068" s="29"/>
      <c r="N1068" s="26"/>
      <c r="R1068" s="31"/>
      <c r="T1068" s="31"/>
      <c r="U1068" s="31"/>
      <c r="V1068" s="16"/>
      <c r="W1068" s="16"/>
      <c r="AA1068" s="9"/>
    </row>
    <row r="1069" spans="1:27" ht="15" customHeight="1">
      <c r="A1069" s="17"/>
      <c r="B1069" s="29"/>
      <c r="C1069" s="29"/>
      <c r="E1069" s="13"/>
      <c r="F1069" s="19"/>
      <c r="G1069" s="31"/>
      <c r="H1069" s="30"/>
      <c r="I1069" s="30"/>
      <c r="J1069" s="3"/>
      <c r="K1069" s="3"/>
      <c r="M1069" s="29"/>
      <c r="N1069" s="26"/>
      <c r="R1069" s="31"/>
      <c r="T1069" s="31"/>
      <c r="U1069" s="31"/>
      <c r="V1069" s="16"/>
      <c r="W1069" s="16"/>
      <c r="AA1069" s="9"/>
    </row>
    <row r="1070" spans="1:27" ht="15" customHeight="1">
      <c r="A1070" s="17"/>
      <c r="B1070" s="29"/>
      <c r="C1070" s="29"/>
      <c r="E1070" s="13"/>
      <c r="F1070" s="19"/>
      <c r="G1070" s="31"/>
      <c r="H1070" s="30"/>
      <c r="I1070" s="30"/>
      <c r="J1070" s="3"/>
      <c r="K1070" s="3"/>
      <c r="M1070" s="29"/>
      <c r="N1070" s="26"/>
      <c r="R1070" s="31"/>
      <c r="T1070" s="31"/>
      <c r="U1070" s="31"/>
      <c r="V1070" s="16"/>
      <c r="W1070" s="16"/>
      <c r="AA1070" s="9"/>
    </row>
    <row r="1071" spans="1:27" ht="15" customHeight="1">
      <c r="A1071" s="17"/>
      <c r="B1071" s="29"/>
      <c r="C1071" s="29"/>
      <c r="E1071" s="13"/>
      <c r="F1071" s="19"/>
      <c r="G1071" s="31"/>
      <c r="H1071" s="30"/>
      <c r="I1071" s="30"/>
      <c r="J1071" s="3"/>
      <c r="K1071" s="3"/>
      <c r="M1071" s="29"/>
      <c r="N1071" s="26"/>
      <c r="R1071" s="31"/>
      <c r="T1071" s="31"/>
      <c r="U1071" s="31"/>
      <c r="V1071" s="16"/>
      <c r="W1071" s="16"/>
      <c r="AA1071" s="9"/>
    </row>
    <row r="1072" spans="1:27" ht="15" customHeight="1">
      <c r="A1072" s="17"/>
      <c r="B1072" s="29"/>
      <c r="C1072" s="29"/>
      <c r="E1072" s="13"/>
      <c r="F1072" s="19"/>
      <c r="G1072" s="31"/>
      <c r="H1072" s="30"/>
      <c r="I1072" s="30"/>
      <c r="J1072" s="3"/>
      <c r="K1072" s="3"/>
      <c r="M1072" s="29"/>
      <c r="N1072" s="26"/>
      <c r="R1072" s="31"/>
      <c r="T1072" s="31"/>
      <c r="U1072" s="31"/>
      <c r="V1072" s="16"/>
      <c r="W1072" s="16"/>
      <c r="AA1072" s="9"/>
    </row>
    <row r="1073" spans="1:27" ht="15" customHeight="1">
      <c r="A1073" s="17"/>
      <c r="B1073" s="29"/>
      <c r="C1073" s="29"/>
      <c r="E1073" s="13"/>
      <c r="F1073" s="19"/>
      <c r="G1073" s="31"/>
      <c r="H1073" s="30"/>
      <c r="I1073" s="30"/>
      <c r="J1073" s="3"/>
      <c r="K1073" s="3"/>
      <c r="M1073" s="29"/>
      <c r="N1073" s="26"/>
      <c r="R1073" s="31"/>
      <c r="T1073" s="31"/>
      <c r="U1073" s="31"/>
      <c r="V1073" s="16"/>
      <c r="W1073" s="16"/>
      <c r="AA1073" s="9"/>
    </row>
    <row r="1074" spans="1:27" ht="15" customHeight="1">
      <c r="A1074" s="17"/>
      <c r="B1074" s="29"/>
      <c r="C1074" s="29"/>
      <c r="E1074" s="13"/>
      <c r="F1074" s="19"/>
      <c r="G1074" s="31"/>
      <c r="H1074" s="30"/>
      <c r="I1074" s="30"/>
      <c r="J1074" s="3"/>
      <c r="K1074" s="3"/>
      <c r="M1074" s="29"/>
      <c r="N1074" s="26"/>
      <c r="R1074" s="31"/>
      <c r="T1074" s="31"/>
      <c r="U1074" s="31"/>
      <c r="V1074" s="16"/>
      <c r="W1074" s="16"/>
      <c r="AA1074" s="9"/>
    </row>
    <row r="1075" spans="1:27" ht="15" customHeight="1">
      <c r="A1075" s="17"/>
      <c r="B1075" s="29"/>
      <c r="C1075" s="29"/>
      <c r="E1075" s="13"/>
      <c r="F1075" s="19"/>
      <c r="G1075" s="31"/>
      <c r="H1075" s="30"/>
      <c r="I1075" s="30"/>
      <c r="J1075" s="3"/>
      <c r="K1075" s="3"/>
      <c r="M1075" s="29"/>
      <c r="N1075" s="26"/>
      <c r="R1075" s="31"/>
      <c r="T1075" s="31"/>
      <c r="U1075" s="31"/>
      <c r="V1075" s="16"/>
      <c r="W1075" s="16"/>
      <c r="AA1075" s="9"/>
    </row>
    <row r="1076" spans="1:27" ht="15" customHeight="1">
      <c r="A1076" s="17"/>
      <c r="B1076" s="29"/>
      <c r="C1076" s="29"/>
      <c r="E1076" s="13"/>
      <c r="F1076" s="19"/>
      <c r="G1076" s="31"/>
      <c r="H1076" s="30"/>
      <c r="I1076" s="30"/>
      <c r="J1076" s="3"/>
      <c r="K1076" s="3"/>
      <c r="M1076" s="29"/>
      <c r="N1076" s="26"/>
      <c r="R1076" s="31"/>
      <c r="T1076" s="31"/>
      <c r="U1076" s="31"/>
      <c r="V1076" s="16"/>
      <c r="W1076" s="16"/>
      <c r="AA1076" s="9"/>
    </row>
    <row r="1077" spans="1:27" ht="15" customHeight="1">
      <c r="A1077" s="17"/>
      <c r="B1077" s="29"/>
      <c r="C1077" s="29"/>
      <c r="E1077" s="13"/>
      <c r="F1077" s="19"/>
      <c r="G1077" s="31"/>
      <c r="H1077" s="30"/>
      <c r="I1077" s="30"/>
      <c r="J1077" s="3"/>
      <c r="K1077" s="3"/>
      <c r="M1077" s="29"/>
      <c r="N1077" s="26"/>
      <c r="R1077" s="31"/>
      <c r="T1077" s="31"/>
      <c r="U1077" s="31"/>
      <c r="V1077" s="16"/>
      <c r="W1077" s="16"/>
      <c r="AA1077" s="9"/>
    </row>
    <row r="1078" spans="1:27" ht="15" customHeight="1">
      <c r="A1078" s="17"/>
      <c r="B1078" s="29"/>
      <c r="C1078" s="29"/>
      <c r="E1078" s="13"/>
      <c r="F1078" s="19"/>
      <c r="G1078" s="31"/>
      <c r="H1078" s="30"/>
      <c r="I1078" s="30"/>
      <c r="J1078" s="3"/>
      <c r="K1078" s="3"/>
      <c r="M1078" s="29"/>
      <c r="N1078" s="26"/>
      <c r="R1078" s="31"/>
      <c r="T1078" s="31"/>
      <c r="U1078" s="31"/>
      <c r="V1078" s="16"/>
      <c r="W1078" s="16"/>
      <c r="AA1078" s="9"/>
    </row>
    <row r="1079" spans="1:27" ht="15" customHeight="1">
      <c r="A1079" s="17"/>
      <c r="B1079" s="29"/>
      <c r="C1079" s="29"/>
      <c r="E1079" s="13"/>
      <c r="F1079" s="19"/>
      <c r="G1079" s="31"/>
      <c r="H1079" s="30"/>
      <c r="I1079" s="30"/>
      <c r="J1079" s="3"/>
      <c r="K1079" s="3"/>
      <c r="M1079" s="29"/>
      <c r="N1079" s="26"/>
      <c r="R1079" s="31"/>
      <c r="T1079" s="31"/>
      <c r="U1079" s="31"/>
      <c r="V1079" s="16"/>
      <c r="W1079" s="16"/>
      <c r="AA1079" s="9"/>
    </row>
    <row r="1080" spans="1:27" ht="15" customHeight="1">
      <c r="A1080" s="17"/>
      <c r="B1080" s="29"/>
      <c r="C1080" s="29"/>
      <c r="E1080" s="13"/>
      <c r="F1080" s="19"/>
      <c r="G1080" s="31"/>
      <c r="H1080" s="30"/>
      <c r="I1080" s="30"/>
      <c r="J1080" s="3"/>
      <c r="K1080" s="3"/>
      <c r="M1080" s="29"/>
      <c r="N1080" s="26"/>
      <c r="R1080" s="31"/>
      <c r="T1080" s="31"/>
      <c r="U1080" s="31"/>
      <c r="V1080" s="16"/>
      <c r="W1080" s="16"/>
      <c r="AA1080" s="9"/>
    </row>
    <row r="1081" spans="1:27" ht="15" customHeight="1">
      <c r="A1081" s="17"/>
      <c r="B1081" s="29"/>
      <c r="C1081" s="29"/>
      <c r="E1081" s="13"/>
      <c r="F1081" s="19"/>
      <c r="G1081" s="31"/>
      <c r="H1081" s="30"/>
      <c r="I1081" s="30"/>
      <c r="J1081" s="3"/>
      <c r="K1081" s="3"/>
      <c r="M1081" s="29"/>
      <c r="N1081" s="26"/>
      <c r="R1081" s="31"/>
      <c r="T1081" s="31"/>
      <c r="U1081" s="31"/>
      <c r="V1081" s="16"/>
      <c r="W1081" s="16"/>
      <c r="AA1081" s="9"/>
    </row>
    <row r="1082" spans="1:27" ht="15" customHeight="1">
      <c r="A1082" s="17"/>
      <c r="B1082" s="29"/>
      <c r="C1082" s="29"/>
      <c r="E1082" s="13"/>
      <c r="F1082" s="19"/>
      <c r="G1082" s="31"/>
      <c r="H1082" s="30"/>
      <c r="I1082" s="30"/>
      <c r="J1082" s="3"/>
      <c r="K1082" s="3"/>
      <c r="M1082" s="29"/>
      <c r="N1082" s="26"/>
      <c r="R1082" s="31"/>
      <c r="T1082" s="31"/>
      <c r="U1082" s="31"/>
      <c r="V1082" s="16"/>
      <c r="W1082" s="16"/>
      <c r="AA1082" s="9"/>
    </row>
    <row r="1083" spans="1:27" ht="15" customHeight="1">
      <c r="A1083" s="17"/>
      <c r="B1083" s="29"/>
      <c r="C1083" s="29"/>
      <c r="E1083" s="13"/>
      <c r="F1083" s="19"/>
      <c r="G1083" s="31"/>
      <c r="H1083" s="30"/>
      <c r="I1083" s="30"/>
      <c r="J1083" s="3"/>
      <c r="K1083" s="3"/>
      <c r="M1083" s="29"/>
      <c r="N1083" s="26"/>
      <c r="R1083" s="31"/>
      <c r="T1083" s="31"/>
      <c r="U1083" s="31"/>
      <c r="V1083" s="16"/>
      <c r="W1083" s="16"/>
      <c r="AA1083" s="9"/>
    </row>
    <row r="1084" spans="1:27" ht="15" customHeight="1">
      <c r="A1084" s="17"/>
      <c r="B1084" s="29"/>
      <c r="C1084" s="29"/>
      <c r="E1084" s="13"/>
      <c r="F1084" s="19"/>
      <c r="G1084" s="31"/>
      <c r="H1084" s="30"/>
      <c r="I1084" s="30"/>
      <c r="J1084" s="3"/>
      <c r="K1084" s="3"/>
      <c r="M1084" s="29"/>
      <c r="N1084" s="26"/>
      <c r="R1084" s="31"/>
      <c r="T1084" s="31"/>
      <c r="U1084" s="31"/>
      <c r="V1084" s="16"/>
      <c r="W1084" s="16"/>
      <c r="AA1084" s="9"/>
    </row>
    <row r="1085" spans="1:27" ht="15" customHeight="1">
      <c r="A1085" s="17"/>
      <c r="B1085" s="29"/>
      <c r="C1085" s="29"/>
      <c r="E1085" s="13"/>
      <c r="F1085" s="19"/>
      <c r="G1085" s="31"/>
      <c r="H1085" s="30"/>
      <c r="I1085" s="30"/>
      <c r="J1085" s="3"/>
      <c r="K1085" s="3"/>
      <c r="M1085" s="29"/>
      <c r="N1085" s="26"/>
      <c r="R1085" s="31"/>
      <c r="T1085" s="31"/>
      <c r="U1085" s="31"/>
      <c r="V1085" s="16"/>
      <c r="W1085" s="16"/>
      <c r="AA1085" s="9"/>
    </row>
    <row r="1086" spans="1:27" ht="15" customHeight="1">
      <c r="A1086" s="17"/>
      <c r="B1086" s="29"/>
      <c r="C1086" s="29"/>
      <c r="E1086" s="13"/>
      <c r="F1086" s="19"/>
      <c r="G1086" s="31"/>
      <c r="H1086" s="30"/>
      <c r="I1086" s="30"/>
      <c r="J1086" s="3"/>
      <c r="K1086" s="3"/>
      <c r="M1086" s="29"/>
      <c r="N1086" s="26"/>
      <c r="R1086" s="31"/>
      <c r="T1086" s="31"/>
      <c r="U1086" s="31"/>
      <c r="V1086" s="16"/>
      <c r="W1086" s="16"/>
      <c r="AA1086" s="9"/>
    </row>
    <row r="1087" spans="1:27" ht="15" customHeight="1">
      <c r="A1087" s="17"/>
      <c r="B1087" s="29"/>
      <c r="C1087" s="29"/>
      <c r="E1087" s="13"/>
      <c r="F1087" s="19"/>
      <c r="G1087" s="31"/>
      <c r="H1087" s="30"/>
      <c r="I1087" s="30"/>
      <c r="J1087" s="3"/>
      <c r="K1087" s="3"/>
      <c r="M1087" s="29"/>
      <c r="N1087" s="26"/>
      <c r="R1087" s="31"/>
      <c r="T1087" s="31"/>
      <c r="U1087" s="31"/>
      <c r="V1087" s="16"/>
      <c r="W1087" s="16"/>
      <c r="AA1087" s="9"/>
    </row>
    <row r="1088" spans="1:27" ht="15" customHeight="1">
      <c r="A1088" s="17"/>
      <c r="B1088" s="29"/>
      <c r="C1088" s="29"/>
      <c r="E1088" s="13"/>
      <c r="F1088" s="19"/>
      <c r="G1088" s="31"/>
      <c r="H1088" s="30"/>
      <c r="I1088" s="30"/>
      <c r="J1088" s="3"/>
      <c r="K1088" s="3"/>
      <c r="M1088" s="29"/>
      <c r="N1088" s="26"/>
      <c r="R1088" s="31"/>
      <c r="T1088" s="31"/>
      <c r="U1088" s="31"/>
      <c r="V1088" s="16"/>
      <c r="W1088" s="16"/>
      <c r="AA1088" s="9"/>
    </row>
    <row r="1089" spans="1:27" ht="15" customHeight="1">
      <c r="A1089" s="17"/>
      <c r="B1089" s="29"/>
      <c r="C1089" s="29"/>
      <c r="E1089" s="13"/>
      <c r="F1089" s="19"/>
      <c r="G1089" s="31"/>
      <c r="H1089" s="30"/>
      <c r="I1089" s="30"/>
      <c r="J1089" s="3"/>
      <c r="K1089" s="3"/>
      <c r="M1089" s="29"/>
      <c r="N1089" s="26"/>
      <c r="R1089" s="31"/>
      <c r="T1089" s="31"/>
      <c r="U1089" s="31"/>
      <c r="V1089" s="16"/>
      <c r="W1089" s="16"/>
      <c r="AA1089" s="9"/>
    </row>
    <row r="1090" spans="1:27" ht="15" customHeight="1">
      <c r="A1090" s="17"/>
      <c r="B1090" s="29"/>
      <c r="C1090" s="29"/>
      <c r="E1090" s="13"/>
      <c r="F1090" s="19"/>
      <c r="G1090" s="31"/>
      <c r="H1090" s="30"/>
      <c r="I1090" s="30"/>
      <c r="J1090" s="3"/>
      <c r="K1090" s="3"/>
      <c r="M1090" s="29"/>
      <c r="N1090" s="26"/>
      <c r="R1090" s="31"/>
      <c r="T1090" s="31"/>
      <c r="U1090" s="31"/>
      <c r="V1090" s="16"/>
      <c r="W1090" s="16"/>
      <c r="AA1090" s="9"/>
    </row>
    <row r="1091" spans="1:27" ht="15" customHeight="1">
      <c r="A1091" s="17"/>
      <c r="B1091" s="29"/>
      <c r="C1091" s="29"/>
      <c r="E1091" s="13"/>
      <c r="F1091" s="19"/>
      <c r="G1091" s="31"/>
      <c r="H1091" s="30"/>
      <c r="I1091" s="30"/>
      <c r="J1091" s="3"/>
      <c r="K1091" s="3"/>
      <c r="M1091" s="29"/>
      <c r="N1091" s="26"/>
      <c r="R1091" s="31"/>
      <c r="T1091" s="31"/>
      <c r="U1091" s="31"/>
      <c r="V1091" s="16"/>
      <c r="W1091" s="16"/>
      <c r="AA1091" s="9"/>
    </row>
    <row r="1092" spans="1:27" ht="15" customHeight="1">
      <c r="A1092" s="17"/>
      <c r="B1092" s="29"/>
      <c r="C1092" s="29"/>
      <c r="E1092" s="13"/>
      <c r="F1092" s="19"/>
      <c r="G1092" s="31"/>
      <c r="H1092" s="30"/>
      <c r="I1092" s="30"/>
      <c r="J1092" s="3"/>
      <c r="K1092" s="3"/>
      <c r="M1092" s="29"/>
      <c r="N1092" s="26"/>
      <c r="R1092" s="31"/>
      <c r="T1092" s="31"/>
      <c r="U1092" s="31"/>
      <c r="V1092" s="16"/>
      <c r="W1092" s="16"/>
      <c r="AA1092" s="9"/>
    </row>
    <row r="1093" spans="1:27" ht="15" customHeight="1">
      <c r="A1093" s="17"/>
      <c r="B1093" s="29"/>
      <c r="C1093" s="29"/>
      <c r="E1093" s="13"/>
      <c r="F1093" s="19"/>
      <c r="G1093" s="31"/>
      <c r="H1093" s="30"/>
      <c r="I1093" s="30"/>
      <c r="J1093" s="3"/>
      <c r="K1093" s="3"/>
      <c r="M1093" s="29"/>
      <c r="N1093" s="26"/>
      <c r="R1093" s="31"/>
      <c r="T1093" s="31"/>
      <c r="U1093" s="31"/>
      <c r="V1093" s="16"/>
      <c r="W1093" s="16"/>
      <c r="AA1093" s="9"/>
    </row>
    <row r="1094" spans="1:27" ht="15" customHeight="1">
      <c r="A1094" s="17"/>
      <c r="B1094" s="29"/>
      <c r="C1094" s="29"/>
      <c r="E1094" s="13"/>
      <c r="F1094" s="19"/>
      <c r="G1094" s="31"/>
      <c r="H1094" s="30"/>
      <c r="I1094" s="30"/>
      <c r="J1094" s="3"/>
      <c r="K1094" s="3"/>
      <c r="M1094" s="29"/>
      <c r="N1094" s="26"/>
      <c r="R1094" s="31"/>
      <c r="T1094" s="31"/>
      <c r="U1094" s="31"/>
      <c r="V1094" s="16"/>
      <c r="W1094" s="16"/>
      <c r="AA1094" s="9"/>
    </row>
    <row r="1095" spans="1:27" ht="15" customHeight="1">
      <c r="A1095" s="17"/>
      <c r="B1095" s="29"/>
      <c r="C1095" s="29"/>
      <c r="E1095" s="13"/>
      <c r="F1095" s="19"/>
      <c r="G1095" s="31"/>
      <c r="H1095" s="30"/>
      <c r="I1095" s="30"/>
      <c r="J1095" s="3"/>
      <c r="K1095" s="3"/>
      <c r="M1095" s="29"/>
      <c r="N1095" s="26"/>
      <c r="R1095" s="31"/>
      <c r="T1095" s="31"/>
      <c r="U1095" s="31"/>
      <c r="V1095" s="16"/>
      <c r="W1095" s="16"/>
      <c r="AA1095" s="9"/>
    </row>
    <row r="1096" spans="1:27" ht="15" customHeight="1">
      <c r="A1096" s="17"/>
      <c r="B1096" s="29"/>
      <c r="C1096" s="29"/>
      <c r="E1096" s="13"/>
      <c r="F1096" s="19"/>
      <c r="G1096" s="31"/>
      <c r="H1096" s="30"/>
      <c r="I1096" s="30"/>
      <c r="J1096" s="3"/>
      <c r="K1096" s="3"/>
      <c r="M1096" s="29"/>
      <c r="N1096" s="26"/>
      <c r="R1096" s="31"/>
      <c r="T1096" s="31"/>
      <c r="U1096" s="31"/>
      <c r="V1096" s="16"/>
      <c r="W1096" s="16"/>
      <c r="AA1096" s="9"/>
    </row>
    <row r="1097" spans="1:27" ht="15" customHeight="1">
      <c r="A1097" s="17"/>
      <c r="B1097" s="29"/>
      <c r="C1097" s="29"/>
      <c r="E1097" s="13"/>
      <c r="F1097" s="19"/>
      <c r="G1097" s="31"/>
      <c r="H1097" s="30"/>
      <c r="I1097" s="30"/>
      <c r="J1097" s="3"/>
      <c r="K1097" s="3"/>
      <c r="M1097" s="29"/>
      <c r="N1097" s="26"/>
      <c r="R1097" s="31"/>
      <c r="T1097" s="31"/>
      <c r="U1097" s="31"/>
      <c r="V1097" s="16"/>
      <c r="W1097" s="16"/>
      <c r="AA1097" s="9"/>
    </row>
    <row r="1098" spans="1:27" ht="15" customHeight="1">
      <c r="A1098" s="17"/>
      <c r="B1098" s="29"/>
      <c r="C1098" s="29"/>
      <c r="E1098" s="13"/>
      <c r="F1098" s="19"/>
      <c r="G1098" s="31"/>
      <c r="H1098" s="30"/>
      <c r="I1098" s="30"/>
      <c r="J1098" s="3"/>
      <c r="K1098" s="3"/>
      <c r="M1098" s="29"/>
      <c r="N1098" s="26"/>
      <c r="R1098" s="31"/>
      <c r="T1098" s="31"/>
      <c r="U1098" s="31"/>
      <c r="V1098" s="16"/>
      <c r="W1098" s="16"/>
      <c r="AA1098" s="9"/>
    </row>
    <row r="1099" spans="1:27" ht="15" customHeight="1">
      <c r="A1099" s="17"/>
      <c r="B1099" s="29"/>
      <c r="C1099" s="29"/>
      <c r="E1099" s="13"/>
      <c r="F1099" s="19"/>
      <c r="G1099" s="31"/>
      <c r="H1099" s="30"/>
      <c r="I1099" s="30"/>
      <c r="J1099" s="3"/>
      <c r="K1099" s="3"/>
      <c r="M1099" s="29"/>
      <c r="N1099" s="26"/>
      <c r="R1099" s="31"/>
      <c r="T1099" s="31"/>
      <c r="U1099" s="31"/>
      <c r="V1099" s="16"/>
      <c r="W1099" s="16"/>
      <c r="AA1099" s="9"/>
    </row>
    <row r="1100" spans="1:27" ht="15" customHeight="1">
      <c r="A1100" s="17"/>
      <c r="B1100" s="29"/>
      <c r="C1100" s="29"/>
      <c r="E1100" s="13"/>
      <c r="F1100" s="19"/>
      <c r="G1100" s="31"/>
      <c r="H1100" s="30"/>
      <c r="I1100" s="30"/>
      <c r="J1100" s="3"/>
      <c r="K1100" s="3"/>
      <c r="M1100" s="29"/>
      <c r="N1100" s="26"/>
      <c r="R1100" s="31"/>
      <c r="T1100" s="31"/>
      <c r="U1100" s="31"/>
      <c r="V1100" s="16"/>
      <c r="W1100" s="16"/>
      <c r="AA1100" s="9"/>
    </row>
    <row r="1101" spans="1:27" ht="15" customHeight="1">
      <c r="A1101" s="17"/>
      <c r="B1101" s="29"/>
      <c r="C1101" s="29"/>
      <c r="E1101" s="13"/>
      <c r="F1101" s="19"/>
      <c r="G1101" s="31"/>
      <c r="H1101" s="30"/>
      <c r="I1101" s="30"/>
      <c r="J1101" s="3"/>
      <c r="K1101" s="3"/>
      <c r="M1101" s="29"/>
      <c r="N1101" s="26"/>
      <c r="R1101" s="31"/>
      <c r="T1101" s="31"/>
      <c r="U1101" s="31"/>
      <c r="V1101" s="16"/>
      <c r="W1101" s="16"/>
      <c r="AA1101" s="9"/>
    </row>
    <row r="1102" spans="1:27" ht="15" customHeight="1">
      <c r="A1102" s="17"/>
      <c r="B1102" s="29"/>
      <c r="C1102" s="29"/>
      <c r="E1102" s="13"/>
      <c r="F1102" s="19"/>
      <c r="G1102" s="31"/>
      <c r="H1102" s="30"/>
      <c r="I1102" s="30"/>
      <c r="J1102" s="3"/>
      <c r="K1102" s="3"/>
      <c r="M1102" s="29"/>
      <c r="N1102" s="26"/>
      <c r="R1102" s="31"/>
      <c r="T1102" s="31"/>
      <c r="U1102" s="31"/>
      <c r="V1102" s="16"/>
      <c r="W1102" s="16"/>
      <c r="AA1102" s="9"/>
    </row>
    <row r="1103" spans="1:27" ht="15" customHeight="1">
      <c r="A1103" s="17"/>
      <c r="B1103" s="29"/>
      <c r="C1103" s="29"/>
      <c r="E1103" s="13"/>
      <c r="F1103" s="19"/>
      <c r="G1103" s="31"/>
      <c r="H1103" s="30"/>
      <c r="I1103" s="30"/>
      <c r="J1103" s="3"/>
      <c r="K1103" s="3"/>
      <c r="M1103" s="29"/>
      <c r="N1103" s="26"/>
      <c r="R1103" s="31"/>
      <c r="T1103" s="31"/>
      <c r="U1103" s="31"/>
      <c r="V1103" s="16"/>
      <c r="W1103" s="16"/>
      <c r="AA1103" s="9"/>
    </row>
    <row r="1104" spans="1:27" ht="15" customHeight="1">
      <c r="A1104" s="17"/>
      <c r="B1104" s="29"/>
      <c r="C1104" s="29"/>
      <c r="E1104" s="13"/>
      <c r="F1104" s="19"/>
      <c r="G1104" s="31"/>
      <c r="H1104" s="30"/>
      <c r="I1104" s="30"/>
      <c r="J1104" s="3"/>
      <c r="K1104" s="3"/>
      <c r="M1104" s="29"/>
      <c r="N1104" s="26"/>
      <c r="R1104" s="31"/>
      <c r="T1104" s="31"/>
      <c r="U1104" s="31"/>
      <c r="V1104" s="16"/>
      <c r="W1104" s="16"/>
      <c r="AA1104" s="9"/>
    </row>
    <row r="1105" spans="1:27" ht="15" customHeight="1">
      <c r="A1105" s="17"/>
      <c r="B1105" s="29"/>
      <c r="C1105" s="29"/>
      <c r="E1105" s="13"/>
      <c r="F1105" s="19"/>
      <c r="G1105" s="31"/>
      <c r="H1105" s="30"/>
      <c r="I1105" s="30"/>
      <c r="J1105" s="3"/>
      <c r="K1105" s="3"/>
      <c r="M1105" s="29"/>
      <c r="N1105" s="26"/>
      <c r="R1105" s="31"/>
      <c r="T1105" s="31"/>
      <c r="U1105" s="31"/>
      <c r="V1105" s="16"/>
      <c r="W1105" s="16"/>
      <c r="AA1105" s="9"/>
    </row>
    <row r="1106" spans="1:27" ht="15" customHeight="1">
      <c r="A1106" s="17"/>
      <c r="B1106" s="29"/>
      <c r="C1106" s="29"/>
      <c r="E1106" s="13"/>
      <c r="F1106" s="19"/>
      <c r="G1106" s="31"/>
      <c r="H1106" s="30"/>
      <c r="I1106" s="30"/>
      <c r="J1106" s="3"/>
      <c r="K1106" s="3"/>
      <c r="M1106" s="29"/>
      <c r="N1106" s="26"/>
      <c r="R1106" s="31"/>
      <c r="T1106" s="31"/>
      <c r="U1106" s="31"/>
      <c r="V1106" s="16"/>
      <c r="W1106" s="16"/>
      <c r="AA1106" s="9"/>
    </row>
    <row r="1107" spans="1:27" ht="15" customHeight="1">
      <c r="A1107" s="17"/>
      <c r="B1107" s="29"/>
      <c r="C1107" s="29"/>
      <c r="E1107" s="13"/>
      <c r="F1107" s="19"/>
      <c r="G1107" s="31"/>
      <c r="H1107" s="30"/>
      <c r="I1107" s="30"/>
      <c r="J1107" s="3"/>
      <c r="K1107" s="3"/>
      <c r="M1107" s="29"/>
      <c r="N1107" s="26"/>
      <c r="R1107" s="31"/>
      <c r="T1107" s="31"/>
      <c r="U1107" s="31"/>
      <c r="V1107" s="16"/>
      <c r="W1107" s="16"/>
      <c r="AA1107" s="9"/>
    </row>
    <row r="1108" spans="1:27" ht="15" customHeight="1">
      <c r="A1108" s="17"/>
      <c r="B1108" s="29"/>
      <c r="C1108" s="29"/>
      <c r="E1108" s="13"/>
      <c r="F1108" s="19"/>
      <c r="G1108" s="31"/>
      <c r="H1108" s="30"/>
      <c r="I1108" s="30"/>
      <c r="J1108" s="3"/>
      <c r="K1108" s="3"/>
      <c r="M1108" s="29"/>
      <c r="N1108" s="26"/>
      <c r="R1108" s="31"/>
      <c r="T1108" s="31"/>
      <c r="U1108" s="31"/>
      <c r="V1108" s="16"/>
      <c r="W1108" s="16"/>
      <c r="AA1108" s="9"/>
    </row>
    <row r="1109" spans="1:27" ht="15" customHeight="1">
      <c r="A1109" s="17"/>
      <c r="B1109" s="29"/>
      <c r="C1109" s="29"/>
      <c r="E1109" s="13"/>
      <c r="F1109" s="19"/>
      <c r="G1109" s="31"/>
      <c r="H1109" s="30"/>
      <c r="I1109" s="30"/>
      <c r="J1109" s="3"/>
      <c r="K1109" s="3"/>
      <c r="M1109" s="29"/>
      <c r="N1109" s="26"/>
      <c r="R1109" s="31"/>
      <c r="T1109" s="31"/>
      <c r="U1109" s="31"/>
      <c r="V1109" s="16"/>
      <c r="W1109" s="16"/>
      <c r="AA1109" s="9"/>
    </row>
    <row r="1110" spans="1:27" ht="15" customHeight="1">
      <c r="A1110" s="17"/>
      <c r="B1110" s="29"/>
      <c r="C1110" s="29"/>
      <c r="E1110" s="13"/>
      <c r="F1110" s="19"/>
      <c r="G1110" s="31"/>
      <c r="H1110" s="30"/>
      <c r="I1110" s="30"/>
      <c r="J1110" s="3"/>
      <c r="K1110" s="3"/>
      <c r="M1110" s="29"/>
      <c r="N1110" s="26"/>
      <c r="R1110" s="31"/>
      <c r="T1110" s="31"/>
      <c r="U1110" s="31"/>
      <c r="V1110" s="16"/>
      <c r="W1110" s="16"/>
      <c r="AA1110" s="9"/>
    </row>
    <row r="1111" spans="1:27" ht="15" customHeight="1">
      <c r="A1111" s="17"/>
      <c r="B1111" s="29"/>
      <c r="C1111" s="29"/>
      <c r="E1111" s="13"/>
      <c r="F1111" s="19"/>
      <c r="G1111" s="31"/>
      <c r="H1111" s="30"/>
      <c r="I1111" s="30"/>
      <c r="J1111" s="3"/>
      <c r="K1111" s="3"/>
      <c r="M1111" s="29"/>
      <c r="N1111" s="26"/>
      <c r="R1111" s="31"/>
      <c r="T1111" s="31"/>
      <c r="U1111" s="31"/>
      <c r="V1111" s="16"/>
      <c r="W1111" s="16"/>
      <c r="AA1111" s="9"/>
    </row>
    <row r="1112" spans="1:27" ht="15" customHeight="1">
      <c r="A1112" s="17"/>
      <c r="B1112" s="29"/>
      <c r="C1112" s="29"/>
      <c r="E1112" s="13"/>
      <c r="F1112" s="19"/>
      <c r="G1112" s="31"/>
      <c r="H1112" s="30"/>
      <c r="I1112" s="30"/>
      <c r="J1112" s="3"/>
      <c r="K1112" s="3"/>
      <c r="M1112" s="29"/>
      <c r="N1112" s="26"/>
      <c r="R1112" s="31"/>
      <c r="T1112" s="31"/>
      <c r="U1112" s="31"/>
      <c r="V1112" s="16"/>
      <c r="W1112" s="16"/>
      <c r="AA1112" s="9"/>
    </row>
    <row r="1113" spans="1:27" ht="15" customHeight="1">
      <c r="A1113" s="17"/>
      <c r="B1113" s="29"/>
      <c r="C1113" s="29"/>
      <c r="E1113" s="13"/>
      <c r="F1113" s="19"/>
      <c r="G1113" s="31"/>
      <c r="H1113" s="30"/>
      <c r="I1113" s="30"/>
      <c r="J1113" s="3"/>
      <c r="K1113" s="3"/>
      <c r="M1113" s="29"/>
      <c r="N1113" s="26"/>
      <c r="R1113" s="31"/>
      <c r="T1113" s="31"/>
      <c r="U1113" s="31"/>
      <c r="V1113" s="16"/>
      <c r="W1113" s="16"/>
      <c r="AA1113" s="9"/>
    </row>
    <row r="1114" spans="1:27" ht="15" customHeight="1">
      <c r="A1114" s="17"/>
      <c r="B1114" s="29"/>
      <c r="C1114" s="29"/>
      <c r="E1114" s="13"/>
      <c r="F1114" s="19"/>
      <c r="G1114" s="31"/>
      <c r="H1114" s="30"/>
      <c r="I1114" s="30"/>
      <c r="J1114" s="3"/>
      <c r="K1114" s="3"/>
      <c r="M1114" s="29"/>
      <c r="N1114" s="26"/>
      <c r="R1114" s="31"/>
      <c r="T1114" s="31"/>
      <c r="U1114" s="31"/>
      <c r="V1114" s="16"/>
      <c r="W1114" s="16"/>
      <c r="AA1114" s="9"/>
    </row>
    <row r="1115" spans="1:27" ht="15" customHeight="1">
      <c r="A1115" s="17"/>
      <c r="B1115" s="29"/>
      <c r="C1115" s="29"/>
      <c r="E1115" s="13"/>
      <c r="F1115" s="19"/>
      <c r="G1115" s="31"/>
      <c r="H1115" s="30"/>
      <c r="I1115" s="30"/>
      <c r="J1115" s="3"/>
      <c r="K1115" s="3"/>
      <c r="M1115" s="29"/>
      <c r="N1115" s="26"/>
      <c r="R1115" s="31"/>
      <c r="T1115" s="31"/>
      <c r="U1115" s="31"/>
      <c r="V1115" s="16"/>
      <c r="W1115" s="16"/>
      <c r="AA1115" s="9"/>
    </row>
    <row r="1116" spans="1:27" ht="15" customHeight="1">
      <c r="A1116" s="17"/>
      <c r="B1116" s="29"/>
      <c r="C1116" s="29"/>
      <c r="E1116" s="13"/>
      <c r="F1116" s="19"/>
      <c r="G1116" s="31"/>
      <c r="H1116" s="30"/>
      <c r="I1116" s="30"/>
      <c r="J1116" s="3"/>
      <c r="K1116" s="3"/>
      <c r="M1116" s="29"/>
      <c r="N1116" s="26"/>
      <c r="R1116" s="31"/>
      <c r="T1116" s="31"/>
      <c r="U1116" s="31"/>
      <c r="V1116" s="16"/>
      <c r="W1116" s="16"/>
      <c r="AA1116" s="9"/>
    </row>
    <row r="1117" spans="1:27" ht="15" customHeight="1">
      <c r="A1117" s="17"/>
      <c r="B1117" s="29"/>
      <c r="C1117" s="29"/>
      <c r="E1117" s="13"/>
      <c r="F1117" s="19"/>
      <c r="G1117" s="31"/>
      <c r="H1117" s="30"/>
      <c r="I1117" s="30"/>
      <c r="J1117" s="3"/>
      <c r="K1117" s="3"/>
      <c r="M1117" s="29"/>
      <c r="N1117" s="26"/>
      <c r="R1117" s="31"/>
      <c r="T1117" s="31"/>
      <c r="U1117" s="31"/>
      <c r="V1117" s="16"/>
      <c r="W1117" s="16"/>
      <c r="AA1117" s="9"/>
    </row>
    <row r="1118" spans="1:27" ht="15" customHeight="1">
      <c r="A1118" s="17"/>
      <c r="B1118" s="29"/>
      <c r="C1118" s="29"/>
      <c r="E1118" s="13"/>
      <c r="F1118" s="19"/>
      <c r="G1118" s="31"/>
      <c r="H1118" s="30"/>
      <c r="I1118" s="30"/>
      <c r="J1118" s="3"/>
      <c r="K1118" s="3"/>
      <c r="M1118" s="29"/>
      <c r="N1118" s="26"/>
      <c r="R1118" s="31"/>
      <c r="T1118" s="31"/>
      <c r="U1118" s="31"/>
      <c r="V1118" s="16"/>
      <c r="W1118" s="16"/>
      <c r="AA1118" s="9"/>
    </row>
    <row r="1119" spans="1:27" ht="15" customHeight="1">
      <c r="A1119" s="17"/>
      <c r="B1119" s="29"/>
      <c r="C1119" s="29"/>
      <c r="E1119" s="13"/>
      <c r="F1119" s="19"/>
      <c r="G1119" s="31"/>
      <c r="H1119" s="30"/>
      <c r="I1119" s="30"/>
      <c r="J1119" s="3"/>
      <c r="K1119" s="3"/>
      <c r="M1119" s="29"/>
      <c r="N1119" s="26"/>
      <c r="R1119" s="31"/>
      <c r="T1119" s="31"/>
      <c r="U1119" s="31"/>
      <c r="V1119" s="16"/>
      <c r="W1119" s="16"/>
      <c r="AA1119" s="9"/>
    </row>
    <row r="1120" spans="1:27" ht="15" customHeight="1">
      <c r="A1120" s="17"/>
      <c r="B1120" s="29"/>
      <c r="C1120" s="29"/>
      <c r="E1120" s="13"/>
      <c r="F1120" s="19"/>
      <c r="G1120" s="31"/>
      <c r="H1120" s="30"/>
      <c r="I1120" s="30"/>
      <c r="J1120" s="3"/>
      <c r="K1120" s="3"/>
      <c r="M1120" s="29"/>
      <c r="N1120" s="26"/>
      <c r="R1120" s="31"/>
      <c r="T1120" s="31"/>
      <c r="U1120" s="31"/>
      <c r="V1120" s="16"/>
      <c r="W1120" s="16"/>
      <c r="AA1120" s="9"/>
    </row>
    <row r="1121" spans="1:27" ht="15" customHeight="1">
      <c r="A1121" s="17"/>
      <c r="B1121" s="29"/>
      <c r="C1121" s="29"/>
      <c r="E1121" s="13"/>
      <c r="F1121" s="19"/>
      <c r="G1121" s="31"/>
      <c r="H1121" s="30"/>
      <c r="I1121" s="30"/>
      <c r="J1121" s="3"/>
      <c r="K1121" s="3"/>
      <c r="M1121" s="29"/>
      <c r="N1121" s="26"/>
      <c r="R1121" s="31"/>
      <c r="T1121" s="31"/>
      <c r="U1121" s="31"/>
      <c r="V1121" s="16"/>
      <c r="W1121" s="16"/>
      <c r="AA1121" s="9"/>
    </row>
    <row r="1122" spans="1:27" ht="15" customHeight="1">
      <c r="A1122" s="17"/>
      <c r="B1122" s="29"/>
      <c r="C1122" s="29"/>
      <c r="E1122" s="13"/>
      <c r="F1122" s="19"/>
      <c r="G1122" s="31"/>
      <c r="H1122" s="30"/>
      <c r="I1122" s="30"/>
      <c r="J1122" s="3"/>
      <c r="K1122" s="3"/>
      <c r="M1122" s="29"/>
      <c r="N1122" s="26"/>
      <c r="R1122" s="31"/>
      <c r="T1122" s="31"/>
      <c r="U1122" s="31"/>
      <c r="V1122" s="16"/>
      <c r="W1122" s="16"/>
      <c r="AA1122" s="9"/>
    </row>
    <row r="1123" spans="1:27" ht="15" customHeight="1">
      <c r="A1123" s="17"/>
      <c r="B1123" s="29"/>
      <c r="C1123" s="29"/>
      <c r="E1123" s="13"/>
      <c r="F1123" s="19"/>
      <c r="G1123" s="31"/>
      <c r="H1123" s="30"/>
      <c r="I1123" s="30"/>
      <c r="J1123" s="3"/>
      <c r="K1123" s="3"/>
      <c r="M1123" s="29"/>
      <c r="N1123" s="26"/>
      <c r="R1123" s="31"/>
      <c r="T1123" s="31"/>
      <c r="U1123" s="31"/>
      <c r="V1123" s="16"/>
      <c r="W1123" s="16"/>
      <c r="AA1123" s="9"/>
    </row>
    <row r="1124" spans="1:27" ht="15" customHeight="1">
      <c r="A1124" s="17"/>
      <c r="B1124" s="29"/>
      <c r="C1124" s="29"/>
      <c r="E1124" s="13"/>
      <c r="F1124" s="19"/>
      <c r="G1124" s="31"/>
      <c r="H1124" s="30"/>
      <c r="I1124" s="30"/>
      <c r="J1124" s="3"/>
      <c r="K1124" s="3"/>
      <c r="M1124" s="29"/>
      <c r="N1124" s="26"/>
      <c r="R1124" s="31"/>
      <c r="T1124" s="31"/>
      <c r="U1124" s="31"/>
      <c r="V1124" s="16"/>
      <c r="W1124" s="16"/>
      <c r="AA1124" s="9"/>
    </row>
    <row r="1125" spans="1:27" ht="15" customHeight="1">
      <c r="A1125" s="17"/>
      <c r="B1125" s="29"/>
      <c r="C1125" s="29"/>
      <c r="E1125" s="13"/>
      <c r="F1125" s="19"/>
      <c r="G1125" s="31"/>
      <c r="H1125" s="30"/>
      <c r="I1125" s="30"/>
      <c r="J1125" s="3"/>
      <c r="K1125" s="3"/>
      <c r="M1125" s="29"/>
      <c r="N1125" s="26"/>
      <c r="R1125" s="31"/>
      <c r="T1125" s="31"/>
      <c r="U1125" s="31"/>
      <c r="V1125" s="16"/>
      <c r="W1125" s="16"/>
      <c r="AA1125" s="9"/>
    </row>
    <row r="1126" spans="1:27" ht="15" customHeight="1">
      <c r="A1126" s="17"/>
      <c r="B1126" s="29"/>
      <c r="C1126" s="29"/>
      <c r="E1126" s="13"/>
      <c r="F1126" s="19"/>
      <c r="G1126" s="31"/>
      <c r="H1126" s="30"/>
      <c r="I1126" s="30"/>
      <c r="J1126" s="3"/>
      <c r="K1126" s="3"/>
      <c r="M1126" s="29"/>
      <c r="N1126" s="26"/>
      <c r="R1126" s="31"/>
      <c r="T1126" s="31"/>
      <c r="U1126" s="31"/>
      <c r="V1126" s="16"/>
      <c r="W1126" s="16"/>
      <c r="AA1126" s="9"/>
    </row>
    <row r="1127" spans="1:27" ht="15" customHeight="1">
      <c r="A1127" s="17"/>
      <c r="B1127" s="29"/>
      <c r="C1127" s="29"/>
      <c r="E1127" s="13"/>
      <c r="F1127" s="19"/>
      <c r="G1127" s="31"/>
      <c r="H1127" s="30"/>
      <c r="I1127" s="30"/>
      <c r="J1127" s="3"/>
      <c r="K1127" s="3"/>
      <c r="M1127" s="29"/>
      <c r="N1127" s="26"/>
      <c r="R1127" s="31"/>
      <c r="T1127" s="31"/>
      <c r="U1127" s="31"/>
      <c r="V1127" s="16"/>
      <c r="W1127" s="16"/>
      <c r="AA1127" s="9"/>
    </row>
    <row r="1128" spans="1:27" ht="15" customHeight="1">
      <c r="A1128" s="17"/>
      <c r="B1128" s="29"/>
      <c r="C1128" s="29"/>
      <c r="E1128" s="13"/>
      <c r="F1128" s="19"/>
      <c r="G1128" s="31"/>
      <c r="H1128" s="30"/>
      <c r="I1128" s="30"/>
      <c r="J1128" s="3"/>
      <c r="K1128" s="3"/>
      <c r="M1128" s="29"/>
      <c r="N1128" s="26"/>
      <c r="R1128" s="31"/>
      <c r="T1128" s="31"/>
      <c r="U1128" s="31"/>
      <c r="V1128" s="16"/>
      <c r="W1128" s="16"/>
      <c r="AA1128" s="9"/>
    </row>
    <row r="1129" spans="1:27" ht="15" customHeight="1">
      <c r="A1129" s="17"/>
      <c r="B1129" s="29"/>
      <c r="C1129" s="29"/>
      <c r="E1129" s="13"/>
      <c r="F1129" s="19"/>
      <c r="G1129" s="31"/>
      <c r="H1129" s="30"/>
      <c r="I1129" s="30"/>
      <c r="J1129" s="3"/>
      <c r="K1129" s="3"/>
      <c r="M1129" s="29"/>
      <c r="N1129" s="26"/>
      <c r="R1129" s="31"/>
      <c r="T1129" s="31"/>
      <c r="U1129" s="31"/>
      <c r="V1129" s="16"/>
      <c r="W1129" s="16"/>
      <c r="AA1129" s="9"/>
    </row>
    <row r="1130" spans="1:27" ht="15" customHeight="1">
      <c r="A1130" s="17"/>
      <c r="B1130" s="29"/>
      <c r="C1130" s="29"/>
      <c r="E1130" s="13"/>
      <c r="F1130" s="19"/>
      <c r="G1130" s="31"/>
      <c r="H1130" s="30"/>
      <c r="I1130" s="30"/>
      <c r="J1130" s="3"/>
      <c r="K1130" s="3"/>
      <c r="M1130" s="29"/>
      <c r="N1130" s="26"/>
      <c r="R1130" s="31"/>
      <c r="T1130" s="31"/>
      <c r="U1130" s="31"/>
      <c r="V1130" s="16"/>
      <c r="W1130" s="16"/>
      <c r="AA1130" s="9"/>
    </row>
    <row r="1131" spans="1:27" ht="15" customHeight="1">
      <c r="A1131" s="17"/>
      <c r="B1131" s="29"/>
      <c r="C1131" s="29"/>
      <c r="E1131" s="13"/>
      <c r="F1131" s="19"/>
      <c r="G1131" s="31"/>
      <c r="H1131" s="30"/>
      <c r="I1131" s="30"/>
      <c r="J1131" s="3"/>
      <c r="K1131" s="3"/>
      <c r="M1131" s="29"/>
      <c r="N1131" s="26"/>
      <c r="R1131" s="31"/>
      <c r="T1131" s="31"/>
      <c r="U1131" s="31"/>
      <c r="V1131" s="16"/>
      <c r="W1131" s="16"/>
      <c r="AA1131" s="9"/>
    </row>
    <row r="1132" spans="1:27" ht="15" customHeight="1">
      <c r="A1132" s="17"/>
      <c r="B1132" s="29"/>
      <c r="C1132" s="29"/>
      <c r="E1132" s="13"/>
      <c r="F1132" s="19"/>
      <c r="G1132" s="31"/>
      <c r="H1132" s="30"/>
      <c r="I1132" s="30"/>
      <c r="J1132" s="3"/>
      <c r="K1132" s="3"/>
      <c r="M1132" s="29"/>
      <c r="N1132" s="26"/>
      <c r="R1132" s="31"/>
      <c r="T1132" s="31"/>
      <c r="U1132" s="31"/>
      <c r="V1132" s="16"/>
      <c r="W1132" s="16"/>
      <c r="AA1132" s="9"/>
    </row>
    <row r="1133" spans="1:27" ht="15" customHeight="1">
      <c r="A1133" s="17"/>
      <c r="B1133" s="29"/>
      <c r="C1133" s="29"/>
      <c r="E1133" s="13"/>
      <c r="F1133" s="19"/>
      <c r="G1133" s="31"/>
      <c r="H1133" s="30"/>
      <c r="I1133" s="30"/>
      <c r="J1133" s="3"/>
      <c r="K1133" s="3"/>
      <c r="M1133" s="29"/>
      <c r="N1133" s="26"/>
      <c r="R1133" s="31"/>
      <c r="T1133" s="31"/>
      <c r="U1133" s="31"/>
      <c r="V1133" s="16"/>
      <c r="W1133" s="16"/>
      <c r="AA1133" s="9"/>
    </row>
    <row r="1134" spans="1:27" ht="15" customHeight="1">
      <c r="A1134" s="17"/>
      <c r="B1134" s="29"/>
      <c r="C1134" s="29"/>
      <c r="E1134" s="13"/>
      <c r="F1134" s="19"/>
      <c r="G1134" s="31"/>
      <c r="H1134" s="30"/>
      <c r="I1134" s="30"/>
      <c r="J1134" s="3"/>
      <c r="K1134" s="3"/>
      <c r="M1134" s="29"/>
      <c r="N1134" s="26"/>
      <c r="R1134" s="31"/>
      <c r="T1134" s="31"/>
      <c r="U1134" s="31"/>
      <c r="V1134" s="16"/>
      <c r="W1134" s="16"/>
      <c r="AA1134" s="9"/>
    </row>
    <row r="1135" spans="1:27" ht="15" customHeight="1">
      <c r="A1135" s="17"/>
      <c r="B1135" s="29"/>
      <c r="C1135" s="29"/>
      <c r="E1135" s="13"/>
      <c r="F1135" s="19"/>
      <c r="G1135" s="31"/>
      <c r="H1135" s="30"/>
      <c r="I1135" s="30"/>
      <c r="J1135" s="3"/>
      <c r="K1135" s="3"/>
      <c r="M1135" s="29"/>
      <c r="N1135" s="26"/>
      <c r="R1135" s="31"/>
      <c r="T1135" s="31"/>
      <c r="U1135" s="31"/>
      <c r="V1135" s="16"/>
      <c r="W1135" s="16"/>
      <c r="AA1135" s="9"/>
    </row>
    <row r="1136" spans="1:27" ht="15" customHeight="1">
      <c r="A1136" s="17"/>
      <c r="B1136" s="29"/>
      <c r="C1136" s="29"/>
      <c r="E1136" s="13"/>
      <c r="F1136" s="19"/>
      <c r="G1136" s="31"/>
      <c r="H1136" s="30"/>
      <c r="I1136" s="30"/>
      <c r="J1136" s="3"/>
      <c r="K1136" s="3"/>
      <c r="M1136" s="29"/>
      <c r="N1136" s="26"/>
      <c r="R1136" s="31"/>
      <c r="T1136" s="31"/>
      <c r="U1136" s="31"/>
      <c r="V1136" s="16"/>
      <c r="W1136" s="16"/>
      <c r="AA1136" s="9"/>
    </row>
    <row r="1137" spans="1:27" ht="15" customHeight="1">
      <c r="A1137" s="17"/>
      <c r="B1137" s="29"/>
      <c r="C1137" s="29"/>
      <c r="E1137" s="13"/>
      <c r="F1137" s="19"/>
      <c r="G1137" s="31"/>
      <c r="H1137" s="30"/>
      <c r="I1137" s="30"/>
      <c r="J1137" s="3"/>
      <c r="K1137" s="3"/>
      <c r="M1137" s="29"/>
      <c r="N1137" s="26"/>
      <c r="R1137" s="31"/>
      <c r="T1137" s="31"/>
      <c r="U1137" s="31"/>
      <c r="V1137" s="16"/>
      <c r="W1137" s="16"/>
      <c r="AA1137" s="9"/>
    </row>
    <row r="1138" spans="1:27" ht="15" customHeight="1">
      <c r="A1138" s="17"/>
      <c r="B1138" s="29"/>
      <c r="C1138" s="29"/>
      <c r="E1138" s="13"/>
      <c r="F1138" s="19"/>
      <c r="G1138" s="31"/>
      <c r="H1138" s="30"/>
      <c r="I1138" s="30"/>
      <c r="J1138" s="3"/>
      <c r="K1138" s="3"/>
      <c r="M1138" s="29"/>
      <c r="N1138" s="26"/>
      <c r="R1138" s="31"/>
      <c r="T1138" s="31"/>
      <c r="U1138" s="31"/>
      <c r="V1138" s="16"/>
      <c r="W1138" s="16"/>
      <c r="AA1138" s="9"/>
    </row>
    <row r="1139" spans="1:27" ht="15" customHeight="1">
      <c r="A1139" s="17"/>
      <c r="B1139" s="29"/>
      <c r="C1139" s="29"/>
      <c r="E1139" s="13"/>
      <c r="F1139" s="19"/>
      <c r="G1139" s="31"/>
      <c r="H1139" s="30"/>
      <c r="I1139" s="30"/>
      <c r="J1139" s="3"/>
      <c r="K1139" s="3"/>
      <c r="M1139" s="29"/>
      <c r="N1139" s="26"/>
      <c r="R1139" s="31"/>
      <c r="T1139" s="31"/>
      <c r="U1139" s="31"/>
      <c r="V1139" s="16"/>
      <c r="W1139" s="16"/>
      <c r="AA1139" s="9"/>
    </row>
    <row r="1140" spans="1:27" ht="15" customHeight="1">
      <c r="A1140" s="17"/>
      <c r="B1140" s="29"/>
      <c r="C1140" s="29"/>
      <c r="E1140" s="13"/>
      <c r="F1140" s="19"/>
      <c r="G1140" s="31"/>
      <c r="H1140" s="30"/>
      <c r="I1140" s="30"/>
      <c r="J1140" s="3"/>
      <c r="K1140" s="3"/>
      <c r="M1140" s="29"/>
      <c r="N1140" s="26"/>
      <c r="R1140" s="31"/>
      <c r="T1140" s="31"/>
      <c r="U1140" s="31"/>
      <c r="V1140" s="16"/>
      <c r="W1140" s="16"/>
      <c r="AA1140" s="9"/>
    </row>
    <row r="1141" spans="1:27" ht="15" customHeight="1">
      <c r="A1141" s="17"/>
      <c r="B1141" s="29"/>
      <c r="C1141" s="29"/>
      <c r="E1141" s="13"/>
      <c r="F1141" s="19"/>
      <c r="G1141" s="31"/>
      <c r="H1141" s="30"/>
      <c r="I1141" s="30"/>
      <c r="J1141" s="3"/>
      <c r="K1141" s="3"/>
      <c r="M1141" s="29"/>
      <c r="N1141" s="26"/>
      <c r="R1141" s="31"/>
      <c r="T1141" s="31"/>
      <c r="U1141" s="31"/>
      <c r="V1141" s="16"/>
      <c r="W1141" s="16"/>
      <c r="AA1141" s="9"/>
    </row>
    <row r="1142" spans="1:27" ht="15" customHeight="1">
      <c r="A1142" s="17"/>
      <c r="B1142" s="29"/>
      <c r="C1142" s="29"/>
      <c r="E1142" s="13"/>
      <c r="F1142" s="19"/>
      <c r="G1142" s="31"/>
      <c r="H1142" s="30"/>
      <c r="I1142" s="30"/>
      <c r="J1142" s="3"/>
      <c r="K1142" s="3"/>
      <c r="M1142" s="29"/>
      <c r="N1142" s="26"/>
      <c r="R1142" s="31"/>
      <c r="T1142" s="31"/>
      <c r="U1142" s="31"/>
      <c r="V1142" s="16"/>
      <c r="W1142" s="16"/>
      <c r="AA1142" s="9"/>
    </row>
    <row r="1143" spans="1:27" ht="15" customHeight="1">
      <c r="A1143" s="17"/>
      <c r="B1143" s="29"/>
      <c r="C1143" s="29"/>
      <c r="E1143" s="13"/>
      <c r="F1143" s="19"/>
      <c r="G1143" s="31"/>
      <c r="H1143" s="30"/>
      <c r="I1143" s="30"/>
      <c r="J1143" s="3"/>
      <c r="K1143" s="3"/>
      <c r="M1143" s="29"/>
      <c r="N1143" s="26"/>
      <c r="R1143" s="31"/>
      <c r="T1143" s="31"/>
      <c r="U1143" s="31"/>
      <c r="V1143" s="16"/>
      <c r="W1143" s="16"/>
      <c r="AA1143" s="9"/>
    </row>
    <row r="1144" spans="1:27" ht="15" customHeight="1">
      <c r="A1144" s="17"/>
      <c r="B1144" s="29"/>
      <c r="C1144" s="29"/>
      <c r="E1144" s="13"/>
      <c r="F1144" s="19"/>
      <c r="G1144" s="31"/>
      <c r="H1144" s="30"/>
      <c r="I1144" s="30"/>
      <c r="J1144" s="3"/>
      <c r="K1144" s="3"/>
      <c r="M1144" s="29"/>
      <c r="N1144" s="26"/>
      <c r="R1144" s="31"/>
      <c r="T1144" s="31"/>
      <c r="U1144" s="31"/>
      <c r="V1144" s="16"/>
      <c r="W1144" s="16"/>
      <c r="AA1144" s="9"/>
    </row>
    <row r="1145" spans="1:27" ht="15" customHeight="1">
      <c r="A1145" s="17"/>
      <c r="B1145" s="29"/>
      <c r="C1145" s="29"/>
      <c r="E1145" s="13"/>
      <c r="F1145" s="19"/>
      <c r="G1145" s="31"/>
      <c r="H1145" s="30"/>
      <c r="I1145" s="30"/>
      <c r="J1145" s="3"/>
      <c r="K1145" s="3"/>
      <c r="M1145" s="29"/>
      <c r="N1145" s="26"/>
      <c r="R1145" s="31"/>
      <c r="T1145" s="31"/>
      <c r="U1145" s="31"/>
      <c r="V1145" s="16"/>
      <c r="W1145" s="16"/>
      <c r="AA1145" s="9"/>
    </row>
    <row r="1146" spans="1:27" ht="15" customHeight="1">
      <c r="A1146" s="17"/>
      <c r="B1146" s="29"/>
      <c r="C1146" s="29"/>
      <c r="E1146" s="13"/>
      <c r="F1146" s="19"/>
      <c r="G1146" s="31"/>
      <c r="H1146" s="30"/>
      <c r="I1146" s="30"/>
      <c r="J1146" s="3"/>
      <c r="K1146" s="3"/>
      <c r="M1146" s="29"/>
      <c r="N1146" s="26"/>
      <c r="R1146" s="31"/>
      <c r="T1146" s="31"/>
      <c r="U1146" s="31"/>
      <c r="V1146" s="16"/>
      <c r="W1146" s="16"/>
      <c r="AA1146" s="9"/>
    </row>
    <row r="1147" spans="1:27" ht="15" customHeight="1">
      <c r="A1147" s="17"/>
      <c r="B1147" s="29"/>
      <c r="C1147" s="29"/>
      <c r="E1147" s="13"/>
      <c r="F1147" s="19"/>
      <c r="G1147" s="31"/>
      <c r="H1147" s="30"/>
      <c r="I1147" s="30"/>
      <c r="J1147" s="3"/>
      <c r="K1147" s="3"/>
      <c r="M1147" s="29"/>
      <c r="N1147" s="26"/>
      <c r="R1147" s="31"/>
      <c r="T1147" s="31"/>
      <c r="U1147" s="31"/>
      <c r="V1147" s="16"/>
      <c r="W1147" s="16"/>
      <c r="AA1147" s="9"/>
    </row>
    <row r="1148" spans="1:27" ht="15" customHeight="1">
      <c r="A1148" s="17"/>
      <c r="B1148" s="29"/>
      <c r="C1148" s="29"/>
      <c r="E1148" s="13"/>
      <c r="F1148" s="19"/>
      <c r="G1148" s="31"/>
      <c r="H1148" s="30"/>
      <c r="I1148" s="30"/>
      <c r="J1148" s="3"/>
      <c r="K1148" s="3"/>
      <c r="M1148" s="29"/>
      <c r="N1148" s="26"/>
      <c r="R1148" s="31"/>
      <c r="T1148" s="31"/>
      <c r="U1148" s="31"/>
      <c r="V1148" s="16"/>
      <c r="W1148" s="16"/>
      <c r="AA1148" s="9"/>
    </row>
    <row r="1149" spans="1:27" ht="15" customHeight="1">
      <c r="A1149" s="17"/>
      <c r="B1149" s="29"/>
      <c r="C1149" s="29"/>
      <c r="E1149" s="13"/>
      <c r="F1149" s="19"/>
      <c r="G1149" s="31"/>
      <c r="H1149" s="30"/>
      <c r="I1149" s="30"/>
      <c r="J1149" s="3"/>
      <c r="K1149" s="3"/>
      <c r="M1149" s="29"/>
      <c r="N1149" s="26"/>
      <c r="R1149" s="31"/>
      <c r="T1149" s="31"/>
      <c r="U1149" s="31"/>
      <c r="V1149" s="16"/>
      <c r="W1149" s="16"/>
      <c r="AA1149" s="9"/>
    </row>
    <row r="1150" spans="1:27" ht="15" customHeight="1">
      <c r="A1150" s="17"/>
      <c r="B1150" s="29"/>
      <c r="C1150" s="29"/>
      <c r="E1150" s="13"/>
      <c r="F1150" s="19"/>
      <c r="G1150" s="31"/>
      <c r="H1150" s="30"/>
      <c r="I1150" s="30"/>
      <c r="J1150" s="3"/>
      <c r="K1150" s="3"/>
      <c r="M1150" s="29"/>
      <c r="N1150" s="26"/>
      <c r="R1150" s="31"/>
      <c r="T1150" s="31"/>
      <c r="U1150" s="31"/>
      <c r="V1150" s="16"/>
      <c r="W1150" s="16"/>
      <c r="AA1150" s="9"/>
    </row>
    <row r="1151" spans="1:27" ht="15" customHeight="1">
      <c r="A1151" s="17"/>
      <c r="B1151" s="29"/>
      <c r="C1151" s="29"/>
      <c r="E1151" s="13"/>
      <c r="F1151" s="19"/>
      <c r="G1151" s="31"/>
      <c r="H1151" s="30"/>
      <c r="I1151" s="30"/>
      <c r="J1151" s="3"/>
      <c r="K1151" s="3"/>
      <c r="M1151" s="29"/>
      <c r="N1151" s="26"/>
      <c r="R1151" s="31"/>
      <c r="T1151" s="31"/>
      <c r="U1151" s="31"/>
      <c r="V1151" s="16"/>
      <c r="W1151" s="16"/>
      <c r="AA1151" s="9"/>
    </row>
    <row r="1152" spans="1:27" ht="15" customHeight="1">
      <c r="A1152" s="17"/>
      <c r="B1152" s="29"/>
      <c r="C1152" s="29"/>
      <c r="E1152" s="13"/>
      <c r="F1152" s="19"/>
      <c r="G1152" s="31"/>
      <c r="H1152" s="30"/>
      <c r="I1152" s="30"/>
      <c r="J1152" s="3"/>
      <c r="K1152" s="3"/>
      <c r="M1152" s="29"/>
      <c r="N1152" s="26"/>
      <c r="R1152" s="31"/>
      <c r="T1152" s="31"/>
      <c r="U1152" s="31"/>
      <c r="V1152" s="16"/>
      <c r="W1152" s="16"/>
      <c r="AA1152" s="9"/>
    </row>
    <row r="1153" spans="1:27" ht="15" customHeight="1">
      <c r="A1153" s="17"/>
      <c r="B1153" s="29"/>
      <c r="C1153" s="29"/>
      <c r="E1153" s="13"/>
      <c r="F1153" s="19"/>
      <c r="G1153" s="31"/>
      <c r="H1153" s="30"/>
      <c r="I1153" s="30"/>
      <c r="J1153" s="3"/>
      <c r="K1153" s="3"/>
      <c r="M1153" s="29"/>
      <c r="N1153" s="26"/>
      <c r="R1153" s="31"/>
      <c r="T1153" s="31"/>
      <c r="U1153" s="31"/>
      <c r="V1153" s="16"/>
      <c r="W1153" s="16"/>
      <c r="AA1153" s="9"/>
    </row>
    <row r="1154" spans="1:27" ht="15" customHeight="1">
      <c r="A1154" s="17"/>
      <c r="B1154" s="29"/>
      <c r="C1154" s="29"/>
      <c r="E1154" s="13"/>
      <c r="F1154" s="19"/>
      <c r="G1154" s="31"/>
      <c r="H1154" s="30"/>
      <c r="I1154" s="30"/>
      <c r="J1154" s="3"/>
      <c r="K1154" s="3"/>
      <c r="M1154" s="29"/>
      <c r="N1154" s="26"/>
      <c r="R1154" s="31"/>
      <c r="T1154" s="31"/>
      <c r="U1154" s="31"/>
      <c r="V1154" s="16"/>
      <c r="W1154" s="16"/>
      <c r="AA1154" s="9"/>
    </row>
    <row r="1155" spans="1:27" ht="15" customHeight="1">
      <c r="A1155" s="17"/>
      <c r="B1155" s="29"/>
      <c r="C1155" s="29"/>
      <c r="E1155" s="13"/>
      <c r="F1155" s="19"/>
      <c r="G1155" s="31"/>
      <c r="H1155" s="30"/>
      <c r="I1155" s="30"/>
      <c r="J1155" s="3"/>
      <c r="K1155" s="3"/>
      <c r="M1155" s="29"/>
      <c r="N1155" s="26"/>
      <c r="R1155" s="31"/>
      <c r="T1155" s="31"/>
      <c r="U1155" s="31"/>
      <c r="V1155" s="16"/>
      <c r="W1155" s="16"/>
      <c r="AA1155" s="9"/>
    </row>
    <row r="1156" spans="1:27" ht="15" customHeight="1">
      <c r="A1156" s="17"/>
      <c r="B1156" s="29"/>
      <c r="C1156" s="29"/>
      <c r="E1156" s="13"/>
      <c r="F1156" s="19"/>
      <c r="G1156" s="31"/>
      <c r="H1156" s="30"/>
      <c r="I1156" s="30"/>
      <c r="J1156" s="3"/>
      <c r="K1156" s="3"/>
      <c r="M1156" s="29"/>
      <c r="N1156" s="26"/>
      <c r="R1156" s="31"/>
      <c r="T1156" s="31"/>
      <c r="U1156" s="31"/>
      <c r="V1156" s="16"/>
      <c r="W1156" s="16"/>
      <c r="AA1156" s="9"/>
    </row>
    <row r="1157" spans="1:27" ht="15" customHeight="1">
      <c r="A1157" s="17"/>
      <c r="B1157" s="29"/>
      <c r="C1157" s="29"/>
      <c r="E1157" s="13"/>
      <c r="F1157" s="19"/>
      <c r="G1157" s="31"/>
      <c r="H1157" s="30"/>
      <c r="I1157" s="30"/>
      <c r="J1157" s="3"/>
      <c r="K1157" s="3"/>
      <c r="M1157" s="29"/>
      <c r="N1157" s="26"/>
      <c r="R1157" s="31"/>
      <c r="T1157" s="31"/>
      <c r="U1157" s="31"/>
      <c r="V1157" s="16"/>
      <c r="W1157" s="16"/>
      <c r="AA1157" s="9"/>
    </row>
    <row r="1158" spans="1:27" ht="15" customHeight="1">
      <c r="A1158" s="17"/>
      <c r="B1158" s="29"/>
      <c r="C1158" s="29"/>
      <c r="E1158" s="13"/>
      <c r="F1158" s="19"/>
      <c r="G1158" s="31"/>
      <c r="H1158" s="30"/>
      <c r="I1158" s="30"/>
      <c r="J1158" s="3"/>
      <c r="K1158" s="3"/>
      <c r="M1158" s="29"/>
      <c r="N1158" s="26"/>
      <c r="R1158" s="31"/>
      <c r="T1158" s="31"/>
      <c r="U1158" s="31"/>
      <c r="V1158" s="16"/>
      <c r="W1158" s="16"/>
      <c r="AA1158" s="9"/>
    </row>
    <row r="1159" spans="1:27" ht="15" customHeight="1">
      <c r="A1159" s="17"/>
      <c r="B1159" s="29"/>
      <c r="C1159" s="29"/>
      <c r="E1159" s="13"/>
      <c r="F1159" s="19"/>
      <c r="G1159" s="31"/>
      <c r="H1159" s="30"/>
      <c r="I1159" s="30"/>
      <c r="J1159" s="3"/>
      <c r="K1159" s="3"/>
      <c r="M1159" s="29"/>
      <c r="N1159" s="26"/>
      <c r="R1159" s="31"/>
      <c r="T1159" s="31"/>
      <c r="U1159" s="31"/>
      <c r="V1159" s="16"/>
      <c r="W1159" s="16"/>
      <c r="AA1159" s="9"/>
    </row>
    <row r="1160" spans="1:27" ht="15" customHeight="1">
      <c r="A1160" s="17"/>
      <c r="B1160" s="29"/>
      <c r="C1160" s="29"/>
      <c r="E1160" s="13"/>
      <c r="F1160" s="19"/>
      <c r="G1160" s="31"/>
      <c r="H1160" s="30"/>
      <c r="I1160" s="30"/>
      <c r="J1160" s="3"/>
      <c r="K1160" s="3"/>
      <c r="M1160" s="29"/>
      <c r="N1160" s="26"/>
      <c r="R1160" s="31"/>
      <c r="T1160" s="31"/>
      <c r="U1160" s="31"/>
      <c r="V1160" s="16"/>
      <c r="W1160" s="16"/>
      <c r="AA1160" s="9"/>
    </row>
    <row r="1161" spans="1:27" ht="15" customHeight="1">
      <c r="A1161" s="17"/>
      <c r="B1161" s="29"/>
      <c r="C1161" s="29"/>
      <c r="E1161" s="13"/>
      <c r="F1161" s="19"/>
      <c r="G1161" s="31"/>
      <c r="H1161" s="30"/>
      <c r="I1161" s="30"/>
      <c r="J1161" s="3"/>
      <c r="K1161" s="3"/>
      <c r="M1161" s="29"/>
      <c r="N1161" s="26"/>
      <c r="R1161" s="31"/>
      <c r="T1161" s="31"/>
      <c r="U1161" s="31"/>
      <c r="V1161" s="16"/>
      <c r="W1161" s="16"/>
      <c r="AA1161" s="9"/>
    </row>
    <row r="1162" spans="1:27" ht="15" customHeight="1">
      <c r="A1162" s="17"/>
      <c r="B1162" s="29"/>
      <c r="C1162" s="29"/>
      <c r="E1162" s="13"/>
      <c r="F1162" s="19"/>
      <c r="G1162" s="31"/>
      <c r="H1162" s="30"/>
      <c r="I1162" s="30"/>
      <c r="J1162" s="3"/>
      <c r="K1162" s="3"/>
      <c r="M1162" s="29"/>
      <c r="N1162" s="26"/>
      <c r="R1162" s="31"/>
      <c r="T1162" s="31"/>
      <c r="U1162" s="31"/>
      <c r="V1162" s="16"/>
      <c r="W1162" s="16"/>
      <c r="AA1162" s="9"/>
    </row>
    <row r="1163" spans="1:27" ht="15" customHeight="1">
      <c r="A1163" s="17"/>
      <c r="B1163" s="29"/>
      <c r="C1163" s="29"/>
      <c r="E1163" s="13"/>
      <c r="F1163" s="19"/>
      <c r="G1163" s="31"/>
      <c r="H1163" s="30"/>
      <c r="I1163" s="30"/>
      <c r="J1163" s="3"/>
      <c r="K1163" s="3"/>
      <c r="M1163" s="29"/>
      <c r="N1163" s="26"/>
      <c r="R1163" s="31"/>
      <c r="T1163" s="31"/>
      <c r="U1163" s="31"/>
      <c r="V1163" s="16"/>
      <c r="W1163" s="16"/>
      <c r="AA1163" s="9"/>
    </row>
    <row r="1164" spans="1:27" ht="15" customHeight="1">
      <c r="A1164" s="17"/>
      <c r="B1164" s="29"/>
      <c r="C1164" s="29"/>
      <c r="E1164" s="13"/>
      <c r="F1164" s="19"/>
      <c r="G1164" s="31"/>
      <c r="H1164" s="30"/>
      <c r="I1164" s="30"/>
      <c r="J1164" s="3"/>
      <c r="K1164" s="3"/>
      <c r="M1164" s="29"/>
      <c r="N1164" s="26"/>
      <c r="R1164" s="31"/>
      <c r="T1164" s="31"/>
      <c r="U1164" s="31"/>
      <c r="V1164" s="16"/>
      <c r="W1164" s="16"/>
      <c r="AA1164" s="9"/>
    </row>
    <row r="1165" spans="1:27" ht="15" customHeight="1">
      <c r="A1165" s="17"/>
      <c r="B1165" s="29"/>
      <c r="C1165" s="29"/>
      <c r="E1165" s="13"/>
      <c r="F1165" s="19"/>
      <c r="G1165" s="31"/>
      <c r="H1165" s="30"/>
      <c r="I1165" s="30"/>
      <c r="J1165" s="3"/>
      <c r="K1165" s="3"/>
      <c r="M1165" s="29"/>
      <c r="N1165" s="26"/>
      <c r="R1165" s="31"/>
      <c r="T1165" s="31"/>
      <c r="U1165" s="31"/>
      <c r="V1165" s="16"/>
      <c r="W1165" s="16"/>
      <c r="AA1165" s="9"/>
    </row>
    <row r="1166" spans="1:27" ht="15" customHeight="1">
      <c r="A1166" s="17"/>
      <c r="B1166" s="29"/>
      <c r="C1166" s="29"/>
      <c r="E1166" s="13"/>
      <c r="F1166" s="19"/>
      <c r="G1166" s="31"/>
      <c r="H1166" s="30"/>
      <c r="I1166" s="30"/>
      <c r="J1166" s="3"/>
      <c r="K1166" s="3"/>
      <c r="M1166" s="29"/>
      <c r="N1166" s="26"/>
      <c r="R1166" s="31"/>
      <c r="T1166" s="31"/>
      <c r="U1166" s="31"/>
      <c r="V1166" s="16"/>
      <c r="W1166" s="16"/>
      <c r="AA1166" s="9"/>
    </row>
    <row r="1167" spans="1:27" ht="15" customHeight="1">
      <c r="A1167" s="17"/>
      <c r="B1167" s="29"/>
      <c r="C1167" s="29"/>
      <c r="E1167" s="13"/>
      <c r="F1167" s="19"/>
      <c r="G1167" s="31"/>
      <c r="H1167" s="30"/>
      <c r="I1167" s="30"/>
      <c r="J1167" s="3"/>
      <c r="K1167" s="3"/>
      <c r="M1167" s="29"/>
      <c r="N1167" s="26"/>
      <c r="R1167" s="31"/>
      <c r="T1167" s="31"/>
      <c r="U1167" s="31"/>
      <c r="V1167" s="16"/>
      <c r="W1167" s="16"/>
      <c r="AA1167" s="9"/>
    </row>
    <row r="1168" spans="1:27" ht="15" customHeight="1">
      <c r="A1168" s="17"/>
      <c r="B1168" s="29"/>
      <c r="C1168" s="29"/>
      <c r="E1168" s="13"/>
      <c r="F1168" s="19"/>
      <c r="G1168" s="31"/>
      <c r="H1168" s="30"/>
      <c r="I1168" s="30"/>
      <c r="J1168" s="3"/>
      <c r="K1168" s="3"/>
      <c r="M1168" s="29"/>
      <c r="N1168" s="26"/>
      <c r="R1168" s="31"/>
      <c r="T1168" s="31"/>
      <c r="U1168" s="31"/>
      <c r="V1168" s="16"/>
      <c r="W1168" s="16"/>
      <c r="AA1168" s="9"/>
    </row>
    <row r="1169" spans="1:27" ht="15" customHeight="1">
      <c r="A1169" s="17"/>
      <c r="B1169" s="29"/>
      <c r="C1169" s="29"/>
      <c r="E1169" s="13"/>
      <c r="F1169" s="19"/>
      <c r="G1169" s="31"/>
      <c r="H1169" s="30"/>
      <c r="I1169" s="30"/>
      <c r="J1169" s="3"/>
      <c r="K1169" s="3"/>
      <c r="M1169" s="29"/>
      <c r="N1169" s="26"/>
      <c r="R1169" s="31"/>
      <c r="T1169" s="31"/>
      <c r="U1169" s="31"/>
      <c r="V1169" s="16"/>
      <c r="W1169" s="16"/>
      <c r="AA1169" s="9"/>
    </row>
    <row r="1170" spans="1:27" ht="15" customHeight="1">
      <c r="A1170" s="17"/>
      <c r="B1170" s="29"/>
      <c r="C1170" s="29"/>
      <c r="E1170" s="13"/>
      <c r="F1170" s="19"/>
      <c r="G1170" s="31"/>
      <c r="H1170" s="30"/>
      <c r="I1170" s="30"/>
      <c r="J1170" s="3"/>
      <c r="K1170" s="3"/>
      <c r="M1170" s="29"/>
      <c r="N1170" s="26"/>
      <c r="R1170" s="31"/>
      <c r="T1170" s="31"/>
      <c r="U1170" s="31"/>
      <c r="V1170" s="16"/>
      <c r="W1170" s="16"/>
      <c r="AA1170" s="9"/>
    </row>
    <row r="1171" spans="1:27" ht="15" customHeight="1">
      <c r="A1171" s="17"/>
      <c r="B1171" s="29"/>
      <c r="C1171" s="29"/>
      <c r="E1171" s="13"/>
      <c r="F1171" s="19"/>
      <c r="G1171" s="31"/>
      <c r="H1171" s="30"/>
      <c r="I1171" s="30"/>
      <c r="J1171" s="3"/>
      <c r="K1171" s="3"/>
      <c r="M1171" s="29"/>
      <c r="N1171" s="26"/>
      <c r="R1171" s="31"/>
      <c r="T1171" s="31"/>
      <c r="U1171" s="31"/>
      <c r="V1171" s="16"/>
      <c r="W1171" s="16"/>
      <c r="AA1171" s="9"/>
    </row>
    <row r="1172" spans="1:27" ht="15" customHeight="1">
      <c r="A1172" s="17"/>
      <c r="B1172" s="29"/>
      <c r="C1172" s="29"/>
      <c r="E1172" s="13"/>
      <c r="F1172" s="19"/>
      <c r="G1172" s="31"/>
      <c r="H1172" s="30"/>
      <c r="I1172" s="30"/>
      <c r="J1172" s="3"/>
      <c r="K1172" s="3"/>
      <c r="M1172" s="29"/>
      <c r="N1172" s="26"/>
      <c r="R1172" s="31"/>
      <c r="T1172" s="31"/>
      <c r="U1172" s="31"/>
      <c r="V1172" s="16"/>
      <c r="W1172" s="16"/>
      <c r="AA1172" s="9"/>
    </row>
    <row r="1173" spans="1:27" ht="15" customHeight="1">
      <c r="A1173" s="17"/>
      <c r="B1173" s="29"/>
      <c r="C1173" s="29"/>
      <c r="E1173" s="13"/>
      <c r="F1173" s="19"/>
      <c r="G1173" s="31"/>
      <c r="H1173" s="30"/>
      <c r="I1173" s="30"/>
      <c r="J1173" s="3"/>
      <c r="K1173" s="3"/>
      <c r="M1173" s="29"/>
      <c r="N1173" s="26"/>
      <c r="R1173" s="31"/>
      <c r="T1173" s="31"/>
      <c r="U1173" s="31"/>
      <c r="V1173" s="16"/>
      <c r="W1173" s="16"/>
      <c r="AA1173" s="9"/>
    </row>
    <row r="1174" spans="1:27" ht="15" customHeight="1">
      <c r="A1174" s="17"/>
      <c r="B1174" s="29"/>
      <c r="C1174" s="29"/>
      <c r="E1174" s="13"/>
      <c r="F1174" s="19"/>
      <c r="G1174" s="31"/>
      <c r="H1174" s="30"/>
      <c r="I1174" s="30"/>
      <c r="J1174" s="3"/>
      <c r="K1174" s="3"/>
      <c r="M1174" s="29"/>
      <c r="N1174" s="26"/>
      <c r="R1174" s="31"/>
      <c r="T1174" s="31"/>
      <c r="U1174" s="31"/>
      <c r="V1174" s="16"/>
      <c r="W1174" s="16"/>
      <c r="AA1174" s="9"/>
    </row>
    <row r="1175" spans="1:27" ht="15" customHeight="1">
      <c r="A1175" s="17"/>
      <c r="B1175" s="29"/>
      <c r="C1175" s="29"/>
      <c r="E1175" s="13"/>
      <c r="F1175" s="19"/>
      <c r="G1175" s="31"/>
      <c r="H1175" s="30"/>
      <c r="I1175" s="30"/>
      <c r="J1175" s="3"/>
      <c r="K1175" s="3"/>
      <c r="M1175" s="29"/>
      <c r="N1175" s="26"/>
      <c r="R1175" s="31"/>
      <c r="T1175" s="31"/>
      <c r="U1175" s="31"/>
      <c r="V1175" s="16"/>
      <c r="W1175" s="16"/>
      <c r="AA1175" s="9"/>
    </row>
    <row r="1176" spans="1:27" ht="15" customHeight="1">
      <c r="A1176" s="17"/>
      <c r="B1176" s="29"/>
      <c r="C1176" s="29"/>
      <c r="E1176" s="13"/>
      <c r="F1176" s="19"/>
      <c r="G1176" s="31"/>
      <c r="H1176" s="30"/>
      <c r="I1176" s="30"/>
      <c r="J1176" s="3"/>
      <c r="K1176" s="3"/>
      <c r="M1176" s="29"/>
      <c r="N1176" s="26"/>
      <c r="R1176" s="31"/>
      <c r="T1176" s="31"/>
      <c r="U1176" s="31"/>
      <c r="V1176" s="16"/>
      <c r="W1176" s="16"/>
      <c r="AA1176" s="9"/>
    </row>
    <row r="1177" spans="1:27" ht="15" customHeight="1">
      <c r="A1177" s="17"/>
      <c r="B1177" s="29"/>
      <c r="C1177" s="29"/>
      <c r="E1177" s="13"/>
      <c r="F1177" s="19"/>
      <c r="G1177" s="31"/>
      <c r="H1177" s="30"/>
      <c r="I1177" s="30"/>
      <c r="J1177" s="3"/>
      <c r="K1177" s="3"/>
      <c r="M1177" s="29"/>
      <c r="N1177" s="26"/>
      <c r="R1177" s="31"/>
      <c r="T1177" s="31"/>
      <c r="U1177" s="31"/>
      <c r="V1177" s="16"/>
      <c r="W1177" s="16"/>
      <c r="AA1177" s="9"/>
    </row>
    <row r="1178" spans="1:27" ht="15" customHeight="1">
      <c r="A1178" s="17"/>
      <c r="B1178" s="29"/>
      <c r="C1178" s="29"/>
      <c r="E1178" s="13"/>
      <c r="F1178" s="19"/>
      <c r="G1178" s="31"/>
      <c r="H1178" s="30"/>
      <c r="I1178" s="30"/>
      <c r="J1178" s="3"/>
      <c r="K1178" s="3"/>
      <c r="M1178" s="29"/>
      <c r="N1178" s="26"/>
      <c r="R1178" s="31"/>
      <c r="T1178" s="31"/>
      <c r="U1178" s="31"/>
      <c r="V1178" s="16"/>
      <c r="W1178" s="16"/>
      <c r="AA1178" s="9"/>
    </row>
    <row r="1179" spans="1:27" ht="15" customHeight="1">
      <c r="A1179" s="17"/>
      <c r="B1179" s="29"/>
      <c r="C1179" s="29"/>
      <c r="E1179" s="13"/>
      <c r="F1179" s="19"/>
      <c r="G1179" s="31"/>
      <c r="H1179" s="30"/>
      <c r="I1179" s="30"/>
      <c r="J1179" s="3"/>
      <c r="K1179" s="3"/>
      <c r="M1179" s="29"/>
      <c r="N1179" s="26"/>
      <c r="R1179" s="31"/>
      <c r="T1179" s="31"/>
      <c r="U1179" s="31"/>
      <c r="V1179" s="16"/>
      <c r="W1179" s="16"/>
      <c r="AA1179" s="9"/>
    </row>
    <row r="1180" spans="1:27" ht="15" customHeight="1">
      <c r="A1180" s="17"/>
      <c r="B1180" s="29"/>
      <c r="C1180" s="29"/>
      <c r="E1180" s="13"/>
      <c r="F1180" s="19"/>
      <c r="G1180" s="31"/>
      <c r="H1180" s="30"/>
      <c r="I1180" s="30"/>
      <c r="J1180" s="3"/>
      <c r="K1180" s="3"/>
      <c r="M1180" s="29"/>
      <c r="N1180" s="26"/>
      <c r="R1180" s="31"/>
      <c r="T1180" s="31"/>
      <c r="U1180" s="31"/>
      <c r="V1180" s="16"/>
      <c r="W1180" s="16"/>
      <c r="AA1180" s="9"/>
    </row>
    <row r="1181" spans="1:27" ht="15" customHeight="1">
      <c r="A1181" s="17"/>
      <c r="B1181" s="29"/>
      <c r="C1181" s="29"/>
      <c r="E1181" s="13"/>
      <c r="F1181" s="19"/>
      <c r="G1181" s="31"/>
      <c r="H1181" s="30"/>
      <c r="I1181" s="30"/>
      <c r="J1181" s="3"/>
      <c r="K1181" s="3"/>
      <c r="M1181" s="29"/>
      <c r="N1181" s="26"/>
      <c r="R1181" s="31"/>
      <c r="T1181" s="31"/>
      <c r="U1181" s="31"/>
      <c r="V1181" s="16"/>
      <c r="W1181" s="16"/>
      <c r="AA1181" s="9"/>
    </row>
    <row r="1182" spans="1:27" ht="15" customHeight="1">
      <c r="A1182" s="17"/>
      <c r="B1182" s="29"/>
      <c r="C1182" s="29"/>
      <c r="E1182" s="13"/>
      <c r="F1182" s="19"/>
      <c r="G1182" s="31"/>
      <c r="H1182" s="30"/>
      <c r="I1182" s="30"/>
      <c r="J1182" s="3"/>
      <c r="K1182" s="3"/>
      <c r="M1182" s="29"/>
      <c r="N1182" s="26"/>
      <c r="R1182" s="31"/>
      <c r="T1182" s="31"/>
      <c r="U1182" s="31"/>
      <c r="V1182" s="16"/>
      <c r="W1182" s="16"/>
      <c r="AA1182" s="9"/>
    </row>
    <row r="1183" spans="1:27" ht="15" customHeight="1">
      <c r="A1183" s="17"/>
      <c r="B1183" s="29"/>
      <c r="C1183" s="29"/>
      <c r="E1183" s="13"/>
      <c r="F1183" s="19"/>
      <c r="G1183" s="31"/>
      <c r="H1183" s="30"/>
      <c r="I1183" s="30"/>
      <c r="J1183" s="3"/>
      <c r="K1183" s="3"/>
      <c r="M1183" s="29"/>
      <c r="N1183" s="26"/>
      <c r="R1183" s="31"/>
      <c r="T1183" s="31"/>
      <c r="U1183" s="31"/>
      <c r="V1183" s="16"/>
      <c r="W1183" s="16"/>
      <c r="AA1183" s="9"/>
    </row>
    <row r="1184" spans="1:27" ht="15" customHeight="1">
      <c r="A1184" s="17"/>
      <c r="B1184" s="29"/>
      <c r="C1184" s="29"/>
      <c r="E1184" s="13"/>
      <c r="F1184" s="19"/>
      <c r="G1184" s="31"/>
      <c r="H1184" s="30"/>
      <c r="I1184" s="30"/>
      <c r="J1184" s="3"/>
      <c r="K1184" s="3"/>
      <c r="M1184" s="29"/>
      <c r="N1184" s="26"/>
      <c r="R1184" s="31"/>
      <c r="T1184" s="31"/>
      <c r="U1184" s="31"/>
      <c r="V1184" s="16"/>
      <c r="W1184" s="16"/>
      <c r="AA1184" s="9"/>
    </row>
    <row r="1185" spans="1:27" ht="15" customHeight="1">
      <c r="A1185" s="17"/>
      <c r="B1185" s="29"/>
      <c r="C1185" s="29"/>
      <c r="E1185" s="13"/>
      <c r="F1185" s="19"/>
      <c r="G1185" s="31"/>
      <c r="H1185" s="30"/>
      <c r="I1185" s="30"/>
      <c r="J1185" s="3"/>
      <c r="K1185" s="3"/>
      <c r="M1185" s="29"/>
      <c r="N1185" s="26"/>
      <c r="R1185" s="31"/>
      <c r="T1185" s="31"/>
      <c r="U1185" s="31"/>
      <c r="V1185" s="16"/>
      <c r="W1185" s="16"/>
      <c r="AA1185" s="9"/>
    </row>
    <row r="1186" spans="1:27" ht="15" customHeight="1">
      <c r="A1186" s="17"/>
      <c r="B1186" s="29"/>
      <c r="C1186" s="29"/>
      <c r="E1186" s="13"/>
      <c r="F1186" s="19"/>
      <c r="G1186" s="31"/>
      <c r="H1186" s="30"/>
      <c r="I1186" s="30"/>
      <c r="J1186" s="3"/>
      <c r="K1186" s="3"/>
      <c r="M1186" s="29"/>
      <c r="N1186" s="26"/>
      <c r="R1186" s="31"/>
      <c r="T1186" s="31"/>
      <c r="U1186" s="31"/>
      <c r="V1186" s="16"/>
      <c r="W1186" s="16"/>
      <c r="AA1186" s="9"/>
    </row>
    <row r="1187" spans="1:27" ht="15" customHeight="1">
      <c r="A1187" s="17"/>
      <c r="B1187" s="29"/>
      <c r="C1187" s="29"/>
      <c r="E1187" s="13"/>
      <c r="F1187" s="19"/>
      <c r="G1187" s="31"/>
      <c r="H1187" s="30"/>
      <c r="I1187" s="30"/>
      <c r="J1187" s="3"/>
      <c r="K1187" s="3"/>
      <c r="M1187" s="29"/>
      <c r="N1187" s="26"/>
      <c r="R1187" s="31"/>
      <c r="T1187" s="31"/>
      <c r="U1187" s="31"/>
      <c r="V1187" s="16"/>
      <c r="W1187" s="16"/>
      <c r="AA1187" s="9"/>
    </row>
    <row r="1188" spans="1:27" ht="15" customHeight="1">
      <c r="A1188" s="17"/>
      <c r="B1188" s="29"/>
      <c r="C1188" s="29"/>
      <c r="E1188" s="13"/>
      <c r="F1188" s="19"/>
      <c r="G1188" s="31"/>
      <c r="H1188" s="30"/>
      <c r="I1188" s="30"/>
      <c r="J1188" s="3"/>
      <c r="K1188" s="3"/>
      <c r="M1188" s="29"/>
      <c r="N1188" s="26"/>
      <c r="R1188" s="31"/>
      <c r="T1188" s="31"/>
      <c r="U1188" s="31"/>
      <c r="V1188" s="16"/>
      <c r="W1188" s="16"/>
      <c r="AA1188" s="9"/>
    </row>
    <row r="1189" spans="1:27" ht="15" customHeight="1">
      <c r="A1189" s="17"/>
      <c r="B1189" s="29"/>
      <c r="C1189" s="29"/>
      <c r="E1189" s="13"/>
      <c r="F1189" s="19"/>
      <c r="G1189" s="31"/>
      <c r="H1189" s="30"/>
      <c r="I1189" s="30"/>
      <c r="J1189" s="3"/>
      <c r="K1189" s="3"/>
      <c r="M1189" s="29"/>
      <c r="N1189" s="26"/>
      <c r="R1189" s="31"/>
      <c r="T1189" s="31"/>
      <c r="U1189" s="31"/>
      <c r="V1189" s="16"/>
      <c r="W1189" s="16"/>
      <c r="AA1189" s="9"/>
    </row>
    <row r="1190" spans="1:27" ht="15" customHeight="1">
      <c r="A1190" s="17"/>
      <c r="B1190" s="29"/>
      <c r="C1190" s="29"/>
      <c r="E1190" s="13"/>
      <c r="F1190" s="19"/>
      <c r="G1190" s="31"/>
      <c r="H1190" s="30"/>
      <c r="I1190" s="30"/>
      <c r="J1190" s="3"/>
      <c r="K1190" s="3"/>
      <c r="M1190" s="29"/>
      <c r="N1190" s="26"/>
      <c r="R1190" s="31"/>
      <c r="T1190" s="31"/>
      <c r="U1190" s="31"/>
      <c r="V1190" s="16"/>
      <c r="W1190" s="16"/>
      <c r="AA1190" s="9"/>
    </row>
    <row r="1191" spans="1:27" ht="15" customHeight="1">
      <c r="A1191" s="17"/>
      <c r="B1191" s="29"/>
      <c r="C1191" s="29"/>
      <c r="E1191" s="13"/>
      <c r="F1191" s="19"/>
      <c r="G1191" s="31"/>
      <c r="H1191" s="30"/>
      <c r="I1191" s="30"/>
      <c r="J1191" s="3"/>
      <c r="K1191" s="3"/>
      <c r="M1191" s="29"/>
      <c r="N1191" s="26"/>
      <c r="R1191" s="31"/>
      <c r="T1191" s="31"/>
      <c r="U1191" s="31"/>
      <c r="V1191" s="16"/>
      <c r="W1191" s="16"/>
      <c r="AA1191" s="9"/>
    </row>
    <row r="1192" spans="1:27" ht="15" customHeight="1">
      <c r="A1192" s="17"/>
      <c r="B1192" s="29"/>
      <c r="C1192" s="29"/>
      <c r="E1192" s="13"/>
      <c r="F1192" s="19"/>
      <c r="G1192" s="31"/>
      <c r="H1192" s="30"/>
      <c r="I1192" s="30"/>
      <c r="J1192" s="3"/>
      <c r="K1192" s="3"/>
      <c r="M1192" s="29"/>
      <c r="N1192" s="26"/>
      <c r="R1192" s="31"/>
      <c r="T1192" s="31"/>
      <c r="U1192" s="31"/>
      <c r="V1192" s="16"/>
      <c r="W1192" s="16"/>
      <c r="AA1192" s="9"/>
    </row>
    <row r="1193" spans="1:27" ht="15" customHeight="1">
      <c r="A1193" s="17"/>
      <c r="B1193" s="29"/>
      <c r="C1193" s="29"/>
      <c r="E1193" s="13"/>
      <c r="F1193" s="19"/>
      <c r="G1193" s="31"/>
      <c r="H1193" s="30"/>
      <c r="I1193" s="30"/>
      <c r="J1193" s="3"/>
      <c r="K1193" s="3"/>
      <c r="M1193" s="29"/>
      <c r="N1193" s="26"/>
      <c r="R1193" s="31"/>
      <c r="T1193" s="31"/>
      <c r="U1193" s="31"/>
      <c r="V1193" s="16"/>
      <c r="W1193" s="16"/>
      <c r="AA1193" s="9"/>
    </row>
    <row r="1194" spans="1:27" ht="15" customHeight="1">
      <c r="A1194" s="17"/>
      <c r="B1194" s="29"/>
      <c r="C1194" s="29"/>
      <c r="E1194" s="13"/>
      <c r="F1194" s="19"/>
      <c r="G1194" s="31"/>
      <c r="H1194" s="30"/>
      <c r="I1194" s="30"/>
      <c r="J1194" s="3"/>
      <c r="K1194" s="3"/>
      <c r="M1194" s="29"/>
      <c r="N1194" s="26"/>
      <c r="R1194" s="31"/>
      <c r="T1194" s="31"/>
      <c r="U1194" s="31"/>
      <c r="V1194" s="16"/>
      <c r="W1194" s="16"/>
      <c r="AA1194" s="9"/>
    </row>
    <row r="1195" spans="1:27" ht="15" customHeight="1">
      <c r="A1195" s="17"/>
      <c r="B1195" s="29"/>
      <c r="C1195" s="29"/>
      <c r="E1195" s="13"/>
      <c r="F1195" s="19"/>
      <c r="G1195" s="31"/>
      <c r="H1195" s="30"/>
      <c r="I1195" s="30"/>
      <c r="J1195" s="3"/>
      <c r="K1195" s="3"/>
      <c r="M1195" s="29"/>
      <c r="N1195" s="26"/>
      <c r="R1195" s="31"/>
      <c r="T1195" s="31"/>
      <c r="U1195" s="31"/>
      <c r="V1195" s="16"/>
      <c r="W1195" s="16"/>
      <c r="AA1195" s="9"/>
    </row>
    <row r="1196" spans="1:27" ht="15" customHeight="1">
      <c r="A1196" s="17"/>
      <c r="B1196" s="29"/>
      <c r="C1196" s="29"/>
      <c r="E1196" s="13"/>
      <c r="F1196" s="19"/>
      <c r="G1196" s="31"/>
      <c r="H1196" s="30"/>
      <c r="I1196" s="30"/>
      <c r="J1196" s="3"/>
      <c r="K1196" s="3"/>
      <c r="M1196" s="29"/>
      <c r="N1196" s="26"/>
      <c r="R1196" s="31"/>
      <c r="T1196" s="31"/>
      <c r="U1196" s="31"/>
      <c r="V1196" s="16"/>
      <c r="W1196" s="16"/>
      <c r="AA1196" s="9"/>
    </row>
    <row r="1197" spans="1:27" ht="15" customHeight="1">
      <c r="A1197" s="17"/>
      <c r="B1197" s="29"/>
      <c r="C1197" s="29"/>
      <c r="E1197" s="13"/>
      <c r="F1197" s="19"/>
      <c r="G1197" s="31"/>
      <c r="H1197" s="30"/>
      <c r="I1197" s="30"/>
      <c r="J1197" s="3"/>
      <c r="K1197" s="3"/>
      <c r="M1197" s="29"/>
      <c r="N1197" s="26"/>
      <c r="R1197" s="31"/>
      <c r="T1197" s="31"/>
      <c r="U1197" s="31"/>
      <c r="V1197" s="16"/>
      <c r="W1197" s="16"/>
      <c r="AA1197" s="9"/>
    </row>
    <row r="1198" spans="1:27" ht="15" customHeight="1">
      <c r="A1198" s="17"/>
      <c r="B1198" s="29"/>
      <c r="C1198" s="29"/>
      <c r="E1198" s="13"/>
      <c r="F1198" s="19"/>
      <c r="G1198" s="31"/>
      <c r="H1198" s="30"/>
      <c r="I1198" s="30"/>
      <c r="J1198" s="3"/>
      <c r="K1198" s="3"/>
      <c r="M1198" s="29"/>
      <c r="N1198" s="26"/>
      <c r="R1198" s="31"/>
      <c r="T1198" s="31"/>
      <c r="U1198" s="31"/>
      <c r="V1198" s="16"/>
      <c r="W1198" s="16"/>
      <c r="AA1198" s="9"/>
    </row>
    <row r="1199" spans="1:27" ht="15" customHeight="1">
      <c r="A1199" s="17"/>
      <c r="B1199" s="29"/>
      <c r="C1199" s="29"/>
      <c r="E1199" s="13"/>
      <c r="F1199" s="19"/>
      <c r="G1199" s="31"/>
      <c r="H1199" s="30"/>
      <c r="I1199" s="30"/>
      <c r="J1199" s="3"/>
      <c r="K1199" s="3"/>
      <c r="M1199" s="29"/>
      <c r="N1199" s="26"/>
      <c r="R1199" s="31"/>
      <c r="T1199" s="31"/>
      <c r="U1199" s="31"/>
      <c r="V1199" s="16"/>
      <c r="W1199" s="16"/>
      <c r="AA1199" s="9"/>
    </row>
    <row r="1200" spans="1:27" ht="15" customHeight="1">
      <c r="A1200" s="17"/>
      <c r="B1200" s="29"/>
      <c r="C1200" s="29"/>
      <c r="E1200" s="13"/>
      <c r="F1200" s="19"/>
      <c r="G1200" s="31"/>
      <c r="H1200" s="30"/>
      <c r="I1200" s="30"/>
      <c r="J1200" s="3"/>
      <c r="K1200" s="3"/>
      <c r="M1200" s="29"/>
      <c r="N1200" s="26"/>
      <c r="R1200" s="31"/>
      <c r="T1200" s="31"/>
      <c r="U1200" s="31"/>
      <c r="V1200" s="16"/>
      <c r="W1200" s="16"/>
      <c r="AA1200" s="9"/>
    </row>
    <row r="1201" spans="1:27" ht="15" customHeight="1">
      <c r="A1201" s="17"/>
      <c r="B1201" s="29"/>
      <c r="C1201" s="29"/>
      <c r="E1201" s="13"/>
      <c r="F1201" s="19"/>
      <c r="G1201" s="31"/>
      <c r="H1201" s="30"/>
      <c r="I1201" s="30"/>
      <c r="J1201" s="3"/>
      <c r="K1201" s="3"/>
      <c r="M1201" s="29"/>
      <c r="N1201" s="26"/>
      <c r="R1201" s="31"/>
      <c r="T1201" s="31"/>
      <c r="U1201" s="31"/>
      <c r="V1201" s="16"/>
      <c r="W1201" s="16"/>
      <c r="AA1201" s="9"/>
    </row>
    <row r="1202" spans="1:27" ht="15" customHeight="1">
      <c r="A1202" s="17"/>
      <c r="B1202" s="29"/>
      <c r="C1202" s="29"/>
      <c r="E1202" s="13"/>
      <c r="F1202" s="19"/>
      <c r="G1202" s="31"/>
      <c r="H1202" s="30"/>
      <c r="I1202" s="30"/>
      <c r="J1202" s="3"/>
      <c r="K1202" s="3"/>
      <c r="M1202" s="29"/>
      <c r="N1202" s="26"/>
      <c r="R1202" s="31"/>
      <c r="T1202" s="31"/>
      <c r="U1202" s="31"/>
      <c r="V1202" s="16"/>
      <c r="W1202" s="16"/>
      <c r="AA1202" s="9"/>
    </row>
    <row r="1203" spans="1:27" ht="15" customHeight="1">
      <c r="A1203" s="17"/>
      <c r="B1203" s="29"/>
      <c r="C1203" s="29"/>
      <c r="E1203" s="13"/>
      <c r="F1203" s="19"/>
      <c r="G1203" s="31"/>
      <c r="H1203" s="30"/>
      <c r="I1203" s="30"/>
      <c r="J1203" s="3"/>
      <c r="K1203" s="3"/>
      <c r="M1203" s="29"/>
      <c r="N1203" s="26"/>
      <c r="R1203" s="31"/>
      <c r="T1203" s="31"/>
      <c r="U1203" s="31"/>
      <c r="V1203" s="16"/>
      <c r="W1203" s="16"/>
      <c r="AA1203" s="9"/>
    </row>
    <row r="1204" spans="1:27" ht="15" customHeight="1">
      <c r="A1204" s="17"/>
      <c r="B1204" s="29"/>
      <c r="C1204" s="29"/>
      <c r="E1204" s="13"/>
      <c r="F1204" s="19"/>
      <c r="G1204" s="31"/>
      <c r="H1204" s="30"/>
      <c r="I1204" s="30"/>
      <c r="J1204" s="3"/>
      <c r="K1204" s="3"/>
      <c r="M1204" s="29"/>
      <c r="N1204" s="26"/>
      <c r="R1204" s="31"/>
      <c r="T1204" s="31"/>
      <c r="U1204" s="31"/>
      <c r="V1204" s="16"/>
      <c r="W1204" s="16"/>
      <c r="AA1204" s="9"/>
    </row>
    <row r="1205" spans="1:27" ht="15" customHeight="1">
      <c r="A1205" s="17"/>
      <c r="B1205" s="29"/>
      <c r="C1205" s="29"/>
      <c r="E1205" s="13"/>
      <c r="F1205" s="19"/>
      <c r="G1205" s="31"/>
      <c r="H1205" s="30"/>
      <c r="I1205" s="30"/>
      <c r="J1205" s="3"/>
      <c r="K1205" s="3"/>
      <c r="M1205" s="29"/>
      <c r="N1205" s="26"/>
      <c r="R1205" s="31"/>
      <c r="T1205" s="31"/>
      <c r="U1205" s="31"/>
      <c r="V1205" s="16"/>
      <c r="W1205" s="16"/>
      <c r="AA1205" s="9"/>
    </row>
    <row r="1206" spans="1:27" ht="15" customHeight="1">
      <c r="A1206" s="17"/>
      <c r="B1206" s="29"/>
      <c r="C1206" s="29"/>
      <c r="E1206" s="13"/>
      <c r="F1206" s="19"/>
      <c r="G1206" s="31"/>
      <c r="H1206" s="30"/>
      <c r="I1206" s="30"/>
      <c r="J1206" s="3"/>
      <c r="K1206" s="3"/>
      <c r="M1206" s="29"/>
      <c r="N1206" s="26"/>
      <c r="R1206" s="31"/>
      <c r="T1206" s="31"/>
      <c r="U1206" s="31"/>
      <c r="V1206" s="16"/>
      <c r="W1206" s="16"/>
      <c r="AA1206" s="9"/>
    </row>
    <row r="1207" spans="1:27" ht="15" customHeight="1">
      <c r="A1207" s="17"/>
      <c r="B1207" s="29"/>
      <c r="C1207" s="29"/>
      <c r="E1207" s="13"/>
      <c r="F1207" s="19"/>
      <c r="G1207" s="31"/>
      <c r="H1207" s="30"/>
      <c r="I1207" s="30"/>
      <c r="J1207" s="3"/>
      <c r="K1207" s="3"/>
      <c r="M1207" s="29"/>
      <c r="N1207" s="26"/>
      <c r="R1207" s="31"/>
      <c r="T1207" s="31"/>
      <c r="U1207" s="31"/>
      <c r="V1207" s="16"/>
      <c r="W1207" s="16"/>
      <c r="AA1207" s="9"/>
    </row>
    <row r="1208" spans="1:27" ht="15" customHeight="1">
      <c r="A1208" s="17"/>
      <c r="B1208" s="29"/>
      <c r="C1208" s="29"/>
      <c r="E1208" s="13"/>
      <c r="F1208" s="19"/>
      <c r="G1208" s="31"/>
      <c r="H1208" s="30"/>
      <c r="I1208" s="30"/>
      <c r="J1208" s="3"/>
      <c r="K1208" s="3"/>
      <c r="M1208" s="29"/>
      <c r="N1208" s="26"/>
      <c r="R1208" s="31"/>
      <c r="T1208" s="31"/>
      <c r="U1208" s="31"/>
      <c r="V1208" s="16"/>
      <c r="W1208" s="16"/>
      <c r="AA1208" s="9"/>
    </row>
    <row r="1209" spans="1:27" ht="15" customHeight="1">
      <c r="A1209" s="17"/>
      <c r="B1209" s="29"/>
      <c r="C1209" s="29"/>
      <c r="E1209" s="13"/>
      <c r="F1209" s="19"/>
      <c r="G1209" s="31"/>
      <c r="H1209" s="30"/>
      <c r="I1209" s="30"/>
      <c r="J1209" s="3"/>
      <c r="K1209" s="3"/>
      <c r="M1209" s="29"/>
      <c r="N1209" s="26"/>
      <c r="R1209" s="31"/>
      <c r="T1209" s="31"/>
      <c r="U1209" s="31"/>
      <c r="V1209" s="16"/>
      <c r="W1209" s="16"/>
      <c r="AA1209" s="9"/>
    </row>
    <row r="1210" spans="1:27" ht="15" customHeight="1">
      <c r="A1210" s="17"/>
      <c r="B1210" s="29"/>
      <c r="C1210" s="29"/>
      <c r="E1210" s="13"/>
      <c r="F1210" s="19"/>
      <c r="G1210" s="31"/>
      <c r="H1210" s="30"/>
      <c r="I1210" s="30"/>
      <c r="J1210" s="3"/>
      <c r="K1210" s="3"/>
      <c r="M1210" s="29"/>
      <c r="N1210" s="26"/>
      <c r="R1210" s="31"/>
      <c r="T1210" s="31"/>
      <c r="U1210" s="31"/>
      <c r="V1210" s="16"/>
      <c r="W1210" s="16"/>
      <c r="AA1210" s="9"/>
    </row>
    <row r="1211" spans="1:27" ht="15" customHeight="1">
      <c r="A1211" s="17"/>
      <c r="B1211" s="29"/>
      <c r="C1211" s="29"/>
      <c r="E1211" s="13"/>
      <c r="F1211" s="19"/>
      <c r="G1211" s="31"/>
      <c r="H1211" s="30"/>
      <c r="I1211" s="30"/>
      <c r="J1211" s="3"/>
      <c r="K1211" s="3"/>
      <c r="M1211" s="29"/>
      <c r="N1211" s="26"/>
      <c r="R1211" s="31"/>
      <c r="T1211" s="31"/>
      <c r="U1211" s="31"/>
      <c r="V1211" s="16"/>
      <c r="W1211" s="16"/>
      <c r="AA1211" s="9"/>
    </row>
    <row r="1212" spans="1:27" ht="15" customHeight="1">
      <c r="A1212" s="17"/>
      <c r="B1212" s="29"/>
      <c r="C1212" s="29"/>
      <c r="E1212" s="13"/>
      <c r="F1212" s="19"/>
      <c r="G1212" s="31"/>
      <c r="H1212" s="30"/>
      <c r="I1212" s="30"/>
      <c r="J1212" s="3"/>
      <c r="K1212" s="3"/>
      <c r="M1212" s="29"/>
      <c r="N1212" s="26"/>
      <c r="R1212" s="31"/>
      <c r="T1212" s="31"/>
      <c r="U1212" s="31"/>
      <c r="V1212" s="16"/>
      <c r="W1212" s="16"/>
      <c r="AA1212" s="9"/>
    </row>
    <row r="1213" spans="1:27" ht="15" customHeight="1">
      <c r="A1213" s="17"/>
      <c r="B1213" s="29"/>
      <c r="C1213" s="29"/>
      <c r="E1213" s="13"/>
      <c r="F1213" s="19"/>
      <c r="G1213" s="31"/>
      <c r="H1213" s="30"/>
      <c r="I1213" s="30"/>
      <c r="J1213" s="3"/>
      <c r="K1213" s="3"/>
      <c r="M1213" s="29"/>
      <c r="N1213" s="26"/>
      <c r="R1213" s="31"/>
      <c r="T1213" s="31"/>
      <c r="U1213" s="31"/>
      <c r="V1213" s="16"/>
      <c r="W1213" s="16"/>
      <c r="AA1213" s="9"/>
    </row>
    <row r="1214" spans="1:27" ht="15" customHeight="1">
      <c r="A1214" s="17"/>
      <c r="B1214" s="29"/>
      <c r="C1214" s="29"/>
      <c r="E1214" s="13"/>
      <c r="F1214" s="19"/>
      <c r="G1214" s="31"/>
      <c r="H1214" s="30"/>
      <c r="I1214" s="30"/>
      <c r="J1214" s="3"/>
      <c r="K1214" s="3"/>
      <c r="M1214" s="29"/>
      <c r="N1214" s="26"/>
      <c r="R1214" s="31"/>
      <c r="T1214" s="31"/>
      <c r="U1214" s="31"/>
      <c r="V1214" s="16"/>
      <c r="W1214" s="16"/>
      <c r="AA1214" s="9"/>
    </row>
    <row r="1215" spans="1:27" ht="15" customHeight="1">
      <c r="A1215" s="17"/>
      <c r="B1215" s="29"/>
      <c r="C1215" s="29"/>
      <c r="E1215" s="13"/>
      <c r="F1215" s="19"/>
      <c r="G1215" s="31"/>
      <c r="H1215" s="30"/>
      <c r="I1215" s="30"/>
      <c r="J1215" s="3"/>
      <c r="K1215" s="3"/>
      <c r="M1215" s="29"/>
      <c r="N1215" s="26"/>
      <c r="R1215" s="31"/>
      <c r="T1215" s="31"/>
      <c r="U1215" s="31"/>
      <c r="V1215" s="16"/>
      <c r="W1215" s="16"/>
      <c r="AA1215" s="9"/>
    </row>
    <row r="1216" spans="1:27" ht="15" customHeight="1">
      <c r="A1216" s="17"/>
      <c r="B1216" s="29"/>
      <c r="C1216" s="29"/>
      <c r="E1216" s="13"/>
      <c r="F1216" s="19"/>
      <c r="G1216" s="31"/>
      <c r="H1216" s="30"/>
      <c r="I1216" s="30"/>
      <c r="J1216" s="3"/>
      <c r="K1216" s="3"/>
      <c r="M1216" s="29"/>
      <c r="N1216" s="26"/>
      <c r="R1216" s="31"/>
      <c r="T1216" s="31"/>
      <c r="U1216" s="31"/>
      <c r="V1216" s="16"/>
      <c r="W1216" s="16"/>
      <c r="AA1216" s="9"/>
    </row>
    <row r="1217" spans="1:27" ht="15" customHeight="1">
      <c r="A1217" s="17"/>
      <c r="B1217" s="29"/>
      <c r="C1217" s="29"/>
      <c r="E1217" s="13"/>
      <c r="F1217" s="19"/>
      <c r="G1217" s="31"/>
      <c r="H1217" s="30"/>
      <c r="I1217" s="30"/>
      <c r="J1217" s="3"/>
      <c r="K1217" s="3"/>
      <c r="M1217" s="29"/>
      <c r="N1217" s="26"/>
      <c r="R1217" s="31"/>
      <c r="T1217" s="31"/>
      <c r="U1217" s="31"/>
      <c r="V1217" s="16"/>
      <c r="W1217" s="16"/>
      <c r="AA1217" s="9"/>
    </row>
    <row r="1218" spans="1:27" ht="15" customHeight="1">
      <c r="A1218" s="17"/>
      <c r="B1218" s="29"/>
      <c r="C1218" s="29"/>
      <c r="E1218" s="13"/>
      <c r="F1218" s="19"/>
      <c r="G1218" s="31"/>
      <c r="H1218" s="30"/>
      <c r="I1218" s="30"/>
      <c r="J1218" s="3"/>
      <c r="K1218" s="3"/>
      <c r="M1218" s="29"/>
      <c r="N1218" s="26"/>
      <c r="R1218" s="31"/>
      <c r="T1218" s="31"/>
      <c r="U1218" s="31"/>
      <c r="V1218" s="16"/>
      <c r="W1218" s="16"/>
      <c r="AA1218" s="9"/>
    </row>
    <row r="1219" spans="1:27" ht="15" customHeight="1">
      <c r="A1219" s="17"/>
      <c r="B1219" s="29"/>
      <c r="C1219" s="29"/>
      <c r="E1219" s="13"/>
      <c r="F1219" s="19"/>
      <c r="G1219" s="31"/>
      <c r="H1219" s="30"/>
      <c r="I1219" s="30"/>
      <c r="J1219" s="3"/>
      <c r="K1219" s="3"/>
      <c r="M1219" s="29"/>
      <c r="N1219" s="26"/>
      <c r="R1219" s="31"/>
      <c r="T1219" s="31"/>
      <c r="U1219" s="31"/>
      <c r="V1219" s="16"/>
      <c r="W1219" s="16"/>
      <c r="AA1219" s="9"/>
    </row>
    <row r="1220" spans="1:27" ht="15" customHeight="1">
      <c r="A1220" s="17"/>
      <c r="B1220" s="29"/>
      <c r="C1220" s="29"/>
      <c r="E1220" s="13"/>
      <c r="F1220" s="19"/>
      <c r="G1220" s="31"/>
      <c r="H1220" s="30"/>
      <c r="I1220" s="30"/>
      <c r="J1220" s="3"/>
      <c r="K1220" s="3"/>
      <c r="M1220" s="29"/>
      <c r="N1220" s="26"/>
      <c r="R1220" s="31"/>
      <c r="T1220" s="31"/>
      <c r="U1220" s="31"/>
      <c r="V1220" s="16"/>
      <c r="W1220" s="16"/>
      <c r="AA1220" s="9"/>
    </row>
    <row r="1221" spans="1:27" ht="15" customHeight="1">
      <c r="A1221" s="17"/>
      <c r="B1221" s="29"/>
      <c r="C1221" s="29"/>
      <c r="E1221" s="13"/>
      <c r="F1221" s="19"/>
      <c r="G1221" s="31"/>
      <c r="H1221" s="30"/>
      <c r="I1221" s="30"/>
      <c r="J1221" s="3"/>
      <c r="K1221" s="3"/>
      <c r="M1221" s="29"/>
      <c r="N1221" s="26"/>
      <c r="R1221" s="31"/>
      <c r="T1221" s="31"/>
      <c r="U1221" s="31"/>
      <c r="V1221" s="16"/>
      <c r="W1221" s="16"/>
      <c r="AA1221" s="9"/>
    </row>
    <row r="1222" spans="1:27" ht="15" customHeight="1">
      <c r="A1222" s="17"/>
      <c r="B1222" s="29"/>
      <c r="C1222" s="29"/>
      <c r="E1222" s="13"/>
      <c r="F1222" s="19"/>
      <c r="G1222" s="31"/>
      <c r="H1222" s="30"/>
      <c r="I1222" s="30"/>
      <c r="J1222" s="3"/>
      <c r="K1222" s="3"/>
      <c r="M1222" s="29"/>
      <c r="N1222" s="26"/>
      <c r="R1222" s="31"/>
      <c r="T1222" s="31"/>
      <c r="U1222" s="31"/>
      <c r="V1222" s="16"/>
      <c r="W1222" s="16"/>
      <c r="AA1222" s="9"/>
    </row>
    <row r="1223" spans="1:27" ht="15" customHeight="1">
      <c r="A1223" s="17"/>
      <c r="B1223" s="29"/>
      <c r="C1223" s="29"/>
      <c r="E1223" s="13"/>
      <c r="F1223" s="19"/>
      <c r="G1223" s="31"/>
      <c r="H1223" s="30"/>
      <c r="I1223" s="30"/>
      <c r="J1223" s="3"/>
      <c r="K1223" s="3"/>
      <c r="M1223" s="29"/>
      <c r="N1223" s="26"/>
      <c r="R1223" s="31"/>
      <c r="T1223" s="31"/>
      <c r="U1223" s="31"/>
      <c r="V1223" s="16"/>
      <c r="W1223" s="16"/>
      <c r="AA1223" s="9"/>
    </row>
    <row r="1224" spans="1:27" ht="15" customHeight="1">
      <c r="A1224" s="17"/>
      <c r="B1224" s="29"/>
      <c r="C1224" s="29"/>
      <c r="E1224" s="13"/>
      <c r="F1224" s="19"/>
      <c r="G1224" s="31"/>
      <c r="H1224" s="30"/>
      <c r="I1224" s="30"/>
      <c r="J1224" s="3"/>
      <c r="K1224" s="3"/>
      <c r="M1224" s="29"/>
      <c r="N1224" s="26"/>
      <c r="R1224" s="31"/>
      <c r="T1224" s="31"/>
      <c r="U1224" s="31"/>
      <c r="V1224" s="16"/>
      <c r="W1224" s="16"/>
      <c r="AA1224" s="9"/>
    </row>
    <row r="1225" spans="1:27" ht="15" customHeight="1">
      <c r="A1225" s="17"/>
      <c r="B1225" s="29"/>
      <c r="C1225" s="29"/>
      <c r="E1225" s="13"/>
      <c r="F1225" s="19"/>
      <c r="G1225" s="31"/>
      <c r="H1225" s="30"/>
      <c r="I1225" s="30"/>
      <c r="J1225" s="3"/>
      <c r="K1225" s="3"/>
      <c r="M1225" s="29"/>
      <c r="N1225" s="26"/>
      <c r="R1225" s="31"/>
      <c r="T1225" s="31"/>
      <c r="U1225" s="31"/>
      <c r="V1225" s="16"/>
      <c r="W1225" s="16"/>
      <c r="AA1225" s="9"/>
    </row>
    <row r="1226" spans="1:27" ht="15" customHeight="1">
      <c r="A1226" s="17"/>
      <c r="B1226" s="29"/>
      <c r="C1226" s="29"/>
      <c r="E1226" s="13"/>
      <c r="F1226" s="19"/>
      <c r="G1226" s="31"/>
      <c r="H1226" s="30"/>
      <c r="I1226" s="30"/>
      <c r="J1226" s="3"/>
      <c r="K1226" s="3"/>
      <c r="M1226" s="29"/>
      <c r="N1226" s="26"/>
      <c r="R1226" s="31"/>
      <c r="T1226" s="31"/>
      <c r="U1226" s="31"/>
      <c r="V1226" s="16"/>
      <c r="W1226" s="16"/>
      <c r="AA1226" s="9"/>
    </row>
    <row r="1227" spans="1:27" ht="15" customHeight="1">
      <c r="A1227" s="17"/>
      <c r="B1227" s="29"/>
      <c r="C1227" s="29"/>
      <c r="E1227" s="13"/>
      <c r="F1227" s="19"/>
      <c r="G1227" s="31"/>
      <c r="H1227" s="30"/>
      <c r="I1227" s="30"/>
      <c r="J1227" s="3"/>
      <c r="K1227" s="3"/>
      <c r="M1227" s="29"/>
      <c r="N1227" s="26"/>
      <c r="R1227" s="31"/>
      <c r="T1227" s="31"/>
      <c r="U1227" s="31"/>
      <c r="V1227" s="16"/>
      <c r="W1227" s="16"/>
      <c r="AA1227" s="9"/>
    </row>
    <row r="1228" spans="1:27" ht="15" customHeight="1">
      <c r="A1228" s="17"/>
      <c r="B1228" s="29"/>
      <c r="C1228" s="29"/>
      <c r="E1228" s="13"/>
      <c r="F1228" s="19"/>
      <c r="G1228" s="31"/>
      <c r="H1228" s="30"/>
      <c r="I1228" s="30"/>
      <c r="J1228" s="3"/>
      <c r="K1228" s="3"/>
      <c r="M1228" s="29"/>
      <c r="N1228" s="26"/>
      <c r="R1228" s="31"/>
      <c r="T1228" s="31"/>
      <c r="U1228" s="31"/>
      <c r="V1228" s="16"/>
      <c r="W1228" s="16"/>
      <c r="AA1228" s="9"/>
    </row>
    <row r="1229" spans="1:27" ht="15" customHeight="1">
      <c r="A1229" s="17"/>
      <c r="B1229" s="29"/>
      <c r="C1229" s="29"/>
      <c r="E1229" s="13"/>
      <c r="F1229" s="19"/>
      <c r="G1229" s="31"/>
      <c r="H1229" s="30"/>
      <c r="I1229" s="30"/>
      <c r="J1229" s="3"/>
      <c r="K1229" s="3"/>
      <c r="M1229" s="29"/>
      <c r="N1229" s="26"/>
      <c r="R1229" s="31"/>
      <c r="T1229" s="31"/>
      <c r="U1229" s="31"/>
      <c r="V1229" s="16"/>
      <c r="W1229" s="16"/>
      <c r="AA1229" s="9"/>
    </row>
    <row r="1230" spans="1:27" ht="15" customHeight="1">
      <c r="A1230" s="17"/>
      <c r="B1230" s="29"/>
      <c r="C1230" s="29"/>
      <c r="E1230" s="13"/>
      <c r="F1230" s="19"/>
      <c r="G1230" s="31"/>
      <c r="H1230" s="30"/>
      <c r="I1230" s="30"/>
      <c r="J1230" s="3"/>
      <c r="K1230" s="3"/>
      <c r="M1230" s="29"/>
      <c r="N1230" s="26"/>
      <c r="R1230" s="31"/>
      <c r="T1230" s="31"/>
      <c r="U1230" s="31"/>
      <c r="V1230" s="16"/>
      <c r="W1230" s="16"/>
      <c r="AA1230" s="9"/>
    </row>
    <row r="1231" spans="1:27" ht="15" customHeight="1">
      <c r="A1231" s="17"/>
      <c r="B1231" s="29"/>
      <c r="C1231" s="29"/>
      <c r="E1231" s="13"/>
      <c r="F1231" s="19"/>
      <c r="G1231" s="31"/>
      <c r="H1231" s="30"/>
      <c r="I1231" s="30"/>
      <c r="J1231" s="3"/>
      <c r="K1231" s="3"/>
      <c r="M1231" s="29"/>
      <c r="N1231" s="26"/>
      <c r="R1231" s="31"/>
      <c r="T1231" s="31"/>
      <c r="U1231" s="31"/>
      <c r="V1231" s="16"/>
      <c r="W1231" s="16"/>
      <c r="AA1231" s="9"/>
    </row>
    <row r="1232" spans="1:27" ht="15" customHeight="1">
      <c r="A1232" s="17"/>
      <c r="B1232" s="29"/>
      <c r="C1232" s="29"/>
      <c r="E1232" s="13"/>
      <c r="F1232" s="19"/>
      <c r="G1232" s="31"/>
      <c r="H1232" s="30"/>
      <c r="I1232" s="30"/>
      <c r="J1232" s="3"/>
      <c r="K1232" s="3"/>
      <c r="M1232" s="29"/>
      <c r="N1232" s="26"/>
      <c r="R1232" s="31"/>
      <c r="T1232" s="31"/>
      <c r="U1232" s="31"/>
      <c r="V1232" s="16"/>
      <c r="W1232" s="16"/>
      <c r="AA1232" s="9"/>
    </row>
    <row r="1233" spans="1:27" ht="15" customHeight="1">
      <c r="A1233" s="17"/>
      <c r="B1233" s="29"/>
      <c r="C1233" s="29"/>
      <c r="E1233" s="13"/>
      <c r="F1233" s="19"/>
      <c r="G1233" s="31"/>
      <c r="H1233" s="30"/>
      <c r="I1233" s="30"/>
      <c r="J1233" s="3"/>
      <c r="K1233" s="3"/>
      <c r="M1233" s="29"/>
      <c r="N1233" s="26"/>
      <c r="R1233" s="31"/>
      <c r="T1233" s="31"/>
      <c r="U1233" s="31"/>
      <c r="V1233" s="16"/>
      <c r="W1233" s="16"/>
      <c r="AA1233" s="9"/>
    </row>
    <row r="1234" spans="1:27" ht="15" customHeight="1">
      <c r="A1234" s="17"/>
      <c r="B1234" s="29"/>
      <c r="C1234" s="29"/>
      <c r="E1234" s="13"/>
      <c r="F1234" s="19"/>
      <c r="G1234" s="31"/>
      <c r="H1234" s="30"/>
      <c r="I1234" s="30"/>
      <c r="J1234" s="3"/>
      <c r="K1234" s="3"/>
      <c r="M1234" s="29"/>
      <c r="N1234" s="26"/>
      <c r="R1234" s="31"/>
      <c r="T1234" s="31"/>
      <c r="U1234" s="31"/>
      <c r="V1234" s="16"/>
      <c r="W1234" s="16"/>
      <c r="AA1234" s="9"/>
    </row>
    <row r="1235" spans="1:27" ht="15" customHeight="1">
      <c r="A1235" s="17"/>
      <c r="B1235" s="29"/>
      <c r="C1235" s="29"/>
      <c r="E1235" s="13"/>
      <c r="F1235" s="19"/>
      <c r="G1235" s="31"/>
      <c r="H1235" s="30"/>
      <c r="I1235" s="30"/>
      <c r="J1235" s="3"/>
      <c r="K1235" s="3"/>
      <c r="M1235" s="29"/>
      <c r="N1235" s="26"/>
      <c r="R1235" s="31"/>
      <c r="T1235" s="31"/>
      <c r="U1235" s="31"/>
      <c r="V1235" s="16"/>
      <c r="W1235" s="16"/>
      <c r="AA1235" s="9"/>
    </row>
    <row r="1236" spans="1:27" ht="15" customHeight="1">
      <c r="A1236" s="17"/>
      <c r="B1236" s="29"/>
      <c r="C1236" s="29"/>
      <c r="E1236" s="13"/>
      <c r="F1236" s="19"/>
      <c r="G1236" s="31"/>
      <c r="H1236" s="30"/>
      <c r="I1236" s="30"/>
      <c r="J1236" s="3"/>
      <c r="K1236" s="3"/>
      <c r="M1236" s="29"/>
      <c r="N1236" s="26"/>
      <c r="R1236" s="31"/>
      <c r="T1236" s="31"/>
      <c r="U1236" s="31"/>
      <c r="V1236" s="16"/>
      <c r="W1236" s="16"/>
      <c r="AA1236" s="9"/>
    </row>
    <row r="1237" spans="1:27" ht="15" customHeight="1">
      <c r="A1237" s="17"/>
      <c r="B1237" s="29"/>
      <c r="C1237" s="29"/>
      <c r="E1237" s="13"/>
      <c r="F1237" s="19"/>
      <c r="G1237" s="31"/>
      <c r="H1237" s="30"/>
      <c r="I1237" s="30"/>
      <c r="J1237" s="3"/>
      <c r="K1237" s="3"/>
      <c r="M1237" s="29"/>
      <c r="N1237" s="26"/>
      <c r="R1237" s="31"/>
      <c r="T1237" s="31"/>
      <c r="U1237" s="31"/>
      <c r="V1237" s="16"/>
      <c r="W1237" s="16"/>
      <c r="AA1237" s="9"/>
    </row>
    <row r="1238" spans="1:27" ht="15" customHeight="1">
      <c r="A1238" s="17"/>
      <c r="B1238" s="29"/>
      <c r="C1238" s="29"/>
      <c r="E1238" s="13"/>
      <c r="F1238" s="19"/>
      <c r="G1238" s="31"/>
      <c r="H1238" s="30"/>
      <c r="I1238" s="30"/>
      <c r="J1238" s="3"/>
      <c r="K1238" s="3"/>
      <c r="M1238" s="29"/>
      <c r="N1238" s="26"/>
      <c r="R1238" s="31"/>
      <c r="T1238" s="31"/>
      <c r="U1238" s="31"/>
      <c r="V1238" s="16"/>
      <c r="W1238" s="16"/>
      <c r="AA1238" s="9"/>
    </row>
    <row r="1239" spans="1:27" ht="15" customHeight="1">
      <c r="A1239" s="17"/>
      <c r="B1239" s="29"/>
      <c r="C1239" s="29"/>
      <c r="E1239" s="13"/>
      <c r="F1239" s="19"/>
      <c r="G1239" s="31"/>
      <c r="H1239" s="30"/>
      <c r="I1239" s="30"/>
      <c r="J1239" s="3"/>
      <c r="K1239" s="3"/>
      <c r="M1239" s="29"/>
      <c r="N1239" s="26"/>
      <c r="R1239" s="31"/>
      <c r="T1239" s="31"/>
      <c r="U1239" s="31"/>
      <c r="V1239" s="16"/>
      <c r="W1239" s="16"/>
      <c r="AA1239" s="9"/>
    </row>
    <row r="1240" spans="1:27" ht="15" customHeight="1">
      <c r="A1240" s="17"/>
      <c r="B1240" s="29"/>
      <c r="C1240" s="29"/>
      <c r="E1240" s="13"/>
      <c r="F1240" s="19"/>
      <c r="G1240" s="31"/>
      <c r="H1240" s="30"/>
      <c r="I1240" s="30"/>
      <c r="J1240" s="3"/>
      <c r="K1240" s="3"/>
      <c r="M1240" s="29"/>
      <c r="N1240" s="26"/>
      <c r="R1240" s="31"/>
      <c r="T1240" s="31"/>
      <c r="U1240" s="31"/>
      <c r="V1240" s="16"/>
      <c r="W1240" s="16"/>
      <c r="AA1240" s="9"/>
    </row>
    <row r="1241" spans="1:27" ht="15" customHeight="1">
      <c r="A1241" s="17"/>
      <c r="B1241" s="29"/>
      <c r="C1241" s="29"/>
      <c r="E1241" s="13"/>
      <c r="F1241" s="19"/>
      <c r="G1241" s="31"/>
      <c r="H1241" s="30"/>
      <c r="I1241" s="30"/>
      <c r="J1241" s="3"/>
      <c r="K1241" s="3"/>
      <c r="M1241" s="29"/>
      <c r="N1241" s="26"/>
      <c r="R1241" s="31"/>
      <c r="T1241" s="31"/>
      <c r="U1241" s="31"/>
      <c r="V1241" s="16"/>
      <c r="W1241" s="16"/>
      <c r="AA1241" s="9"/>
    </row>
    <row r="1242" spans="1:27" ht="15" customHeight="1">
      <c r="A1242" s="17"/>
      <c r="B1242" s="29"/>
      <c r="C1242" s="29"/>
      <c r="E1242" s="13"/>
      <c r="F1242" s="19"/>
      <c r="G1242" s="31"/>
      <c r="H1242" s="30"/>
      <c r="I1242" s="30"/>
      <c r="J1242" s="3"/>
      <c r="K1242" s="3"/>
      <c r="M1242" s="29"/>
      <c r="N1242" s="26"/>
      <c r="R1242" s="31"/>
      <c r="T1242" s="31"/>
      <c r="U1242" s="31"/>
      <c r="V1242" s="16"/>
      <c r="W1242" s="16"/>
      <c r="AA1242" s="9"/>
    </row>
    <row r="1243" spans="1:27" ht="15" customHeight="1">
      <c r="A1243" s="17"/>
      <c r="B1243" s="29"/>
      <c r="C1243" s="29"/>
      <c r="E1243" s="13"/>
      <c r="F1243" s="19"/>
      <c r="G1243" s="31"/>
      <c r="H1243" s="30"/>
      <c r="I1243" s="30"/>
      <c r="J1243" s="3"/>
      <c r="K1243" s="3"/>
      <c r="M1243" s="29"/>
      <c r="N1243" s="26"/>
      <c r="R1243" s="31"/>
      <c r="T1243" s="31"/>
      <c r="U1243" s="31"/>
      <c r="V1243" s="16"/>
      <c r="W1243" s="16"/>
      <c r="AA1243" s="9"/>
    </row>
    <row r="1244" spans="1:27" ht="15" customHeight="1">
      <c r="A1244" s="17"/>
      <c r="B1244" s="29"/>
      <c r="C1244" s="29"/>
      <c r="E1244" s="13"/>
      <c r="F1244" s="19"/>
      <c r="G1244" s="31"/>
      <c r="H1244" s="30"/>
      <c r="I1244" s="30"/>
      <c r="J1244" s="3"/>
      <c r="K1244" s="3"/>
      <c r="M1244" s="29"/>
      <c r="N1244" s="26"/>
      <c r="R1244" s="31"/>
      <c r="T1244" s="31"/>
      <c r="U1244" s="31"/>
      <c r="V1244" s="16"/>
      <c r="W1244" s="16"/>
      <c r="AA1244" s="9"/>
    </row>
    <row r="1245" spans="1:27" ht="15" customHeight="1">
      <c r="A1245" s="17"/>
      <c r="B1245" s="29"/>
      <c r="C1245" s="29"/>
      <c r="E1245" s="13"/>
      <c r="F1245" s="19"/>
      <c r="G1245" s="31"/>
      <c r="H1245" s="30"/>
      <c r="I1245" s="30"/>
      <c r="J1245" s="3"/>
      <c r="K1245" s="3"/>
      <c r="M1245" s="29"/>
      <c r="N1245" s="26"/>
      <c r="R1245" s="31"/>
      <c r="T1245" s="31"/>
      <c r="U1245" s="31"/>
      <c r="V1245" s="16"/>
      <c r="W1245" s="16"/>
      <c r="AA1245" s="9"/>
    </row>
    <row r="1246" spans="1:27" ht="15" customHeight="1">
      <c r="A1246" s="17"/>
      <c r="B1246" s="29"/>
      <c r="C1246" s="29"/>
      <c r="E1246" s="13"/>
      <c r="F1246" s="19"/>
      <c r="G1246" s="31"/>
      <c r="H1246" s="30"/>
      <c r="I1246" s="30"/>
      <c r="J1246" s="3"/>
      <c r="K1246" s="3"/>
      <c r="M1246" s="29"/>
      <c r="N1246" s="26"/>
      <c r="R1246" s="31"/>
      <c r="T1246" s="31"/>
      <c r="U1246" s="31"/>
      <c r="V1246" s="16"/>
      <c r="W1246" s="16"/>
      <c r="AA1246" s="9"/>
    </row>
    <row r="1247" spans="1:27" ht="15" customHeight="1">
      <c r="A1247" s="17"/>
      <c r="B1247" s="29"/>
      <c r="C1247" s="29"/>
      <c r="E1247" s="13"/>
      <c r="F1247" s="19"/>
      <c r="G1247" s="31"/>
      <c r="H1247" s="30"/>
      <c r="I1247" s="30"/>
      <c r="J1247" s="3"/>
      <c r="K1247" s="3"/>
      <c r="M1247" s="29"/>
      <c r="N1247" s="26"/>
      <c r="R1247" s="31"/>
      <c r="T1247" s="31"/>
      <c r="U1247" s="31"/>
      <c r="V1247" s="16"/>
      <c r="W1247" s="16"/>
      <c r="AA1247" s="9"/>
    </row>
    <row r="1248" spans="1:27" ht="15" customHeight="1">
      <c r="A1248" s="17"/>
      <c r="B1248" s="29"/>
      <c r="C1248" s="29"/>
      <c r="E1248" s="13"/>
      <c r="F1248" s="19"/>
      <c r="G1248" s="31"/>
      <c r="H1248" s="30"/>
      <c r="I1248" s="30"/>
      <c r="J1248" s="3"/>
      <c r="K1248" s="3"/>
      <c r="M1248" s="29"/>
      <c r="N1248" s="26"/>
      <c r="R1248" s="31"/>
      <c r="T1248" s="31"/>
      <c r="U1248" s="31"/>
      <c r="V1248" s="16"/>
      <c r="W1248" s="16"/>
      <c r="AA1248" s="9"/>
    </row>
    <row r="1249" spans="1:27" ht="15" customHeight="1">
      <c r="A1249" s="17"/>
      <c r="B1249" s="29"/>
      <c r="C1249" s="29"/>
      <c r="E1249" s="13"/>
      <c r="F1249" s="19"/>
      <c r="G1249" s="31"/>
      <c r="H1249" s="30"/>
      <c r="I1249" s="30"/>
      <c r="J1249" s="3"/>
      <c r="K1249" s="3"/>
      <c r="M1249" s="29"/>
      <c r="N1249" s="26"/>
      <c r="R1249" s="31"/>
      <c r="T1249" s="31"/>
      <c r="U1249" s="31"/>
      <c r="V1249" s="16"/>
      <c r="W1249" s="16"/>
      <c r="AA1249" s="9"/>
    </row>
    <row r="1250" spans="1:27" ht="15" customHeight="1">
      <c r="A1250" s="17"/>
      <c r="B1250" s="29"/>
      <c r="C1250" s="29"/>
      <c r="E1250" s="13"/>
      <c r="F1250" s="19"/>
      <c r="G1250" s="31"/>
      <c r="H1250" s="30"/>
      <c r="I1250" s="30"/>
      <c r="J1250" s="3"/>
      <c r="K1250" s="3"/>
      <c r="M1250" s="29"/>
      <c r="N1250" s="26"/>
      <c r="R1250" s="31"/>
      <c r="T1250" s="31"/>
      <c r="U1250" s="31"/>
      <c r="V1250" s="16"/>
      <c r="W1250" s="16"/>
      <c r="AA1250" s="9"/>
    </row>
    <row r="1251" spans="1:27" ht="15" customHeight="1">
      <c r="A1251" s="17"/>
      <c r="B1251" s="29"/>
      <c r="C1251" s="29"/>
      <c r="E1251" s="13"/>
      <c r="F1251" s="19"/>
      <c r="G1251" s="31"/>
      <c r="H1251" s="30"/>
      <c r="I1251" s="30"/>
      <c r="J1251" s="3"/>
      <c r="K1251" s="3"/>
      <c r="M1251" s="29"/>
      <c r="N1251" s="26"/>
      <c r="R1251" s="31"/>
      <c r="T1251" s="31"/>
      <c r="U1251" s="31"/>
      <c r="V1251" s="16"/>
      <c r="W1251" s="16"/>
      <c r="AA1251" s="9"/>
    </row>
    <row r="1252" spans="1:27" ht="15" customHeight="1">
      <c r="A1252" s="17"/>
      <c r="B1252" s="29"/>
      <c r="C1252" s="29"/>
      <c r="E1252" s="13"/>
      <c r="F1252" s="19"/>
      <c r="G1252" s="31"/>
      <c r="H1252" s="30"/>
      <c r="I1252" s="30"/>
      <c r="J1252" s="3"/>
      <c r="K1252" s="3"/>
      <c r="M1252" s="29"/>
      <c r="N1252" s="26"/>
      <c r="R1252" s="31"/>
      <c r="T1252" s="31"/>
      <c r="U1252" s="31"/>
      <c r="V1252" s="16"/>
      <c r="W1252" s="16"/>
      <c r="AA1252" s="9"/>
    </row>
    <row r="1253" spans="1:27" ht="15" customHeight="1">
      <c r="A1253" s="17"/>
      <c r="B1253" s="29"/>
      <c r="C1253" s="29"/>
      <c r="E1253" s="13"/>
      <c r="F1253" s="19"/>
      <c r="G1253" s="31"/>
      <c r="H1253" s="30"/>
      <c r="I1253" s="30"/>
      <c r="J1253" s="3"/>
      <c r="K1253" s="3"/>
      <c r="M1253" s="29"/>
      <c r="N1253" s="26"/>
      <c r="R1253" s="31"/>
      <c r="T1253" s="31"/>
      <c r="U1253" s="31"/>
      <c r="V1253" s="16"/>
      <c r="W1253" s="16"/>
      <c r="AA1253" s="9"/>
    </row>
    <row r="1254" spans="1:27" ht="15" customHeight="1">
      <c r="A1254" s="17"/>
      <c r="B1254" s="29"/>
      <c r="C1254" s="29"/>
      <c r="E1254" s="13"/>
      <c r="F1254" s="19"/>
      <c r="G1254" s="31"/>
      <c r="H1254" s="30"/>
      <c r="I1254" s="30"/>
      <c r="J1254" s="3"/>
      <c r="K1254" s="3"/>
      <c r="M1254" s="29"/>
      <c r="N1254" s="26"/>
      <c r="R1254" s="31"/>
      <c r="T1254" s="31"/>
      <c r="U1254" s="31"/>
      <c r="V1254" s="16"/>
      <c r="W1254" s="16"/>
      <c r="AA1254" s="9"/>
    </row>
    <row r="1255" spans="1:27" ht="15" customHeight="1">
      <c r="A1255" s="17"/>
      <c r="B1255" s="29"/>
      <c r="C1255" s="29"/>
      <c r="E1255" s="13"/>
      <c r="F1255" s="19"/>
      <c r="G1255" s="31"/>
      <c r="H1255" s="30"/>
      <c r="I1255" s="30"/>
      <c r="J1255" s="3"/>
      <c r="K1255" s="3"/>
      <c r="M1255" s="29"/>
      <c r="N1255" s="26"/>
      <c r="R1255" s="31"/>
      <c r="T1255" s="31"/>
      <c r="U1255" s="31"/>
      <c r="V1255" s="16"/>
      <c r="W1255" s="16"/>
      <c r="AA1255" s="9"/>
    </row>
    <row r="1256" spans="1:27" ht="15" customHeight="1">
      <c r="A1256" s="17"/>
      <c r="B1256" s="29"/>
      <c r="C1256" s="29"/>
      <c r="E1256" s="13"/>
      <c r="F1256" s="19"/>
      <c r="G1256" s="31"/>
      <c r="H1256" s="30"/>
      <c r="I1256" s="30"/>
      <c r="J1256" s="3"/>
      <c r="K1256" s="3"/>
      <c r="M1256" s="29"/>
      <c r="N1256" s="26"/>
      <c r="R1256" s="31"/>
      <c r="T1256" s="31"/>
      <c r="U1256" s="31"/>
      <c r="V1256" s="16"/>
      <c r="W1256" s="16"/>
      <c r="AA1256" s="9"/>
    </row>
    <row r="1257" spans="1:27" ht="15" customHeight="1">
      <c r="A1257" s="17"/>
      <c r="B1257" s="29"/>
      <c r="C1257" s="29"/>
      <c r="E1257" s="13"/>
      <c r="F1257" s="19"/>
      <c r="G1257" s="31"/>
      <c r="H1257" s="30"/>
      <c r="I1257" s="30"/>
      <c r="J1257" s="3"/>
      <c r="K1257" s="3"/>
      <c r="M1257" s="29"/>
      <c r="N1257" s="26"/>
      <c r="R1257" s="31"/>
      <c r="T1257" s="31"/>
      <c r="U1257" s="31"/>
      <c r="V1257" s="16"/>
      <c r="W1257" s="16"/>
      <c r="AA1257" s="9"/>
    </row>
    <row r="1258" spans="1:27" ht="15" customHeight="1">
      <c r="A1258" s="17"/>
      <c r="B1258" s="29"/>
      <c r="C1258" s="29"/>
      <c r="E1258" s="13"/>
      <c r="F1258" s="19"/>
      <c r="G1258" s="31"/>
      <c r="H1258" s="30"/>
      <c r="I1258" s="30"/>
      <c r="J1258" s="3"/>
      <c r="K1258" s="3"/>
      <c r="M1258" s="29"/>
      <c r="N1258" s="26"/>
      <c r="R1258" s="31"/>
      <c r="T1258" s="31"/>
      <c r="U1258" s="31"/>
      <c r="V1258" s="16"/>
      <c r="W1258" s="16"/>
      <c r="AA1258" s="9"/>
    </row>
    <row r="1259" spans="1:27" ht="15" customHeight="1">
      <c r="A1259" s="17"/>
      <c r="B1259" s="29"/>
      <c r="C1259" s="29"/>
      <c r="E1259" s="13"/>
      <c r="F1259" s="19"/>
      <c r="G1259" s="31"/>
      <c r="H1259" s="30"/>
      <c r="I1259" s="30"/>
      <c r="J1259" s="3"/>
      <c r="K1259" s="3"/>
      <c r="M1259" s="29"/>
      <c r="N1259" s="26"/>
      <c r="R1259" s="31"/>
      <c r="T1259" s="31"/>
      <c r="U1259" s="31"/>
      <c r="V1259" s="16"/>
      <c r="W1259" s="16"/>
      <c r="AA1259" s="9"/>
    </row>
    <row r="1260" spans="1:27" ht="15" customHeight="1">
      <c r="A1260" s="17"/>
      <c r="B1260" s="29"/>
      <c r="C1260" s="29"/>
      <c r="E1260" s="13"/>
      <c r="F1260" s="19"/>
      <c r="G1260" s="31"/>
      <c r="H1260" s="30"/>
      <c r="I1260" s="30"/>
      <c r="J1260" s="3"/>
      <c r="K1260" s="3"/>
      <c r="M1260" s="29"/>
      <c r="N1260" s="26"/>
      <c r="R1260" s="31"/>
      <c r="T1260" s="31"/>
      <c r="U1260" s="31"/>
      <c r="V1260" s="16"/>
      <c r="W1260" s="16"/>
      <c r="AA1260" s="9"/>
    </row>
    <row r="1261" spans="1:27" ht="15" customHeight="1">
      <c r="A1261" s="17"/>
      <c r="B1261" s="29"/>
      <c r="C1261" s="29"/>
      <c r="E1261" s="13"/>
      <c r="F1261" s="19"/>
      <c r="G1261" s="31"/>
      <c r="H1261" s="30"/>
      <c r="I1261" s="30"/>
      <c r="J1261" s="3"/>
      <c r="K1261" s="3"/>
      <c r="M1261" s="29"/>
      <c r="N1261" s="26"/>
      <c r="R1261" s="31"/>
      <c r="T1261" s="31"/>
      <c r="U1261" s="31"/>
      <c r="V1261" s="16"/>
      <c r="W1261" s="16"/>
      <c r="AA1261" s="9"/>
    </row>
    <row r="1262" spans="1:27" ht="15" customHeight="1">
      <c r="A1262" s="17"/>
      <c r="B1262" s="29"/>
      <c r="C1262" s="29"/>
      <c r="E1262" s="13"/>
      <c r="F1262" s="19"/>
      <c r="G1262" s="31"/>
      <c r="H1262" s="30"/>
      <c r="I1262" s="30"/>
      <c r="J1262" s="3"/>
      <c r="K1262" s="3"/>
      <c r="M1262" s="29"/>
      <c r="N1262" s="26"/>
      <c r="R1262" s="31"/>
      <c r="T1262" s="31"/>
      <c r="U1262" s="31"/>
      <c r="V1262" s="16"/>
      <c r="W1262" s="16"/>
      <c r="AA1262" s="9"/>
    </row>
    <row r="1263" spans="1:27" ht="15" customHeight="1">
      <c r="A1263" s="17"/>
      <c r="B1263" s="29"/>
      <c r="C1263" s="29"/>
      <c r="E1263" s="13"/>
      <c r="F1263" s="19"/>
      <c r="G1263" s="31"/>
      <c r="H1263" s="30"/>
      <c r="I1263" s="30"/>
      <c r="J1263" s="3"/>
      <c r="K1263" s="3"/>
      <c r="M1263" s="29"/>
      <c r="N1263" s="26"/>
      <c r="R1263" s="31"/>
      <c r="T1263" s="31"/>
      <c r="U1263" s="31"/>
      <c r="V1263" s="16"/>
      <c r="W1263" s="16"/>
      <c r="AA1263" s="9"/>
    </row>
    <row r="1264" spans="1:27" ht="15" customHeight="1">
      <c r="A1264" s="17"/>
      <c r="B1264" s="29"/>
      <c r="C1264" s="29"/>
      <c r="E1264" s="13"/>
      <c r="F1264" s="19"/>
      <c r="G1264" s="31"/>
      <c r="H1264" s="30"/>
      <c r="I1264" s="30"/>
      <c r="J1264" s="3"/>
      <c r="K1264" s="3"/>
      <c r="M1264" s="29"/>
      <c r="N1264" s="26"/>
      <c r="R1264" s="31"/>
      <c r="T1264" s="31"/>
      <c r="U1264" s="31"/>
      <c r="V1264" s="16"/>
      <c r="W1264" s="16"/>
      <c r="AA1264" s="9"/>
    </row>
    <row r="1265" spans="1:27" ht="15" customHeight="1">
      <c r="A1265" s="17"/>
      <c r="B1265" s="29"/>
      <c r="C1265" s="29"/>
      <c r="E1265" s="13"/>
      <c r="F1265" s="19"/>
      <c r="G1265" s="31"/>
      <c r="H1265" s="30"/>
      <c r="I1265" s="30"/>
      <c r="J1265" s="3"/>
      <c r="K1265" s="3"/>
      <c r="M1265" s="29"/>
      <c r="N1265" s="26"/>
      <c r="R1265" s="31"/>
      <c r="T1265" s="31"/>
      <c r="U1265" s="31"/>
      <c r="V1265" s="16"/>
      <c r="W1265" s="16"/>
      <c r="AA1265" s="9"/>
    </row>
    <row r="1266" spans="1:27" ht="15" customHeight="1">
      <c r="A1266" s="17"/>
      <c r="B1266" s="29"/>
      <c r="C1266" s="29"/>
      <c r="E1266" s="13"/>
      <c r="F1266" s="19"/>
      <c r="G1266" s="31"/>
      <c r="H1266" s="30"/>
      <c r="I1266" s="30"/>
      <c r="J1266" s="3"/>
      <c r="K1266" s="3"/>
      <c r="M1266" s="29"/>
      <c r="N1266" s="26"/>
      <c r="R1266" s="31"/>
      <c r="T1266" s="31"/>
      <c r="U1266" s="31"/>
      <c r="V1266" s="16"/>
      <c r="W1266" s="16"/>
      <c r="AA1266" s="9"/>
    </row>
    <row r="1267" spans="1:27" ht="15" customHeight="1">
      <c r="A1267" s="17"/>
      <c r="B1267" s="29"/>
      <c r="C1267" s="29"/>
      <c r="E1267" s="13"/>
      <c r="F1267" s="19"/>
      <c r="G1267" s="31"/>
      <c r="H1267" s="30"/>
      <c r="I1267" s="30"/>
      <c r="J1267" s="3"/>
      <c r="K1267" s="3"/>
      <c r="M1267" s="29"/>
      <c r="N1267" s="26"/>
      <c r="R1267" s="31"/>
      <c r="T1267" s="31"/>
      <c r="U1267" s="31"/>
      <c r="V1267" s="16"/>
      <c r="W1267" s="16"/>
      <c r="AA1267" s="9"/>
    </row>
    <row r="1268" spans="1:27" ht="15" customHeight="1">
      <c r="A1268" s="17"/>
      <c r="B1268" s="29"/>
      <c r="C1268" s="29"/>
      <c r="E1268" s="13"/>
      <c r="F1268" s="19"/>
      <c r="G1268" s="31"/>
      <c r="H1268" s="30"/>
      <c r="I1268" s="30"/>
      <c r="J1268" s="3"/>
      <c r="K1268" s="3"/>
      <c r="M1268" s="29"/>
      <c r="N1268" s="26"/>
      <c r="R1268" s="31"/>
      <c r="T1268" s="31"/>
      <c r="U1268" s="31"/>
      <c r="V1268" s="16"/>
      <c r="W1268" s="16"/>
      <c r="AA1268" s="9"/>
    </row>
    <row r="1269" spans="1:27" ht="15" customHeight="1">
      <c r="A1269" s="17"/>
      <c r="B1269" s="29"/>
      <c r="C1269" s="29"/>
      <c r="E1269" s="13"/>
      <c r="F1269" s="19"/>
      <c r="G1269" s="31"/>
      <c r="H1269" s="30"/>
      <c r="I1269" s="30"/>
      <c r="J1269" s="3"/>
      <c r="K1269" s="3"/>
      <c r="M1269" s="29"/>
      <c r="N1269" s="26"/>
      <c r="R1269" s="31"/>
      <c r="T1269" s="31"/>
      <c r="U1269" s="31"/>
      <c r="V1269" s="16"/>
      <c r="W1269" s="16"/>
      <c r="AA1269" s="9"/>
    </row>
    <row r="1270" spans="1:27" ht="15" customHeight="1">
      <c r="A1270" s="17"/>
      <c r="B1270" s="29"/>
      <c r="C1270" s="29"/>
      <c r="E1270" s="13"/>
      <c r="F1270" s="19"/>
      <c r="G1270" s="31"/>
      <c r="H1270" s="30"/>
      <c r="I1270" s="30"/>
      <c r="J1270" s="3"/>
      <c r="K1270" s="3"/>
      <c r="M1270" s="29"/>
      <c r="N1270" s="26"/>
      <c r="R1270" s="31"/>
      <c r="T1270" s="31"/>
      <c r="U1270" s="31"/>
      <c r="V1270" s="16"/>
      <c r="W1270" s="16"/>
      <c r="AA1270" s="9"/>
    </row>
    <row r="1271" spans="1:27" ht="15" customHeight="1">
      <c r="A1271" s="17"/>
      <c r="B1271" s="29"/>
      <c r="C1271" s="29"/>
      <c r="E1271" s="13"/>
      <c r="F1271" s="19"/>
      <c r="G1271" s="31"/>
      <c r="H1271" s="30"/>
      <c r="I1271" s="30"/>
      <c r="J1271" s="3"/>
      <c r="K1271" s="3"/>
      <c r="M1271" s="29"/>
      <c r="N1271" s="26"/>
      <c r="R1271" s="31"/>
      <c r="T1271" s="31"/>
      <c r="U1271" s="31"/>
      <c r="V1271" s="16"/>
      <c r="W1271" s="16"/>
      <c r="AA1271" s="9"/>
    </row>
    <row r="1272" spans="1:27" ht="15" customHeight="1">
      <c r="A1272" s="17"/>
      <c r="B1272" s="29"/>
      <c r="C1272" s="29"/>
      <c r="E1272" s="13"/>
      <c r="F1272" s="19"/>
      <c r="G1272" s="31"/>
      <c r="H1272" s="30"/>
      <c r="I1272" s="30"/>
      <c r="J1272" s="3"/>
      <c r="K1272" s="3"/>
      <c r="M1272" s="29"/>
      <c r="N1272" s="26"/>
      <c r="R1272" s="31"/>
      <c r="T1272" s="31"/>
      <c r="U1272" s="31"/>
      <c r="V1272" s="16"/>
      <c r="W1272" s="16"/>
      <c r="AA1272" s="9"/>
    </row>
    <row r="1273" spans="1:27" ht="15" customHeight="1">
      <c r="A1273" s="17"/>
      <c r="B1273" s="29"/>
      <c r="C1273" s="29"/>
      <c r="E1273" s="13"/>
      <c r="F1273" s="19"/>
      <c r="G1273" s="31"/>
      <c r="H1273" s="30"/>
      <c r="I1273" s="30"/>
      <c r="J1273" s="3"/>
      <c r="K1273" s="3"/>
      <c r="M1273" s="29"/>
      <c r="N1273" s="26"/>
      <c r="R1273" s="31"/>
      <c r="T1273" s="31"/>
      <c r="U1273" s="31"/>
      <c r="V1273" s="16"/>
      <c r="W1273" s="16"/>
      <c r="AA1273" s="9"/>
    </row>
    <row r="1274" spans="1:27" ht="15" customHeight="1">
      <c r="A1274" s="17"/>
      <c r="B1274" s="29"/>
      <c r="C1274" s="29"/>
      <c r="E1274" s="13"/>
      <c r="F1274" s="19"/>
      <c r="G1274" s="31"/>
      <c r="H1274" s="30"/>
      <c r="I1274" s="30"/>
      <c r="J1274" s="3"/>
      <c r="K1274" s="3"/>
      <c r="M1274" s="29"/>
      <c r="N1274" s="26"/>
      <c r="R1274" s="31"/>
      <c r="T1274" s="31"/>
      <c r="U1274" s="31"/>
      <c r="V1274" s="16"/>
      <c r="W1274" s="16"/>
      <c r="AA1274" s="9"/>
    </row>
    <row r="1275" spans="1:27" ht="15" customHeight="1">
      <c r="A1275" s="17"/>
      <c r="B1275" s="29"/>
      <c r="C1275" s="29"/>
      <c r="E1275" s="13"/>
      <c r="F1275" s="19"/>
      <c r="G1275" s="31"/>
      <c r="H1275" s="30"/>
      <c r="I1275" s="30"/>
      <c r="J1275" s="3"/>
      <c r="K1275" s="3"/>
      <c r="M1275" s="29"/>
      <c r="N1275" s="26"/>
      <c r="R1275" s="31"/>
      <c r="T1275" s="31"/>
      <c r="U1275" s="31"/>
      <c r="V1275" s="16"/>
      <c r="W1275" s="16"/>
      <c r="AA1275" s="9"/>
    </row>
    <row r="1276" spans="1:27" ht="15" customHeight="1">
      <c r="A1276" s="17"/>
      <c r="B1276" s="29"/>
      <c r="C1276" s="29"/>
      <c r="E1276" s="13"/>
      <c r="F1276" s="19"/>
      <c r="G1276" s="31"/>
      <c r="H1276" s="30"/>
      <c r="I1276" s="30"/>
      <c r="J1276" s="3"/>
      <c r="K1276" s="3"/>
      <c r="M1276" s="29"/>
      <c r="N1276" s="26"/>
      <c r="R1276" s="31"/>
      <c r="T1276" s="31"/>
      <c r="U1276" s="31"/>
      <c r="V1276" s="16"/>
      <c r="W1276" s="16"/>
      <c r="AA1276" s="9"/>
    </row>
    <row r="1277" spans="1:27" ht="15" customHeight="1">
      <c r="A1277" s="17"/>
      <c r="B1277" s="29"/>
      <c r="C1277" s="29"/>
      <c r="E1277" s="13"/>
      <c r="F1277" s="19"/>
      <c r="G1277" s="31"/>
      <c r="H1277" s="30"/>
      <c r="I1277" s="30"/>
      <c r="J1277" s="3"/>
      <c r="K1277" s="3"/>
      <c r="M1277" s="29"/>
      <c r="N1277" s="26"/>
      <c r="R1277" s="31"/>
      <c r="T1277" s="31"/>
      <c r="U1277" s="31"/>
      <c r="V1277" s="16"/>
      <c r="W1277" s="16"/>
      <c r="AA1277" s="9"/>
    </row>
    <row r="1278" spans="1:27" ht="15" customHeight="1">
      <c r="A1278" s="17"/>
      <c r="B1278" s="29"/>
      <c r="C1278" s="29"/>
      <c r="E1278" s="13"/>
      <c r="F1278" s="19"/>
      <c r="G1278" s="31"/>
      <c r="H1278" s="30"/>
      <c r="I1278" s="30"/>
      <c r="J1278" s="3"/>
      <c r="K1278" s="3"/>
      <c r="M1278" s="29"/>
      <c r="N1278" s="26"/>
      <c r="R1278" s="31"/>
      <c r="T1278" s="31"/>
      <c r="U1278" s="31"/>
      <c r="V1278" s="16"/>
      <c r="W1278" s="16"/>
      <c r="AA1278" s="9"/>
    </row>
    <row r="1279" spans="1:27" ht="15" customHeight="1">
      <c r="A1279" s="17"/>
      <c r="B1279" s="29"/>
      <c r="C1279" s="29"/>
      <c r="E1279" s="13"/>
      <c r="F1279" s="19"/>
      <c r="G1279" s="31"/>
      <c r="H1279" s="30"/>
      <c r="I1279" s="30"/>
      <c r="J1279" s="3"/>
      <c r="K1279" s="3"/>
      <c r="M1279" s="29"/>
      <c r="N1279" s="26"/>
      <c r="R1279" s="31"/>
      <c r="T1279" s="31"/>
      <c r="U1279" s="31"/>
      <c r="V1279" s="16"/>
      <c r="W1279" s="16"/>
      <c r="AA1279" s="9"/>
    </row>
    <row r="1280" spans="1:27" ht="15" customHeight="1">
      <c r="A1280" s="17"/>
      <c r="B1280" s="29"/>
      <c r="C1280" s="29"/>
      <c r="E1280" s="13"/>
      <c r="F1280" s="19"/>
      <c r="G1280" s="31"/>
      <c r="H1280" s="30"/>
      <c r="I1280" s="30"/>
      <c r="J1280" s="3"/>
      <c r="K1280" s="3"/>
      <c r="M1280" s="29"/>
      <c r="N1280" s="26"/>
      <c r="R1280" s="31"/>
      <c r="T1280" s="31"/>
      <c r="U1280" s="31"/>
      <c r="V1280" s="16"/>
      <c r="W1280" s="16"/>
      <c r="AA1280" s="9"/>
    </row>
    <row r="1281" spans="1:27" ht="15" customHeight="1">
      <c r="A1281" s="17"/>
      <c r="B1281" s="29"/>
      <c r="C1281" s="29"/>
      <c r="E1281" s="13"/>
      <c r="F1281" s="19"/>
      <c r="G1281" s="31"/>
      <c r="H1281" s="30"/>
      <c r="I1281" s="30"/>
      <c r="J1281" s="3"/>
      <c r="K1281" s="3"/>
      <c r="M1281" s="29"/>
      <c r="N1281" s="26"/>
      <c r="R1281" s="31"/>
      <c r="T1281" s="31"/>
      <c r="U1281" s="31"/>
      <c r="V1281" s="16"/>
      <c r="W1281" s="16"/>
      <c r="AA1281" s="9"/>
    </row>
    <row r="1282" spans="1:27" ht="15" customHeight="1">
      <c r="A1282" s="17"/>
      <c r="B1282" s="29"/>
      <c r="C1282" s="29"/>
      <c r="E1282" s="13"/>
      <c r="F1282" s="19"/>
      <c r="G1282" s="31"/>
      <c r="H1282" s="30"/>
      <c r="I1282" s="30"/>
      <c r="J1282" s="3"/>
      <c r="K1282" s="3"/>
      <c r="M1282" s="29"/>
      <c r="N1282" s="26"/>
      <c r="R1282" s="31"/>
      <c r="T1282" s="31"/>
      <c r="U1282" s="31"/>
      <c r="V1282" s="16"/>
      <c r="W1282" s="16"/>
      <c r="AA1282" s="9"/>
    </row>
    <row r="1283" spans="1:27" ht="15" customHeight="1">
      <c r="A1283" s="17"/>
      <c r="B1283" s="29"/>
      <c r="C1283" s="29"/>
      <c r="E1283" s="13"/>
      <c r="F1283" s="19"/>
      <c r="G1283" s="31"/>
      <c r="H1283" s="30"/>
      <c r="I1283" s="30"/>
      <c r="J1283" s="3"/>
      <c r="K1283" s="3"/>
      <c r="M1283" s="29"/>
      <c r="N1283" s="26"/>
      <c r="R1283" s="31"/>
      <c r="T1283" s="31"/>
      <c r="U1283" s="31"/>
      <c r="V1283" s="16"/>
      <c r="W1283" s="16"/>
      <c r="AA1283" s="9"/>
    </row>
    <row r="1284" spans="1:27" ht="15" customHeight="1">
      <c r="A1284" s="17"/>
      <c r="B1284" s="29"/>
      <c r="C1284" s="29"/>
      <c r="E1284" s="13"/>
      <c r="F1284" s="19"/>
      <c r="G1284" s="31"/>
      <c r="H1284" s="30"/>
      <c r="I1284" s="30"/>
      <c r="J1284" s="3"/>
      <c r="K1284" s="3"/>
      <c r="M1284" s="29"/>
      <c r="N1284" s="26"/>
      <c r="R1284" s="31"/>
      <c r="T1284" s="31"/>
      <c r="U1284" s="31"/>
      <c r="V1284" s="16"/>
      <c r="W1284" s="16"/>
      <c r="AA1284" s="9"/>
    </row>
    <row r="1285" spans="1:27" ht="15" customHeight="1">
      <c r="A1285" s="17"/>
      <c r="B1285" s="29"/>
      <c r="C1285" s="29"/>
      <c r="E1285" s="13"/>
      <c r="F1285" s="19"/>
      <c r="G1285" s="31"/>
      <c r="H1285" s="30"/>
      <c r="I1285" s="30"/>
      <c r="J1285" s="3"/>
      <c r="K1285" s="3"/>
      <c r="M1285" s="29"/>
      <c r="N1285" s="26"/>
      <c r="R1285" s="31"/>
      <c r="T1285" s="31"/>
      <c r="U1285" s="31"/>
      <c r="V1285" s="16"/>
      <c r="W1285" s="16"/>
      <c r="AA1285" s="9"/>
    </row>
    <row r="1286" spans="1:27" ht="15" customHeight="1">
      <c r="A1286" s="17"/>
      <c r="B1286" s="29"/>
      <c r="C1286" s="29"/>
      <c r="E1286" s="13"/>
      <c r="F1286" s="19"/>
      <c r="G1286" s="31"/>
      <c r="H1286" s="30"/>
      <c r="I1286" s="30"/>
      <c r="J1286" s="3"/>
      <c r="K1286" s="3"/>
      <c r="M1286" s="29"/>
      <c r="N1286" s="26"/>
      <c r="R1286" s="31"/>
      <c r="T1286" s="31"/>
      <c r="U1286" s="31"/>
      <c r="V1286" s="16"/>
      <c r="W1286" s="16"/>
      <c r="AA1286" s="9"/>
    </row>
    <row r="1287" spans="1:27" ht="15" customHeight="1">
      <c r="A1287" s="17"/>
      <c r="B1287" s="29"/>
      <c r="C1287" s="29"/>
      <c r="E1287" s="13"/>
      <c r="F1287" s="19"/>
      <c r="G1287" s="31"/>
      <c r="H1287" s="30"/>
      <c r="I1287" s="30"/>
      <c r="J1287" s="3"/>
      <c r="K1287" s="3"/>
      <c r="M1287" s="29"/>
      <c r="N1287" s="26"/>
      <c r="R1287" s="31"/>
      <c r="T1287" s="31"/>
      <c r="U1287" s="31"/>
      <c r="V1287" s="16"/>
      <c r="W1287" s="16"/>
      <c r="AA1287" s="9"/>
    </row>
    <row r="1288" spans="1:27" ht="15" customHeight="1">
      <c r="A1288" s="17"/>
      <c r="B1288" s="29"/>
      <c r="C1288" s="29"/>
      <c r="E1288" s="13"/>
      <c r="F1288" s="19"/>
      <c r="G1288" s="31"/>
      <c r="H1288" s="30"/>
      <c r="I1288" s="30"/>
      <c r="J1288" s="3"/>
      <c r="K1288" s="3"/>
      <c r="M1288" s="29"/>
      <c r="N1288" s="26"/>
      <c r="R1288" s="31"/>
      <c r="T1288" s="31"/>
      <c r="U1288" s="31"/>
      <c r="V1288" s="16"/>
      <c r="W1288" s="16"/>
      <c r="AA1288" s="9"/>
    </row>
    <row r="1289" spans="1:27" ht="15" customHeight="1">
      <c r="A1289" s="17"/>
      <c r="B1289" s="29"/>
      <c r="C1289" s="29"/>
      <c r="E1289" s="13"/>
      <c r="F1289" s="19"/>
      <c r="G1289" s="31"/>
      <c r="H1289" s="30"/>
      <c r="I1289" s="30"/>
      <c r="J1289" s="3"/>
      <c r="K1289" s="3"/>
      <c r="M1289" s="29"/>
      <c r="N1289" s="26"/>
      <c r="R1289" s="31"/>
      <c r="T1289" s="31"/>
      <c r="U1289" s="31"/>
      <c r="V1289" s="16"/>
      <c r="W1289" s="16"/>
      <c r="AA1289" s="9"/>
    </row>
    <row r="1290" spans="1:27" ht="15" customHeight="1">
      <c r="A1290" s="17"/>
      <c r="B1290" s="29"/>
      <c r="C1290" s="29"/>
      <c r="E1290" s="13"/>
      <c r="F1290" s="19"/>
      <c r="G1290" s="31"/>
      <c r="H1290" s="30"/>
      <c r="I1290" s="30"/>
      <c r="J1290" s="3"/>
      <c r="K1290" s="3"/>
      <c r="M1290" s="29"/>
      <c r="N1290" s="26"/>
      <c r="R1290" s="31"/>
      <c r="T1290" s="31"/>
      <c r="U1290" s="31"/>
      <c r="V1290" s="16"/>
      <c r="W1290" s="16"/>
      <c r="AA1290" s="9"/>
    </row>
    <row r="1291" spans="1:27" ht="15" customHeight="1">
      <c r="A1291" s="17"/>
      <c r="B1291" s="29"/>
      <c r="C1291" s="29"/>
      <c r="E1291" s="13"/>
      <c r="F1291" s="19"/>
      <c r="G1291" s="31"/>
      <c r="H1291" s="30"/>
      <c r="I1291" s="30"/>
      <c r="J1291" s="3"/>
      <c r="K1291" s="3"/>
      <c r="M1291" s="29"/>
      <c r="N1291" s="26"/>
      <c r="R1291" s="31"/>
      <c r="T1291" s="31"/>
      <c r="U1291" s="31"/>
      <c r="V1291" s="16"/>
      <c r="W1291" s="16"/>
      <c r="AA1291" s="9"/>
    </row>
    <row r="1292" spans="1:27" ht="15" customHeight="1">
      <c r="A1292" s="17"/>
      <c r="B1292" s="29"/>
      <c r="C1292" s="29"/>
      <c r="E1292" s="13"/>
      <c r="F1292" s="19"/>
      <c r="G1292" s="31"/>
      <c r="H1292" s="30"/>
      <c r="I1292" s="30"/>
      <c r="J1292" s="3"/>
      <c r="K1292" s="3"/>
      <c r="M1292" s="29"/>
      <c r="N1292" s="26"/>
      <c r="R1292" s="31"/>
      <c r="T1292" s="31"/>
      <c r="U1292" s="31"/>
      <c r="V1292" s="16"/>
      <c r="W1292" s="16"/>
      <c r="AA1292" s="9"/>
    </row>
    <row r="1293" spans="1:27" ht="15" customHeight="1">
      <c r="A1293" s="17"/>
      <c r="B1293" s="29"/>
      <c r="C1293" s="29"/>
      <c r="E1293" s="13"/>
      <c r="F1293" s="19"/>
      <c r="G1293" s="31"/>
      <c r="H1293" s="30"/>
      <c r="I1293" s="30"/>
      <c r="J1293" s="3"/>
      <c r="K1293" s="3"/>
      <c r="M1293" s="29"/>
      <c r="N1293" s="26"/>
      <c r="R1293" s="31"/>
      <c r="T1293" s="31"/>
      <c r="U1293" s="31"/>
      <c r="V1293" s="16"/>
      <c r="W1293" s="16"/>
      <c r="AA1293" s="9"/>
    </row>
    <row r="1294" spans="1:27" ht="15" customHeight="1">
      <c r="A1294" s="17"/>
      <c r="B1294" s="29"/>
      <c r="C1294" s="29"/>
      <c r="E1294" s="13"/>
      <c r="F1294" s="19"/>
      <c r="G1294" s="31"/>
      <c r="H1294" s="30"/>
      <c r="I1294" s="30"/>
      <c r="J1294" s="3"/>
      <c r="K1294" s="3"/>
      <c r="M1294" s="29"/>
      <c r="N1294" s="26"/>
      <c r="R1294" s="31"/>
      <c r="T1294" s="31"/>
      <c r="U1294" s="31"/>
      <c r="V1294" s="16"/>
      <c r="W1294" s="16"/>
      <c r="AA1294" s="9"/>
    </row>
    <row r="1295" spans="1:27" ht="15" customHeight="1">
      <c r="A1295" s="17"/>
      <c r="B1295" s="29"/>
      <c r="C1295" s="29"/>
      <c r="E1295" s="13"/>
      <c r="F1295" s="19"/>
      <c r="G1295" s="31"/>
      <c r="H1295" s="30"/>
      <c r="I1295" s="30"/>
      <c r="J1295" s="3"/>
      <c r="K1295" s="3"/>
      <c r="M1295" s="29"/>
      <c r="N1295" s="26"/>
      <c r="R1295" s="31"/>
      <c r="T1295" s="31"/>
      <c r="U1295" s="31"/>
      <c r="V1295" s="16"/>
      <c r="W1295" s="16"/>
      <c r="AA1295" s="9"/>
    </row>
    <row r="1296" spans="1:27" ht="15" customHeight="1">
      <c r="A1296" s="17"/>
      <c r="B1296" s="29"/>
      <c r="C1296" s="29"/>
      <c r="E1296" s="13"/>
      <c r="F1296" s="19"/>
      <c r="G1296" s="31"/>
      <c r="H1296" s="30"/>
      <c r="I1296" s="30"/>
      <c r="J1296" s="3"/>
      <c r="K1296" s="3"/>
      <c r="M1296" s="29"/>
      <c r="N1296" s="26"/>
      <c r="R1296" s="31"/>
      <c r="T1296" s="31"/>
      <c r="U1296" s="31"/>
      <c r="V1296" s="16"/>
      <c r="W1296" s="16"/>
      <c r="AA1296" s="9"/>
    </row>
    <row r="1297" spans="1:27" ht="15" customHeight="1">
      <c r="A1297" s="17"/>
      <c r="B1297" s="29"/>
      <c r="C1297" s="29"/>
      <c r="E1297" s="13"/>
      <c r="F1297" s="19"/>
      <c r="G1297" s="31"/>
      <c r="H1297" s="30"/>
      <c r="I1297" s="30"/>
      <c r="J1297" s="3"/>
      <c r="K1297" s="3"/>
      <c r="M1297" s="29"/>
      <c r="N1297" s="26"/>
      <c r="R1297" s="31"/>
      <c r="T1297" s="31"/>
      <c r="U1297" s="31"/>
      <c r="V1297" s="16"/>
      <c r="W1297" s="16"/>
      <c r="AA1297" s="9"/>
    </row>
    <row r="1298" spans="1:27" ht="15" customHeight="1">
      <c r="A1298" s="17"/>
      <c r="B1298" s="29"/>
      <c r="C1298" s="29"/>
      <c r="E1298" s="13"/>
      <c r="F1298" s="19"/>
      <c r="G1298" s="31"/>
      <c r="H1298" s="30"/>
      <c r="I1298" s="30"/>
      <c r="J1298" s="3"/>
      <c r="K1298" s="3"/>
      <c r="M1298" s="29"/>
      <c r="N1298" s="26"/>
      <c r="R1298" s="31"/>
      <c r="T1298" s="31"/>
      <c r="U1298" s="31"/>
      <c r="V1298" s="16"/>
      <c r="W1298" s="16"/>
      <c r="AA1298" s="9"/>
    </row>
    <row r="1299" spans="1:27" ht="15" customHeight="1">
      <c r="A1299" s="17"/>
      <c r="B1299" s="29"/>
      <c r="C1299" s="29"/>
      <c r="E1299" s="13"/>
      <c r="F1299" s="19"/>
      <c r="G1299" s="31"/>
      <c r="H1299" s="30"/>
      <c r="I1299" s="30"/>
      <c r="J1299" s="3"/>
      <c r="K1299" s="3"/>
      <c r="M1299" s="29"/>
      <c r="N1299" s="26"/>
      <c r="R1299" s="31"/>
      <c r="T1299" s="31"/>
      <c r="U1299" s="31"/>
      <c r="V1299" s="16"/>
      <c r="W1299" s="16"/>
      <c r="AA1299" s="9"/>
    </row>
    <row r="1300" spans="1:27" ht="15" customHeight="1">
      <c r="A1300" s="17"/>
      <c r="B1300" s="29"/>
      <c r="C1300" s="29"/>
      <c r="E1300" s="13"/>
      <c r="F1300" s="19"/>
      <c r="G1300" s="31"/>
      <c r="H1300" s="30"/>
      <c r="I1300" s="30"/>
      <c r="J1300" s="3"/>
      <c r="K1300" s="3"/>
      <c r="M1300" s="29"/>
      <c r="N1300" s="26"/>
      <c r="R1300" s="31"/>
      <c r="T1300" s="31"/>
      <c r="U1300" s="31"/>
      <c r="V1300" s="16"/>
      <c r="W1300" s="16"/>
      <c r="AA1300" s="9"/>
    </row>
    <row r="1301" spans="1:27" ht="15" customHeight="1">
      <c r="A1301" s="17"/>
      <c r="B1301" s="29"/>
      <c r="C1301" s="29"/>
      <c r="E1301" s="13"/>
      <c r="F1301" s="19"/>
      <c r="G1301" s="31"/>
      <c r="H1301" s="30"/>
      <c r="I1301" s="30"/>
      <c r="J1301" s="3"/>
      <c r="K1301" s="3"/>
      <c r="M1301" s="29"/>
      <c r="N1301" s="26"/>
      <c r="R1301" s="31"/>
      <c r="T1301" s="31"/>
      <c r="U1301" s="31"/>
      <c r="V1301" s="16"/>
      <c r="W1301" s="16"/>
      <c r="AA1301" s="9"/>
    </row>
    <row r="1302" spans="1:27" ht="15" customHeight="1">
      <c r="A1302" s="17"/>
      <c r="B1302" s="29"/>
      <c r="C1302" s="29"/>
      <c r="E1302" s="13"/>
      <c r="F1302" s="19"/>
      <c r="G1302" s="31"/>
      <c r="H1302" s="30"/>
      <c r="I1302" s="30"/>
      <c r="J1302" s="3"/>
      <c r="K1302" s="3"/>
      <c r="M1302" s="29"/>
      <c r="N1302" s="26"/>
      <c r="R1302" s="31"/>
      <c r="T1302" s="31"/>
      <c r="U1302" s="31"/>
      <c r="V1302" s="16"/>
      <c r="W1302" s="16"/>
      <c r="AA1302" s="9"/>
    </row>
    <row r="1303" spans="1:27" ht="15" customHeight="1">
      <c r="A1303" s="17"/>
      <c r="B1303" s="29"/>
      <c r="C1303" s="29"/>
      <c r="E1303" s="13"/>
      <c r="F1303" s="19"/>
      <c r="G1303" s="31"/>
      <c r="H1303" s="30"/>
      <c r="I1303" s="30"/>
      <c r="J1303" s="3"/>
      <c r="K1303" s="3"/>
      <c r="M1303" s="29"/>
      <c r="N1303" s="26"/>
      <c r="R1303" s="31"/>
      <c r="T1303" s="31"/>
      <c r="U1303" s="31"/>
      <c r="V1303" s="16"/>
      <c r="W1303" s="16"/>
      <c r="AA1303" s="9"/>
    </row>
    <row r="1304" spans="1:27" ht="15" customHeight="1">
      <c r="A1304" s="17"/>
      <c r="B1304" s="29"/>
      <c r="C1304" s="29"/>
      <c r="E1304" s="13"/>
      <c r="F1304" s="19"/>
      <c r="G1304" s="31"/>
      <c r="H1304" s="30"/>
      <c r="I1304" s="30"/>
      <c r="J1304" s="3"/>
      <c r="K1304" s="3"/>
      <c r="M1304" s="29"/>
      <c r="N1304" s="26"/>
      <c r="R1304" s="31"/>
      <c r="T1304" s="31"/>
      <c r="U1304" s="31"/>
      <c r="V1304" s="16"/>
      <c r="W1304" s="16"/>
      <c r="AA1304" s="9"/>
    </row>
    <row r="1305" spans="1:27" ht="15" customHeight="1">
      <c r="A1305" s="17"/>
      <c r="B1305" s="29"/>
      <c r="C1305" s="29"/>
      <c r="E1305" s="13"/>
      <c r="F1305" s="19"/>
      <c r="G1305" s="31"/>
      <c r="H1305" s="30"/>
      <c r="I1305" s="30"/>
      <c r="J1305" s="3"/>
      <c r="K1305" s="3"/>
      <c r="M1305" s="29"/>
      <c r="N1305" s="26"/>
      <c r="R1305" s="31"/>
      <c r="T1305" s="31"/>
      <c r="U1305" s="31"/>
      <c r="V1305" s="16"/>
      <c r="W1305" s="16"/>
      <c r="AA1305" s="9"/>
    </row>
    <row r="1306" spans="1:27" ht="15" customHeight="1">
      <c r="A1306" s="17"/>
      <c r="B1306" s="29"/>
      <c r="C1306" s="29"/>
      <c r="E1306" s="13"/>
      <c r="F1306" s="19"/>
      <c r="G1306" s="31"/>
      <c r="H1306" s="30"/>
      <c r="I1306" s="30"/>
      <c r="J1306" s="3"/>
      <c r="K1306" s="3"/>
      <c r="M1306" s="29"/>
      <c r="N1306" s="26"/>
      <c r="R1306" s="31"/>
      <c r="T1306" s="31"/>
      <c r="U1306" s="31"/>
      <c r="V1306" s="16"/>
      <c r="W1306" s="16"/>
      <c r="AA1306" s="9"/>
    </row>
    <row r="1307" spans="1:27" ht="15" customHeight="1">
      <c r="A1307" s="17"/>
      <c r="B1307" s="29"/>
      <c r="C1307" s="29"/>
      <c r="E1307" s="13"/>
      <c r="F1307" s="19"/>
      <c r="G1307" s="31"/>
      <c r="H1307" s="30"/>
      <c r="I1307" s="30"/>
      <c r="J1307" s="3"/>
      <c r="K1307" s="3"/>
      <c r="M1307" s="29"/>
      <c r="N1307" s="26"/>
      <c r="R1307" s="31"/>
      <c r="T1307" s="31"/>
      <c r="U1307" s="31"/>
      <c r="V1307" s="16"/>
      <c r="W1307" s="16"/>
      <c r="AA1307" s="9"/>
    </row>
    <row r="1308" spans="1:27" ht="15" customHeight="1">
      <c r="A1308" s="17"/>
      <c r="B1308" s="29"/>
      <c r="C1308" s="29"/>
      <c r="E1308" s="13"/>
      <c r="F1308" s="19"/>
      <c r="G1308" s="31"/>
      <c r="H1308" s="30"/>
      <c r="I1308" s="30"/>
      <c r="J1308" s="3"/>
      <c r="K1308" s="3"/>
      <c r="M1308" s="29"/>
      <c r="N1308" s="26"/>
      <c r="R1308" s="31"/>
      <c r="T1308" s="31"/>
      <c r="U1308" s="31"/>
      <c r="V1308" s="16"/>
      <c r="W1308" s="16"/>
      <c r="AA1308" s="9"/>
    </row>
    <row r="1309" spans="1:27" ht="15" customHeight="1">
      <c r="A1309" s="17"/>
      <c r="B1309" s="29"/>
      <c r="C1309" s="29"/>
      <c r="E1309" s="13"/>
      <c r="F1309" s="19"/>
      <c r="G1309" s="31"/>
      <c r="H1309" s="30"/>
      <c r="I1309" s="30"/>
      <c r="J1309" s="3"/>
      <c r="K1309" s="3"/>
      <c r="M1309" s="29"/>
      <c r="N1309" s="26"/>
      <c r="R1309" s="31"/>
      <c r="T1309" s="31"/>
      <c r="U1309" s="31"/>
      <c r="V1309" s="16"/>
      <c r="W1309" s="16"/>
      <c r="AA1309" s="9"/>
    </row>
    <row r="1310" spans="1:27" ht="15" customHeight="1">
      <c r="A1310" s="17"/>
      <c r="B1310" s="29"/>
      <c r="C1310" s="29"/>
      <c r="E1310" s="13"/>
      <c r="F1310" s="19"/>
      <c r="G1310" s="31"/>
      <c r="H1310" s="30"/>
      <c r="I1310" s="30"/>
      <c r="J1310" s="3"/>
      <c r="K1310" s="3"/>
      <c r="M1310" s="29"/>
      <c r="N1310" s="26"/>
      <c r="R1310" s="31"/>
      <c r="T1310" s="31"/>
      <c r="U1310" s="31"/>
      <c r="V1310" s="16"/>
      <c r="W1310" s="16"/>
      <c r="AA1310" s="9"/>
    </row>
    <row r="1311" spans="1:27" ht="15" customHeight="1">
      <c r="A1311" s="17"/>
      <c r="B1311" s="29"/>
      <c r="C1311" s="29"/>
      <c r="E1311" s="13"/>
      <c r="F1311" s="19"/>
      <c r="G1311" s="31"/>
      <c r="H1311" s="30"/>
      <c r="I1311" s="30"/>
      <c r="J1311" s="3"/>
      <c r="K1311" s="3"/>
      <c r="M1311" s="29"/>
      <c r="N1311" s="26"/>
      <c r="R1311" s="31"/>
      <c r="T1311" s="31"/>
      <c r="U1311" s="31"/>
      <c r="V1311" s="16"/>
      <c r="W1311" s="16"/>
      <c r="AA1311" s="9"/>
    </row>
    <row r="1312" spans="1:27" ht="15" customHeight="1">
      <c r="A1312" s="17"/>
      <c r="B1312" s="29"/>
      <c r="C1312" s="29"/>
      <c r="E1312" s="13"/>
      <c r="F1312" s="19"/>
      <c r="G1312" s="31"/>
      <c r="H1312" s="30"/>
      <c r="I1312" s="30"/>
      <c r="J1312" s="3"/>
      <c r="K1312" s="3"/>
      <c r="M1312" s="29"/>
      <c r="N1312" s="26"/>
      <c r="R1312" s="31"/>
      <c r="T1312" s="31"/>
      <c r="U1312" s="31"/>
      <c r="V1312" s="16"/>
      <c r="W1312" s="16"/>
      <c r="AA1312" s="9"/>
    </row>
    <row r="1313" spans="1:27" ht="15" customHeight="1">
      <c r="A1313" s="17"/>
      <c r="B1313" s="29"/>
      <c r="C1313" s="29"/>
      <c r="E1313" s="13"/>
      <c r="F1313" s="19"/>
      <c r="G1313" s="31"/>
      <c r="H1313" s="30"/>
      <c r="I1313" s="30"/>
      <c r="J1313" s="3"/>
      <c r="K1313" s="3"/>
      <c r="M1313" s="29"/>
      <c r="N1313" s="26"/>
      <c r="R1313" s="31"/>
      <c r="T1313" s="31"/>
      <c r="U1313" s="31"/>
      <c r="V1313" s="16"/>
      <c r="W1313" s="16"/>
      <c r="AA1313" s="9"/>
    </row>
    <row r="1314" spans="1:27" ht="15" customHeight="1">
      <c r="A1314" s="17"/>
      <c r="B1314" s="29"/>
      <c r="C1314" s="29"/>
      <c r="E1314" s="13"/>
      <c r="F1314" s="19"/>
      <c r="G1314" s="31"/>
      <c r="H1314" s="30"/>
      <c r="I1314" s="30"/>
      <c r="J1314" s="3"/>
      <c r="K1314" s="3"/>
      <c r="M1314" s="29"/>
      <c r="N1314" s="26"/>
      <c r="R1314" s="31"/>
      <c r="T1314" s="31"/>
      <c r="U1314" s="31"/>
      <c r="V1314" s="16"/>
      <c r="W1314" s="16"/>
      <c r="AA1314" s="9"/>
    </row>
    <row r="1315" spans="1:27" ht="15" customHeight="1">
      <c r="A1315" s="17"/>
      <c r="B1315" s="29"/>
      <c r="C1315" s="29"/>
      <c r="E1315" s="13"/>
      <c r="F1315" s="19"/>
      <c r="G1315" s="31"/>
      <c r="H1315" s="30"/>
      <c r="I1315" s="30"/>
      <c r="J1315" s="3"/>
      <c r="K1315" s="3"/>
      <c r="M1315" s="29"/>
      <c r="N1315" s="26"/>
      <c r="R1315" s="31"/>
      <c r="T1315" s="31"/>
      <c r="U1315" s="31"/>
      <c r="V1315" s="16"/>
      <c r="W1315" s="16"/>
      <c r="AA1315" s="9"/>
    </row>
    <row r="1316" spans="1:27" ht="15" customHeight="1">
      <c r="A1316" s="17"/>
      <c r="B1316" s="29"/>
      <c r="C1316" s="29"/>
      <c r="E1316" s="13"/>
      <c r="F1316" s="19"/>
      <c r="G1316" s="31"/>
      <c r="H1316" s="30"/>
      <c r="I1316" s="30"/>
      <c r="J1316" s="3"/>
      <c r="K1316" s="3"/>
      <c r="M1316" s="29"/>
      <c r="N1316" s="26"/>
      <c r="R1316" s="31"/>
      <c r="T1316" s="31"/>
      <c r="U1316" s="31"/>
      <c r="V1316" s="16"/>
      <c r="W1316" s="16"/>
      <c r="AA1316" s="9"/>
    </row>
    <row r="1317" spans="1:27" ht="15" customHeight="1">
      <c r="A1317" s="17"/>
      <c r="B1317" s="29"/>
      <c r="C1317" s="29"/>
      <c r="E1317" s="13"/>
      <c r="F1317" s="19"/>
      <c r="G1317" s="31"/>
      <c r="H1317" s="30"/>
      <c r="I1317" s="30"/>
      <c r="J1317" s="3"/>
      <c r="K1317" s="3"/>
      <c r="M1317" s="29"/>
      <c r="N1317" s="26"/>
      <c r="R1317" s="31"/>
      <c r="T1317" s="31"/>
      <c r="U1317" s="31"/>
      <c r="V1317" s="16"/>
      <c r="W1317" s="16"/>
      <c r="AA1317" s="9"/>
    </row>
    <row r="1318" spans="1:27" ht="15" customHeight="1">
      <c r="A1318" s="17"/>
      <c r="B1318" s="29"/>
      <c r="C1318" s="29"/>
      <c r="E1318" s="13"/>
      <c r="F1318" s="19"/>
      <c r="G1318" s="31"/>
      <c r="H1318" s="30"/>
      <c r="I1318" s="30"/>
      <c r="J1318" s="3"/>
      <c r="K1318" s="3"/>
      <c r="M1318" s="29"/>
      <c r="N1318" s="26"/>
      <c r="R1318" s="31"/>
      <c r="T1318" s="31"/>
      <c r="U1318" s="31"/>
      <c r="V1318" s="16"/>
      <c r="W1318" s="16"/>
      <c r="AA1318" s="9"/>
    </row>
    <row r="1319" spans="1:27" ht="15" customHeight="1">
      <c r="A1319" s="17"/>
      <c r="B1319" s="29"/>
      <c r="C1319" s="29"/>
      <c r="E1319" s="13"/>
      <c r="F1319" s="19"/>
      <c r="G1319" s="31"/>
      <c r="H1319" s="30"/>
      <c r="I1319" s="30"/>
      <c r="J1319" s="3"/>
      <c r="K1319" s="3"/>
      <c r="M1319" s="29"/>
      <c r="N1319" s="26"/>
      <c r="R1319" s="31"/>
      <c r="T1319" s="31"/>
      <c r="U1319" s="31"/>
      <c r="V1319" s="16"/>
      <c r="W1319" s="16"/>
      <c r="AA1319" s="9"/>
    </row>
    <row r="1320" spans="1:27" ht="15" customHeight="1">
      <c r="A1320" s="17"/>
      <c r="B1320" s="29"/>
      <c r="C1320" s="29"/>
      <c r="E1320" s="13"/>
      <c r="F1320" s="19"/>
      <c r="G1320" s="31"/>
      <c r="H1320" s="30"/>
      <c r="I1320" s="30"/>
      <c r="J1320" s="3"/>
      <c r="K1320" s="3"/>
      <c r="M1320" s="29"/>
      <c r="N1320" s="26"/>
      <c r="R1320" s="31"/>
      <c r="T1320" s="31"/>
      <c r="U1320" s="31"/>
      <c r="V1320" s="16"/>
      <c r="W1320" s="16"/>
      <c r="AA1320" s="9"/>
    </row>
    <row r="1321" spans="1:27" ht="15" customHeight="1">
      <c r="A1321" s="17"/>
      <c r="B1321" s="29"/>
      <c r="C1321" s="29"/>
      <c r="E1321" s="13"/>
      <c r="F1321" s="19"/>
      <c r="G1321" s="31"/>
      <c r="H1321" s="30"/>
      <c r="I1321" s="30"/>
      <c r="J1321" s="3"/>
      <c r="K1321" s="3"/>
      <c r="M1321" s="29"/>
      <c r="N1321" s="26"/>
      <c r="R1321" s="31"/>
      <c r="T1321" s="31"/>
      <c r="U1321" s="31"/>
      <c r="V1321" s="16"/>
      <c r="W1321" s="16"/>
      <c r="AA1321" s="9"/>
    </row>
    <row r="1322" spans="1:27" ht="15" customHeight="1">
      <c r="A1322" s="17"/>
      <c r="B1322" s="29"/>
      <c r="C1322" s="29"/>
      <c r="E1322" s="13"/>
      <c r="F1322" s="19"/>
      <c r="G1322" s="31"/>
      <c r="H1322" s="30"/>
      <c r="I1322" s="30"/>
      <c r="J1322" s="3"/>
      <c r="K1322" s="3"/>
      <c r="M1322" s="29"/>
      <c r="N1322" s="26"/>
      <c r="R1322" s="31"/>
      <c r="T1322" s="31"/>
      <c r="U1322" s="31"/>
      <c r="V1322" s="16"/>
      <c r="W1322" s="16"/>
      <c r="AA1322" s="9"/>
    </row>
    <row r="1323" spans="1:27" ht="15" customHeight="1">
      <c r="A1323" s="17"/>
      <c r="B1323" s="29"/>
      <c r="C1323" s="29"/>
      <c r="E1323" s="13"/>
      <c r="F1323" s="19"/>
      <c r="G1323" s="31"/>
      <c r="H1323" s="30"/>
      <c r="I1323" s="30"/>
      <c r="J1323" s="3"/>
      <c r="K1323" s="3"/>
      <c r="M1323" s="29"/>
      <c r="N1323" s="26"/>
      <c r="R1323" s="31"/>
      <c r="T1323" s="31"/>
      <c r="U1323" s="31"/>
      <c r="V1323" s="16"/>
      <c r="W1323" s="16"/>
      <c r="AA1323" s="9"/>
    </row>
    <row r="1324" spans="1:27" ht="15" customHeight="1">
      <c r="A1324" s="17"/>
      <c r="B1324" s="29"/>
      <c r="C1324" s="29"/>
      <c r="E1324" s="13"/>
      <c r="F1324" s="19"/>
      <c r="G1324" s="31"/>
      <c r="H1324" s="30"/>
      <c r="I1324" s="30"/>
      <c r="J1324" s="3"/>
      <c r="K1324" s="3"/>
      <c r="M1324" s="29"/>
      <c r="N1324" s="26"/>
      <c r="R1324" s="31"/>
      <c r="T1324" s="31"/>
      <c r="U1324" s="31"/>
      <c r="V1324" s="16"/>
      <c r="W1324" s="16"/>
      <c r="AA1324" s="9"/>
    </row>
    <row r="1325" spans="1:27" ht="15" customHeight="1">
      <c r="A1325" s="17"/>
      <c r="B1325" s="29"/>
      <c r="C1325" s="29"/>
      <c r="E1325" s="13"/>
      <c r="F1325" s="19"/>
      <c r="G1325" s="31"/>
      <c r="H1325" s="30"/>
      <c r="I1325" s="30"/>
      <c r="J1325" s="3"/>
      <c r="K1325" s="3"/>
      <c r="M1325" s="29"/>
      <c r="N1325" s="26"/>
      <c r="R1325" s="31"/>
      <c r="T1325" s="31"/>
      <c r="U1325" s="31"/>
      <c r="V1325" s="16"/>
      <c r="W1325" s="16"/>
      <c r="AA1325" s="9"/>
    </row>
    <row r="1326" spans="1:27" ht="15" customHeight="1">
      <c r="A1326" s="17"/>
      <c r="B1326" s="29"/>
      <c r="C1326" s="29"/>
      <c r="E1326" s="13"/>
      <c r="F1326" s="19"/>
      <c r="G1326" s="31"/>
      <c r="H1326" s="30"/>
      <c r="I1326" s="30"/>
      <c r="J1326" s="3"/>
      <c r="K1326" s="3"/>
      <c r="M1326" s="29"/>
      <c r="N1326" s="26"/>
      <c r="R1326" s="31"/>
      <c r="T1326" s="31"/>
      <c r="U1326" s="31"/>
      <c r="V1326" s="16"/>
      <c r="W1326" s="16"/>
      <c r="AA1326" s="9"/>
    </row>
    <row r="1327" spans="1:27" ht="15" customHeight="1">
      <c r="A1327" s="17"/>
      <c r="B1327" s="29"/>
      <c r="C1327" s="29"/>
      <c r="E1327" s="13"/>
      <c r="F1327" s="19"/>
      <c r="G1327" s="31"/>
      <c r="H1327" s="30"/>
      <c r="I1327" s="30"/>
      <c r="J1327" s="3"/>
      <c r="K1327" s="3"/>
      <c r="M1327" s="29"/>
      <c r="N1327" s="26"/>
      <c r="R1327" s="31"/>
      <c r="T1327" s="31"/>
      <c r="U1327" s="31"/>
      <c r="V1327" s="16"/>
      <c r="W1327" s="16"/>
      <c r="AA1327" s="9"/>
    </row>
    <row r="1328" spans="1:27" ht="15" customHeight="1">
      <c r="A1328" s="17"/>
      <c r="B1328" s="29"/>
      <c r="C1328" s="29"/>
      <c r="E1328" s="13"/>
      <c r="F1328" s="19"/>
      <c r="G1328" s="31"/>
      <c r="H1328" s="30"/>
      <c r="I1328" s="30"/>
      <c r="J1328" s="3"/>
      <c r="K1328" s="3"/>
      <c r="M1328" s="29"/>
      <c r="N1328" s="26"/>
      <c r="R1328" s="31"/>
      <c r="T1328" s="31"/>
      <c r="U1328" s="31"/>
      <c r="V1328" s="16"/>
      <c r="W1328" s="16"/>
      <c r="AA1328" s="9"/>
    </row>
    <row r="1329" spans="1:27" ht="15" customHeight="1">
      <c r="A1329" s="17"/>
      <c r="B1329" s="29"/>
      <c r="C1329" s="29"/>
      <c r="E1329" s="13"/>
      <c r="F1329" s="19"/>
      <c r="G1329" s="31"/>
      <c r="H1329" s="30"/>
      <c r="I1329" s="30"/>
      <c r="J1329" s="3"/>
      <c r="K1329" s="3"/>
      <c r="M1329" s="29"/>
      <c r="N1329" s="26"/>
      <c r="R1329" s="31"/>
      <c r="T1329" s="31"/>
      <c r="U1329" s="31"/>
      <c r="V1329" s="16"/>
      <c r="W1329" s="16"/>
      <c r="AA1329" s="9"/>
    </row>
    <row r="1330" spans="1:27" ht="15" customHeight="1">
      <c r="A1330" s="17"/>
      <c r="B1330" s="29"/>
      <c r="C1330" s="29"/>
      <c r="E1330" s="13"/>
      <c r="F1330" s="19"/>
      <c r="G1330" s="31"/>
      <c r="H1330" s="30"/>
      <c r="I1330" s="30"/>
      <c r="J1330" s="3"/>
      <c r="K1330" s="3"/>
      <c r="M1330" s="29"/>
      <c r="N1330" s="26"/>
      <c r="R1330" s="31"/>
      <c r="T1330" s="31"/>
      <c r="U1330" s="31"/>
      <c r="V1330" s="16"/>
      <c r="W1330" s="16"/>
      <c r="AA1330" s="9"/>
    </row>
    <row r="1331" spans="1:27" ht="15" customHeight="1">
      <c r="A1331" s="17"/>
      <c r="B1331" s="29"/>
      <c r="C1331" s="29"/>
      <c r="E1331" s="13"/>
      <c r="F1331" s="19"/>
      <c r="G1331" s="31"/>
      <c r="H1331" s="30"/>
      <c r="I1331" s="30"/>
      <c r="J1331" s="3"/>
      <c r="K1331" s="3"/>
      <c r="M1331" s="29"/>
      <c r="N1331" s="26"/>
      <c r="R1331" s="31"/>
      <c r="T1331" s="31"/>
      <c r="U1331" s="31"/>
      <c r="V1331" s="16"/>
      <c r="W1331" s="16"/>
      <c r="AA1331" s="9"/>
    </row>
    <row r="1332" spans="1:27" ht="15" customHeight="1">
      <c r="A1332" s="17"/>
      <c r="B1332" s="29"/>
      <c r="C1332" s="29"/>
      <c r="E1332" s="13"/>
      <c r="F1332" s="19"/>
      <c r="G1332" s="31"/>
      <c r="H1332" s="30"/>
      <c r="I1332" s="30"/>
      <c r="J1332" s="3"/>
      <c r="K1332" s="3"/>
      <c r="M1332" s="29"/>
      <c r="N1332" s="26"/>
      <c r="R1332" s="31"/>
      <c r="T1332" s="31"/>
      <c r="U1332" s="31"/>
      <c r="V1332" s="16"/>
      <c r="W1332" s="16"/>
      <c r="AA1332" s="9"/>
    </row>
    <row r="1333" spans="1:27" ht="15" customHeight="1">
      <c r="A1333" s="17"/>
      <c r="B1333" s="29"/>
      <c r="C1333" s="29"/>
      <c r="E1333" s="13"/>
      <c r="F1333" s="19"/>
      <c r="G1333" s="31"/>
      <c r="H1333" s="30"/>
      <c r="I1333" s="30"/>
      <c r="J1333" s="3"/>
      <c r="K1333" s="3"/>
      <c r="M1333" s="29"/>
      <c r="N1333" s="26"/>
      <c r="R1333" s="31"/>
      <c r="T1333" s="31"/>
      <c r="U1333" s="31"/>
      <c r="V1333" s="16"/>
      <c r="W1333" s="16"/>
      <c r="AA1333" s="9"/>
    </row>
    <row r="1334" spans="1:27" ht="15" customHeight="1">
      <c r="A1334" s="17"/>
      <c r="B1334" s="29"/>
      <c r="C1334" s="29"/>
      <c r="E1334" s="13"/>
      <c r="F1334" s="19"/>
      <c r="G1334" s="31"/>
      <c r="H1334" s="30"/>
      <c r="I1334" s="30"/>
      <c r="J1334" s="3"/>
      <c r="K1334" s="3"/>
      <c r="M1334" s="29"/>
      <c r="N1334" s="26"/>
      <c r="R1334" s="31"/>
      <c r="T1334" s="31"/>
      <c r="U1334" s="31"/>
      <c r="V1334" s="16"/>
      <c r="W1334" s="16"/>
      <c r="AA1334" s="9"/>
    </row>
    <row r="1335" spans="1:27" ht="15" customHeight="1">
      <c r="A1335" s="17"/>
      <c r="B1335" s="29"/>
      <c r="C1335" s="29"/>
      <c r="E1335" s="13"/>
      <c r="F1335" s="19"/>
      <c r="G1335" s="31"/>
      <c r="H1335" s="30"/>
      <c r="I1335" s="30"/>
      <c r="J1335" s="3"/>
      <c r="K1335" s="3"/>
      <c r="M1335" s="29"/>
      <c r="N1335" s="26"/>
      <c r="R1335" s="31"/>
      <c r="T1335" s="31"/>
      <c r="U1335" s="31"/>
      <c r="V1335" s="16"/>
      <c r="W1335" s="16"/>
      <c r="AA1335" s="9"/>
    </row>
    <row r="1336" spans="1:27" ht="15" customHeight="1">
      <c r="A1336" s="17"/>
      <c r="B1336" s="29"/>
      <c r="C1336" s="29"/>
      <c r="E1336" s="13"/>
      <c r="F1336" s="19"/>
      <c r="G1336" s="31"/>
      <c r="H1336" s="30"/>
      <c r="I1336" s="30"/>
      <c r="J1336" s="3"/>
      <c r="K1336" s="3"/>
      <c r="M1336" s="29"/>
      <c r="N1336" s="26"/>
      <c r="R1336" s="31"/>
      <c r="T1336" s="31"/>
      <c r="U1336" s="31"/>
      <c r="V1336" s="16"/>
      <c r="W1336" s="16"/>
      <c r="AA1336" s="9"/>
    </row>
    <row r="1337" spans="1:27" ht="15" customHeight="1">
      <c r="A1337" s="17"/>
      <c r="B1337" s="29"/>
      <c r="C1337" s="29"/>
      <c r="E1337" s="13"/>
      <c r="F1337" s="19"/>
      <c r="G1337" s="31"/>
      <c r="H1337" s="30"/>
      <c r="I1337" s="30"/>
      <c r="J1337" s="3"/>
      <c r="K1337" s="3"/>
      <c r="M1337" s="29"/>
      <c r="N1337" s="26"/>
      <c r="R1337" s="31"/>
      <c r="T1337" s="31"/>
      <c r="U1337" s="31"/>
      <c r="V1337" s="16"/>
      <c r="W1337" s="16"/>
      <c r="AA1337" s="9"/>
    </row>
    <row r="1338" spans="1:27" ht="15" customHeight="1">
      <c r="A1338" s="17"/>
      <c r="B1338" s="29"/>
      <c r="C1338" s="29"/>
      <c r="E1338" s="13"/>
      <c r="F1338" s="19"/>
      <c r="G1338" s="31"/>
      <c r="H1338" s="30"/>
      <c r="I1338" s="30"/>
      <c r="J1338" s="3"/>
      <c r="K1338" s="3"/>
      <c r="M1338" s="29"/>
      <c r="N1338" s="26"/>
      <c r="R1338" s="31"/>
      <c r="T1338" s="31"/>
      <c r="U1338" s="31"/>
      <c r="V1338" s="16"/>
      <c r="W1338" s="16"/>
      <c r="AA1338" s="9"/>
    </row>
    <row r="1339" spans="1:27" ht="15" customHeight="1">
      <c r="A1339" s="17"/>
      <c r="B1339" s="29"/>
      <c r="C1339" s="29"/>
      <c r="E1339" s="13"/>
      <c r="F1339" s="19"/>
      <c r="G1339" s="31"/>
      <c r="H1339" s="30"/>
      <c r="I1339" s="30"/>
      <c r="J1339" s="3"/>
      <c r="K1339" s="3"/>
      <c r="M1339" s="29"/>
      <c r="N1339" s="26"/>
      <c r="R1339" s="31"/>
      <c r="T1339" s="31"/>
      <c r="U1339" s="31"/>
      <c r="V1339" s="16"/>
      <c r="W1339" s="16"/>
      <c r="AA1339" s="9"/>
    </row>
    <row r="1340" spans="1:27" ht="15" customHeight="1">
      <c r="A1340" s="17"/>
      <c r="B1340" s="29"/>
      <c r="C1340" s="29"/>
      <c r="E1340" s="13"/>
      <c r="F1340" s="19"/>
      <c r="G1340" s="31"/>
      <c r="H1340" s="30"/>
      <c r="I1340" s="30"/>
      <c r="J1340" s="3"/>
      <c r="K1340" s="3"/>
      <c r="M1340" s="29"/>
      <c r="N1340" s="26"/>
      <c r="R1340" s="31"/>
      <c r="T1340" s="31"/>
      <c r="U1340" s="31"/>
      <c r="V1340" s="16"/>
      <c r="W1340" s="16"/>
      <c r="AA1340" s="9"/>
    </row>
    <row r="1341" spans="1:27" ht="15" customHeight="1">
      <c r="A1341" s="17"/>
      <c r="B1341" s="29"/>
      <c r="C1341" s="29"/>
      <c r="E1341" s="13"/>
      <c r="F1341" s="19"/>
      <c r="G1341" s="31"/>
      <c r="H1341" s="30"/>
      <c r="I1341" s="30"/>
      <c r="J1341" s="3"/>
      <c r="K1341" s="3"/>
      <c r="M1341" s="29"/>
      <c r="N1341" s="26"/>
      <c r="R1341" s="31"/>
      <c r="T1341" s="31"/>
      <c r="U1341" s="31"/>
      <c r="V1341" s="16"/>
      <c r="W1341" s="16"/>
      <c r="AA1341" s="9"/>
    </row>
    <row r="1342" spans="1:27" ht="15" customHeight="1">
      <c r="A1342" s="17"/>
      <c r="B1342" s="29"/>
      <c r="C1342" s="29"/>
      <c r="E1342" s="13"/>
      <c r="F1342" s="19"/>
      <c r="G1342" s="31"/>
      <c r="H1342" s="30"/>
      <c r="I1342" s="30"/>
      <c r="J1342" s="3"/>
      <c r="K1342" s="3"/>
      <c r="M1342" s="29"/>
      <c r="N1342" s="26"/>
      <c r="R1342" s="31"/>
      <c r="T1342" s="31"/>
      <c r="U1342" s="31"/>
      <c r="V1342" s="16"/>
      <c r="W1342" s="16"/>
      <c r="AA1342" s="9"/>
    </row>
    <row r="1343" spans="1:27" ht="15" customHeight="1">
      <c r="A1343" s="17"/>
      <c r="B1343" s="29"/>
      <c r="C1343" s="29"/>
      <c r="E1343" s="13"/>
      <c r="F1343" s="19"/>
      <c r="G1343" s="31"/>
      <c r="H1343" s="30"/>
      <c r="I1343" s="30"/>
      <c r="J1343" s="3"/>
      <c r="K1343" s="3"/>
      <c r="M1343" s="29"/>
      <c r="N1343" s="26"/>
      <c r="R1343" s="31"/>
      <c r="T1343" s="31"/>
      <c r="U1343" s="31"/>
      <c r="V1343" s="16"/>
      <c r="W1343" s="16"/>
      <c r="AA1343" s="9"/>
    </row>
    <row r="1344" spans="1:27" ht="15" customHeight="1">
      <c r="A1344" s="17"/>
      <c r="B1344" s="29"/>
      <c r="C1344" s="29"/>
      <c r="E1344" s="13"/>
      <c r="F1344" s="19"/>
      <c r="G1344" s="31"/>
      <c r="H1344" s="30"/>
      <c r="I1344" s="30"/>
      <c r="J1344" s="3"/>
      <c r="K1344" s="3"/>
      <c r="M1344" s="29"/>
      <c r="N1344" s="26"/>
      <c r="R1344" s="31"/>
      <c r="T1344" s="31"/>
      <c r="U1344" s="31"/>
      <c r="V1344" s="16"/>
      <c r="W1344" s="16"/>
      <c r="AA1344" s="9"/>
    </row>
    <row r="1345" spans="1:27" ht="15" customHeight="1">
      <c r="A1345" s="17"/>
      <c r="B1345" s="29"/>
      <c r="C1345" s="29"/>
      <c r="E1345" s="13"/>
      <c r="F1345" s="19"/>
      <c r="G1345" s="31"/>
      <c r="H1345" s="30"/>
      <c r="I1345" s="30"/>
      <c r="J1345" s="3"/>
      <c r="K1345" s="3"/>
      <c r="M1345" s="29"/>
      <c r="N1345" s="26"/>
      <c r="R1345" s="31"/>
      <c r="T1345" s="31"/>
      <c r="U1345" s="31"/>
      <c r="V1345" s="16"/>
      <c r="W1345" s="16"/>
      <c r="AA1345" s="9"/>
    </row>
    <row r="1346" spans="1:27" ht="15" customHeight="1">
      <c r="A1346" s="17"/>
      <c r="B1346" s="29"/>
      <c r="C1346" s="29"/>
      <c r="E1346" s="13"/>
      <c r="F1346" s="19"/>
      <c r="G1346" s="31"/>
      <c r="H1346" s="30"/>
      <c r="I1346" s="30"/>
      <c r="J1346" s="3"/>
      <c r="K1346" s="3"/>
      <c r="M1346" s="29"/>
      <c r="N1346" s="26"/>
      <c r="R1346" s="31"/>
      <c r="T1346" s="31"/>
      <c r="U1346" s="31"/>
      <c r="V1346" s="16"/>
      <c r="W1346" s="16"/>
      <c r="AA1346" s="9"/>
    </row>
    <row r="1347" spans="1:27" ht="15" customHeight="1">
      <c r="A1347" s="17"/>
      <c r="B1347" s="29"/>
      <c r="C1347" s="29"/>
      <c r="E1347" s="13"/>
      <c r="F1347" s="19"/>
      <c r="G1347" s="31"/>
      <c r="H1347" s="30"/>
      <c r="I1347" s="30"/>
      <c r="J1347" s="3"/>
      <c r="K1347" s="3"/>
      <c r="M1347" s="29"/>
      <c r="N1347" s="26"/>
      <c r="R1347" s="31"/>
      <c r="T1347" s="31"/>
      <c r="U1347" s="31"/>
      <c r="V1347" s="16"/>
      <c r="W1347" s="16"/>
      <c r="AA1347" s="9"/>
    </row>
    <row r="1348" spans="1:27" ht="15" customHeight="1">
      <c r="A1348" s="17"/>
      <c r="B1348" s="29"/>
      <c r="C1348" s="29"/>
      <c r="E1348" s="13"/>
      <c r="F1348" s="19"/>
      <c r="G1348" s="31"/>
      <c r="H1348" s="30"/>
      <c r="I1348" s="30"/>
      <c r="J1348" s="3"/>
      <c r="K1348" s="3"/>
      <c r="M1348" s="29"/>
      <c r="N1348" s="26"/>
      <c r="R1348" s="31"/>
      <c r="T1348" s="31"/>
      <c r="U1348" s="31"/>
      <c r="V1348" s="16"/>
      <c r="W1348" s="16"/>
      <c r="AA1348" s="9"/>
    </row>
    <row r="1349" spans="1:27" ht="15" customHeight="1">
      <c r="A1349" s="17"/>
      <c r="B1349" s="29"/>
      <c r="C1349" s="29"/>
      <c r="E1349" s="13"/>
      <c r="F1349" s="19"/>
      <c r="G1349" s="31"/>
      <c r="H1349" s="30"/>
      <c r="I1349" s="30"/>
      <c r="J1349" s="3"/>
      <c r="K1349" s="3"/>
      <c r="M1349" s="29"/>
      <c r="N1349" s="26"/>
      <c r="R1349" s="31"/>
      <c r="T1349" s="31"/>
      <c r="U1349" s="31"/>
      <c r="V1349" s="16"/>
      <c r="W1349" s="16"/>
      <c r="AA1349" s="9"/>
    </row>
    <row r="1350" spans="1:27" ht="15" customHeight="1">
      <c r="A1350" s="17"/>
      <c r="B1350" s="29"/>
      <c r="C1350" s="29"/>
      <c r="E1350" s="13"/>
      <c r="F1350" s="19"/>
      <c r="G1350" s="31"/>
      <c r="H1350" s="30"/>
      <c r="I1350" s="30"/>
      <c r="J1350" s="3"/>
      <c r="K1350" s="3"/>
      <c r="M1350" s="29"/>
      <c r="N1350" s="26"/>
      <c r="R1350" s="31"/>
      <c r="T1350" s="31"/>
      <c r="U1350" s="31"/>
      <c r="V1350" s="16"/>
      <c r="W1350" s="16"/>
      <c r="AA1350" s="9"/>
    </row>
    <row r="1351" spans="1:27" ht="15" customHeight="1">
      <c r="A1351" s="17"/>
      <c r="B1351" s="29"/>
      <c r="C1351" s="29"/>
      <c r="E1351" s="13"/>
      <c r="F1351" s="19"/>
      <c r="G1351" s="31"/>
      <c r="H1351" s="30"/>
      <c r="I1351" s="30"/>
      <c r="J1351" s="3"/>
      <c r="K1351" s="3"/>
      <c r="M1351" s="29"/>
      <c r="N1351" s="26"/>
      <c r="R1351" s="31"/>
      <c r="T1351" s="31"/>
      <c r="U1351" s="31"/>
      <c r="V1351" s="16"/>
      <c r="W1351" s="16"/>
      <c r="AA1351" s="9"/>
    </row>
    <row r="1352" spans="1:27" ht="15" customHeight="1">
      <c r="A1352" s="17"/>
      <c r="B1352" s="29"/>
      <c r="C1352" s="29"/>
      <c r="E1352" s="13"/>
      <c r="F1352" s="19"/>
      <c r="G1352" s="31"/>
      <c r="H1352" s="30"/>
      <c r="I1352" s="30"/>
      <c r="J1352" s="3"/>
      <c r="K1352" s="3"/>
      <c r="M1352" s="29"/>
      <c r="N1352" s="26"/>
      <c r="R1352" s="31"/>
      <c r="T1352" s="31"/>
      <c r="U1352" s="31"/>
      <c r="V1352" s="16"/>
      <c r="W1352" s="16"/>
      <c r="AA1352" s="9"/>
    </row>
    <row r="1353" spans="1:27" ht="15" customHeight="1">
      <c r="A1353" s="17"/>
      <c r="B1353" s="29"/>
      <c r="C1353" s="29"/>
      <c r="E1353" s="13"/>
      <c r="F1353" s="19"/>
      <c r="G1353" s="31"/>
      <c r="H1353" s="30"/>
      <c r="I1353" s="30"/>
      <c r="J1353" s="3"/>
      <c r="K1353" s="3"/>
      <c r="M1353" s="29"/>
      <c r="N1353" s="26"/>
      <c r="R1353" s="31"/>
      <c r="T1353" s="31"/>
      <c r="U1353" s="31"/>
      <c r="V1353" s="16"/>
      <c r="W1353" s="16"/>
      <c r="AA1353" s="9"/>
    </row>
    <row r="1354" spans="1:27" ht="15" customHeight="1">
      <c r="A1354" s="17"/>
      <c r="B1354" s="29"/>
      <c r="C1354" s="29"/>
      <c r="E1354" s="13"/>
      <c r="F1354" s="19"/>
      <c r="G1354" s="31"/>
      <c r="H1354" s="30"/>
      <c r="I1354" s="30"/>
      <c r="J1354" s="3"/>
      <c r="K1354" s="3"/>
      <c r="M1354" s="29"/>
      <c r="N1354" s="26"/>
      <c r="R1354" s="31"/>
      <c r="T1354" s="31"/>
      <c r="U1354" s="31"/>
      <c r="V1354" s="16"/>
      <c r="W1354" s="16"/>
      <c r="AA1354" s="9"/>
    </row>
    <row r="1355" spans="1:27" ht="15" customHeight="1">
      <c r="A1355" s="17"/>
      <c r="B1355" s="29"/>
      <c r="C1355" s="29"/>
      <c r="E1355" s="13"/>
      <c r="F1355" s="19"/>
      <c r="G1355" s="31"/>
      <c r="H1355" s="30"/>
      <c r="I1355" s="30"/>
      <c r="J1355" s="3"/>
      <c r="K1355" s="3"/>
      <c r="M1355" s="29"/>
      <c r="N1355" s="26"/>
      <c r="R1355" s="31"/>
      <c r="T1355" s="31"/>
      <c r="U1355" s="31"/>
      <c r="V1355" s="16"/>
      <c r="W1355" s="16"/>
      <c r="AA1355" s="9"/>
    </row>
    <row r="1356" spans="1:27" ht="15" customHeight="1">
      <c r="A1356" s="17"/>
      <c r="B1356" s="29"/>
      <c r="C1356" s="29"/>
      <c r="E1356" s="13"/>
      <c r="F1356" s="19"/>
      <c r="G1356" s="31"/>
      <c r="H1356" s="30"/>
      <c r="I1356" s="30"/>
      <c r="J1356" s="3"/>
      <c r="K1356" s="3"/>
      <c r="M1356" s="29"/>
      <c r="N1356" s="26"/>
      <c r="R1356" s="31"/>
      <c r="T1356" s="31"/>
      <c r="U1356" s="31"/>
      <c r="V1356" s="16"/>
      <c r="W1356" s="16"/>
      <c r="AA1356" s="9"/>
    </row>
    <row r="1357" spans="1:27" ht="15" customHeight="1">
      <c r="A1357" s="17"/>
      <c r="B1357" s="29"/>
      <c r="C1357" s="29"/>
      <c r="E1357" s="13"/>
      <c r="F1357" s="19"/>
      <c r="G1357" s="31"/>
      <c r="H1357" s="30"/>
      <c r="I1357" s="30"/>
      <c r="J1357" s="3"/>
      <c r="K1357" s="3"/>
      <c r="M1357" s="29"/>
      <c r="N1357" s="26"/>
      <c r="R1357" s="31"/>
      <c r="T1357" s="31"/>
      <c r="U1357" s="31"/>
      <c r="V1357" s="16"/>
      <c r="W1357" s="16"/>
      <c r="AA1357" s="9"/>
    </row>
    <row r="1358" spans="1:27" ht="15" customHeight="1">
      <c r="A1358" s="17"/>
      <c r="B1358" s="29"/>
      <c r="C1358" s="29"/>
      <c r="E1358" s="13"/>
      <c r="F1358" s="19"/>
      <c r="G1358" s="31"/>
      <c r="H1358" s="30"/>
      <c r="I1358" s="30"/>
      <c r="J1358" s="3"/>
      <c r="K1358" s="3"/>
      <c r="M1358" s="29"/>
      <c r="N1358" s="26"/>
      <c r="R1358" s="31"/>
      <c r="T1358" s="31"/>
      <c r="U1358" s="31"/>
      <c r="V1358" s="16"/>
      <c r="W1358" s="16"/>
      <c r="AA1358" s="9"/>
    </row>
    <row r="1359" spans="1:27" ht="15" customHeight="1">
      <c r="A1359" s="17"/>
      <c r="B1359" s="29"/>
      <c r="C1359" s="29"/>
      <c r="E1359" s="13"/>
      <c r="F1359" s="19"/>
      <c r="G1359" s="31"/>
      <c r="H1359" s="30"/>
      <c r="I1359" s="30"/>
      <c r="J1359" s="3"/>
      <c r="K1359" s="3"/>
      <c r="M1359" s="29"/>
      <c r="N1359" s="26"/>
      <c r="R1359" s="31"/>
      <c r="T1359" s="31"/>
      <c r="U1359" s="31"/>
      <c r="V1359" s="16"/>
      <c r="W1359" s="16"/>
      <c r="AA1359" s="9"/>
    </row>
    <row r="1360" spans="1:27" ht="15" customHeight="1">
      <c r="A1360" s="17"/>
      <c r="B1360" s="29"/>
      <c r="C1360" s="29"/>
      <c r="E1360" s="13"/>
      <c r="F1360" s="19"/>
      <c r="G1360" s="31"/>
      <c r="H1360" s="30"/>
      <c r="I1360" s="30"/>
      <c r="J1360" s="3"/>
      <c r="K1360" s="3"/>
      <c r="M1360" s="29"/>
      <c r="N1360" s="26"/>
      <c r="R1360" s="31"/>
      <c r="T1360" s="31"/>
      <c r="U1360" s="31"/>
      <c r="V1360" s="16"/>
      <c r="W1360" s="16"/>
      <c r="AA1360" s="9"/>
    </row>
    <row r="1361" spans="1:27" ht="15" customHeight="1">
      <c r="A1361" s="17"/>
      <c r="B1361" s="29"/>
      <c r="C1361" s="29"/>
      <c r="E1361" s="13"/>
      <c r="F1361" s="19"/>
      <c r="G1361" s="31"/>
      <c r="H1361" s="30"/>
      <c r="I1361" s="30"/>
      <c r="J1361" s="3"/>
      <c r="K1361" s="3"/>
      <c r="M1361" s="29"/>
      <c r="N1361" s="26"/>
      <c r="R1361" s="31"/>
      <c r="T1361" s="31"/>
      <c r="U1361" s="31"/>
      <c r="V1361" s="16"/>
      <c r="W1361" s="16"/>
      <c r="AA1361" s="9"/>
    </row>
    <row r="1362" spans="1:27" ht="15" customHeight="1">
      <c r="A1362" s="17"/>
      <c r="B1362" s="29"/>
      <c r="C1362" s="29"/>
      <c r="E1362" s="13"/>
      <c r="F1362" s="19"/>
      <c r="G1362" s="31"/>
      <c r="H1362" s="30"/>
      <c r="I1362" s="30"/>
      <c r="J1362" s="3"/>
      <c r="K1362" s="3"/>
      <c r="M1362" s="29"/>
      <c r="N1362" s="26"/>
      <c r="R1362" s="31"/>
      <c r="T1362" s="31"/>
      <c r="U1362" s="31"/>
      <c r="V1362" s="16"/>
      <c r="W1362" s="16"/>
      <c r="AA1362" s="9"/>
    </row>
    <row r="1363" spans="1:27" ht="15" customHeight="1">
      <c r="A1363" s="17"/>
      <c r="B1363" s="29"/>
      <c r="C1363" s="29"/>
      <c r="E1363" s="13"/>
      <c r="F1363" s="19"/>
      <c r="G1363" s="31"/>
      <c r="H1363" s="30"/>
      <c r="I1363" s="30"/>
      <c r="J1363" s="3"/>
      <c r="K1363" s="3"/>
      <c r="M1363" s="29"/>
      <c r="N1363" s="26"/>
      <c r="R1363" s="31"/>
      <c r="T1363" s="31"/>
      <c r="U1363" s="31"/>
      <c r="V1363" s="16"/>
      <c r="W1363" s="16"/>
      <c r="AA1363" s="9"/>
    </row>
    <row r="1364" spans="1:27" ht="15" customHeight="1">
      <c r="A1364" s="17"/>
      <c r="B1364" s="29"/>
      <c r="C1364" s="29"/>
      <c r="E1364" s="13"/>
      <c r="F1364" s="19"/>
      <c r="G1364" s="31"/>
      <c r="H1364" s="30"/>
      <c r="I1364" s="30"/>
      <c r="J1364" s="3"/>
      <c r="K1364" s="3"/>
      <c r="M1364" s="29"/>
      <c r="N1364" s="26"/>
      <c r="R1364" s="31"/>
      <c r="T1364" s="31"/>
      <c r="U1364" s="31"/>
      <c r="V1364" s="16"/>
      <c r="W1364" s="16"/>
      <c r="AA1364" s="9"/>
    </row>
    <row r="1365" spans="1:27" ht="15" customHeight="1">
      <c r="A1365" s="17"/>
      <c r="B1365" s="29"/>
      <c r="C1365" s="29"/>
      <c r="E1365" s="13"/>
      <c r="F1365" s="19"/>
      <c r="G1365" s="31"/>
      <c r="H1365" s="30"/>
      <c r="I1365" s="30"/>
      <c r="J1365" s="3"/>
      <c r="K1365" s="3"/>
      <c r="M1365" s="29"/>
      <c r="N1365" s="26"/>
      <c r="R1365" s="31"/>
      <c r="T1365" s="31"/>
      <c r="U1365" s="31"/>
      <c r="V1365" s="16"/>
      <c r="W1365" s="16"/>
      <c r="AA1365" s="9"/>
    </row>
    <row r="1366" spans="1:27" ht="15" customHeight="1">
      <c r="A1366" s="17"/>
      <c r="B1366" s="29"/>
      <c r="C1366" s="29"/>
      <c r="E1366" s="13"/>
      <c r="F1366" s="19"/>
      <c r="G1366" s="31"/>
      <c r="H1366" s="30"/>
      <c r="I1366" s="30"/>
      <c r="J1366" s="3"/>
      <c r="K1366" s="3"/>
      <c r="M1366" s="29"/>
      <c r="N1366" s="26"/>
      <c r="R1366" s="31"/>
      <c r="T1366" s="31"/>
      <c r="U1366" s="31"/>
      <c r="V1366" s="16"/>
      <c r="W1366" s="16"/>
      <c r="AA1366" s="9"/>
    </row>
    <row r="1367" spans="1:27" ht="15" customHeight="1">
      <c r="A1367" s="17"/>
      <c r="B1367" s="29"/>
      <c r="C1367" s="29"/>
      <c r="E1367" s="13"/>
      <c r="F1367" s="19"/>
      <c r="G1367" s="31"/>
      <c r="H1367" s="30"/>
      <c r="I1367" s="30"/>
      <c r="J1367" s="3"/>
      <c r="K1367" s="3"/>
      <c r="M1367" s="29"/>
      <c r="N1367" s="26"/>
      <c r="R1367" s="31"/>
      <c r="T1367" s="31"/>
      <c r="U1367" s="31"/>
      <c r="V1367" s="16"/>
      <c r="W1367" s="16"/>
      <c r="AA1367" s="9"/>
    </row>
    <row r="1368" spans="1:27" ht="15" customHeight="1">
      <c r="A1368" s="17"/>
      <c r="B1368" s="29"/>
      <c r="C1368" s="29"/>
      <c r="E1368" s="13"/>
      <c r="F1368" s="19"/>
      <c r="G1368" s="31"/>
      <c r="H1368" s="30"/>
      <c r="I1368" s="30"/>
      <c r="J1368" s="3"/>
      <c r="K1368" s="3"/>
      <c r="M1368" s="29"/>
      <c r="N1368" s="26"/>
      <c r="R1368" s="31"/>
      <c r="T1368" s="31"/>
      <c r="U1368" s="31"/>
      <c r="V1368" s="16"/>
      <c r="W1368" s="16"/>
      <c r="AA1368" s="9"/>
    </row>
    <row r="1369" spans="1:27" ht="15" customHeight="1">
      <c r="A1369" s="17"/>
      <c r="B1369" s="29"/>
      <c r="C1369" s="29"/>
      <c r="E1369" s="13"/>
      <c r="F1369" s="19"/>
      <c r="G1369" s="31"/>
      <c r="H1369" s="30"/>
      <c r="I1369" s="30"/>
      <c r="J1369" s="3"/>
      <c r="K1369" s="3"/>
      <c r="M1369" s="29"/>
      <c r="N1369" s="26"/>
      <c r="R1369" s="31"/>
      <c r="T1369" s="31"/>
      <c r="U1369" s="31"/>
      <c r="V1369" s="16"/>
      <c r="W1369" s="16"/>
      <c r="AA1369" s="9"/>
    </row>
    <row r="1370" spans="1:27" ht="15" customHeight="1">
      <c r="A1370" s="17"/>
      <c r="B1370" s="29"/>
      <c r="C1370" s="29"/>
      <c r="E1370" s="13"/>
      <c r="F1370" s="19"/>
      <c r="G1370" s="31"/>
      <c r="H1370" s="30"/>
      <c r="I1370" s="30"/>
      <c r="J1370" s="3"/>
      <c r="K1370" s="3"/>
      <c r="M1370" s="29"/>
      <c r="N1370" s="26"/>
      <c r="R1370" s="31"/>
      <c r="T1370" s="31"/>
      <c r="U1370" s="31"/>
      <c r="V1370" s="16"/>
      <c r="W1370" s="16"/>
      <c r="AA1370" s="9"/>
    </row>
    <row r="1371" spans="1:27" ht="15" customHeight="1">
      <c r="A1371" s="17"/>
      <c r="B1371" s="29"/>
      <c r="C1371" s="29"/>
      <c r="E1371" s="13"/>
      <c r="F1371" s="19"/>
      <c r="G1371" s="31"/>
      <c r="H1371" s="30"/>
      <c r="I1371" s="30"/>
      <c r="J1371" s="3"/>
      <c r="K1371" s="3"/>
      <c r="M1371" s="29"/>
      <c r="N1371" s="26"/>
      <c r="R1371" s="31"/>
      <c r="T1371" s="31"/>
      <c r="U1371" s="31"/>
      <c r="V1371" s="16"/>
      <c r="W1371" s="16"/>
      <c r="AA1371" s="9"/>
    </row>
    <row r="1372" spans="1:27" ht="15" customHeight="1">
      <c r="A1372" s="17"/>
      <c r="B1372" s="29"/>
      <c r="C1372" s="29"/>
      <c r="E1372" s="13"/>
      <c r="F1372" s="19"/>
      <c r="G1372" s="31"/>
      <c r="H1372" s="30"/>
      <c r="I1372" s="30"/>
      <c r="J1372" s="3"/>
      <c r="K1372" s="3"/>
      <c r="M1372" s="29"/>
      <c r="N1372" s="26"/>
      <c r="R1372" s="31"/>
      <c r="T1372" s="31"/>
      <c r="U1372" s="31"/>
      <c r="V1372" s="16"/>
      <c r="W1372" s="16"/>
      <c r="AA1372" s="9"/>
    </row>
    <row r="1373" spans="1:27" ht="15" customHeight="1">
      <c r="A1373" s="17"/>
      <c r="B1373" s="29"/>
      <c r="C1373" s="29"/>
      <c r="E1373" s="13"/>
      <c r="F1373" s="19"/>
      <c r="G1373" s="31"/>
      <c r="H1373" s="30"/>
      <c r="I1373" s="30"/>
      <c r="J1373" s="3"/>
      <c r="K1373" s="3"/>
      <c r="M1373" s="29"/>
      <c r="N1373" s="26"/>
      <c r="R1373" s="31"/>
      <c r="T1373" s="31"/>
      <c r="U1373" s="31"/>
      <c r="V1373" s="16"/>
      <c r="W1373" s="16"/>
      <c r="AA1373" s="9"/>
    </row>
    <row r="1374" spans="1:27" ht="15" customHeight="1">
      <c r="A1374" s="17"/>
      <c r="B1374" s="29"/>
      <c r="C1374" s="29"/>
      <c r="E1374" s="13"/>
      <c r="F1374" s="19"/>
      <c r="G1374" s="31"/>
      <c r="H1374" s="30"/>
      <c r="I1374" s="30"/>
      <c r="J1374" s="3"/>
      <c r="K1374" s="3"/>
      <c r="M1374" s="29"/>
      <c r="N1374" s="26"/>
      <c r="R1374" s="31"/>
      <c r="T1374" s="31"/>
      <c r="U1374" s="31"/>
      <c r="V1374" s="16"/>
      <c r="W1374" s="16"/>
      <c r="AA1374" s="9"/>
    </row>
    <row r="1375" spans="1:27" ht="15" customHeight="1">
      <c r="A1375" s="17"/>
      <c r="B1375" s="29"/>
      <c r="C1375" s="29"/>
      <c r="E1375" s="13"/>
      <c r="F1375" s="19"/>
      <c r="G1375" s="31"/>
      <c r="H1375" s="30"/>
      <c r="I1375" s="30"/>
      <c r="J1375" s="3"/>
      <c r="K1375" s="3"/>
      <c r="M1375" s="29"/>
      <c r="N1375" s="26"/>
      <c r="R1375" s="31"/>
      <c r="T1375" s="31"/>
      <c r="U1375" s="31"/>
      <c r="V1375" s="16"/>
      <c r="W1375" s="16"/>
      <c r="AA1375" s="9"/>
    </row>
    <row r="1376" spans="1:27" ht="15" customHeight="1">
      <c r="A1376" s="17"/>
      <c r="B1376" s="29"/>
      <c r="C1376" s="29"/>
      <c r="E1376" s="13"/>
      <c r="F1376" s="19"/>
      <c r="G1376" s="31"/>
      <c r="H1376" s="30"/>
      <c r="I1376" s="30"/>
      <c r="J1376" s="3"/>
      <c r="K1376" s="3"/>
      <c r="M1376" s="29"/>
      <c r="N1376" s="26"/>
      <c r="R1376" s="31"/>
      <c r="T1376" s="31"/>
      <c r="U1376" s="31"/>
      <c r="V1376" s="16"/>
      <c r="W1376" s="16"/>
      <c r="AA1376" s="9"/>
    </row>
    <row r="1377" spans="1:27" ht="15" customHeight="1">
      <c r="A1377" s="17"/>
      <c r="B1377" s="29"/>
      <c r="C1377" s="29"/>
      <c r="E1377" s="13"/>
      <c r="F1377" s="19"/>
      <c r="G1377" s="31"/>
      <c r="H1377" s="30"/>
      <c r="I1377" s="30"/>
      <c r="J1377" s="3"/>
      <c r="K1377" s="3"/>
      <c r="M1377" s="29"/>
      <c r="N1377" s="26"/>
      <c r="R1377" s="31"/>
      <c r="T1377" s="31"/>
      <c r="U1377" s="31"/>
      <c r="V1377" s="16"/>
      <c r="W1377" s="16"/>
      <c r="AA1377" s="9"/>
    </row>
    <row r="1378" spans="1:27" ht="15" customHeight="1">
      <c r="A1378" s="17"/>
      <c r="B1378" s="29"/>
      <c r="C1378" s="29"/>
      <c r="E1378" s="13"/>
      <c r="F1378" s="19"/>
      <c r="G1378" s="31"/>
      <c r="H1378" s="30"/>
      <c r="I1378" s="30"/>
      <c r="J1378" s="3"/>
      <c r="K1378" s="3"/>
      <c r="M1378" s="29"/>
      <c r="N1378" s="26"/>
      <c r="R1378" s="31"/>
      <c r="T1378" s="31"/>
      <c r="U1378" s="31"/>
      <c r="V1378" s="16"/>
      <c r="W1378" s="16"/>
      <c r="AA1378" s="9"/>
    </row>
    <row r="1379" spans="1:27" ht="15" customHeight="1">
      <c r="A1379" s="17"/>
      <c r="B1379" s="29"/>
      <c r="C1379" s="29"/>
      <c r="E1379" s="13"/>
      <c r="F1379" s="19"/>
      <c r="G1379" s="31"/>
      <c r="H1379" s="30"/>
      <c r="I1379" s="30"/>
      <c r="J1379" s="3"/>
      <c r="K1379" s="3"/>
      <c r="M1379" s="29"/>
      <c r="N1379" s="26"/>
      <c r="R1379" s="31"/>
      <c r="T1379" s="31"/>
      <c r="U1379" s="31"/>
      <c r="V1379" s="16"/>
      <c r="W1379" s="16"/>
      <c r="AA1379" s="9"/>
    </row>
    <row r="1380" spans="1:27" ht="15" customHeight="1">
      <c r="A1380" s="17"/>
      <c r="B1380" s="29"/>
      <c r="C1380" s="29"/>
      <c r="E1380" s="13"/>
      <c r="F1380" s="19"/>
      <c r="G1380" s="31"/>
      <c r="H1380" s="30"/>
      <c r="I1380" s="30"/>
      <c r="J1380" s="3"/>
      <c r="K1380" s="3"/>
      <c r="M1380" s="29"/>
      <c r="N1380" s="26"/>
      <c r="R1380" s="31"/>
      <c r="T1380" s="31"/>
      <c r="U1380" s="31"/>
      <c r="V1380" s="16"/>
      <c r="W1380" s="16"/>
      <c r="AA1380" s="9"/>
    </row>
    <row r="1381" spans="1:27" ht="15" customHeight="1">
      <c r="A1381" s="17"/>
      <c r="B1381" s="29"/>
      <c r="C1381" s="29"/>
      <c r="E1381" s="13"/>
      <c r="F1381" s="19"/>
      <c r="G1381" s="31"/>
      <c r="H1381" s="30"/>
      <c r="I1381" s="30"/>
      <c r="J1381" s="3"/>
      <c r="K1381" s="3"/>
      <c r="M1381" s="29"/>
      <c r="N1381" s="26"/>
      <c r="R1381" s="31"/>
      <c r="T1381" s="31"/>
      <c r="U1381" s="31"/>
      <c r="V1381" s="16"/>
      <c r="W1381" s="16"/>
      <c r="AA1381" s="9"/>
    </row>
    <row r="1382" spans="1:27" ht="15" customHeight="1">
      <c r="A1382" s="17"/>
      <c r="B1382" s="29"/>
      <c r="C1382" s="29"/>
      <c r="E1382" s="13"/>
      <c r="F1382" s="19"/>
      <c r="G1382" s="31"/>
      <c r="H1382" s="30"/>
      <c r="I1382" s="30"/>
      <c r="J1382" s="3"/>
      <c r="K1382" s="3"/>
      <c r="M1382" s="29"/>
      <c r="N1382" s="26"/>
      <c r="R1382" s="31"/>
      <c r="T1382" s="31"/>
      <c r="U1382" s="31"/>
      <c r="V1382" s="16"/>
      <c r="W1382" s="16"/>
      <c r="AA1382" s="9"/>
    </row>
    <row r="1383" spans="1:27" ht="15" customHeight="1">
      <c r="A1383" s="17"/>
      <c r="B1383" s="29"/>
      <c r="C1383" s="29"/>
      <c r="E1383" s="13"/>
      <c r="F1383" s="19"/>
      <c r="G1383" s="31"/>
      <c r="H1383" s="30"/>
      <c r="I1383" s="30"/>
      <c r="J1383" s="3"/>
      <c r="K1383" s="3"/>
      <c r="M1383" s="29"/>
      <c r="N1383" s="26"/>
      <c r="R1383" s="31"/>
      <c r="T1383" s="31"/>
      <c r="U1383" s="31"/>
      <c r="V1383" s="16"/>
      <c r="W1383" s="16"/>
      <c r="AA1383" s="9"/>
    </row>
    <row r="1384" spans="1:27" ht="15" customHeight="1">
      <c r="A1384" s="17"/>
      <c r="B1384" s="29"/>
      <c r="C1384" s="29"/>
      <c r="E1384" s="13"/>
      <c r="F1384" s="19"/>
      <c r="G1384" s="31"/>
      <c r="H1384" s="30"/>
      <c r="I1384" s="30"/>
      <c r="J1384" s="3"/>
      <c r="K1384" s="3"/>
      <c r="M1384" s="29"/>
      <c r="N1384" s="26"/>
      <c r="R1384" s="31"/>
      <c r="T1384" s="31"/>
      <c r="U1384" s="31"/>
      <c r="V1384" s="16"/>
      <c r="W1384" s="16"/>
      <c r="AA1384" s="9"/>
    </row>
    <row r="1385" spans="1:27" ht="15" customHeight="1">
      <c r="A1385" s="17"/>
      <c r="B1385" s="29"/>
      <c r="C1385" s="29"/>
      <c r="E1385" s="13"/>
      <c r="F1385" s="19"/>
      <c r="G1385" s="31"/>
      <c r="H1385" s="30"/>
      <c r="I1385" s="30"/>
      <c r="J1385" s="3"/>
      <c r="K1385" s="3"/>
      <c r="M1385" s="29"/>
      <c r="N1385" s="26"/>
      <c r="R1385" s="31"/>
      <c r="T1385" s="31"/>
      <c r="U1385" s="31"/>
      <c r="V1385" s="16"/>
      <c r="W1385" s="16"/>
      <c r="AA1385" s="9"/>
    </row>
    <row r="1386" spans="1:27" ht="15" customHeight="1">
      <c r="A1386" s="17"/>
      <c r="B1386" s="29"/>
      <c r="C1386" s="29"/>
      <c r="E1386" s="13"/>
      <c r="F1386" s="19"/>
      <c r="G1386" s="31"/>
      <c r="H1386" s="30"/>
      <c r="I1386" s="30"/>
      <c r="J1386" s="3"/>
      <c r="K1386" s="3"/>
      <c r="M1386" s="29"/>
      <c r="N1386" s="26"/>
      <c r="R1386" s="31"/>
      <c r="T1386" s="31"/>
      <c r="U1386" s="31"/>
      <c r="V1386" s="16"/>
      <c r="W1386" s="16"/>
      <c r="AA1386" s="9"/>
    </row>
    <row r="1387" spans="1:27" ht="15" customHeight="1">
      <c r="A1387" s="17"/>
      <c r="B1387" s="29"/>
      <c r="C1387" s="29"/>
      <c r="E1387" s="13"/>
      <c r="F1387" s="19"/>
      <c r="G1387" s="31"/>
      <c r="H1387" s="30"/>
      <c r="I1387" s="30"/>
      <c r="J1387" s="3"/>
      <c r="K1387" s="3"/>
      <c r="M1387" s="29"/>
      <c r="N1387" s="26"/>
      <c r="R1387" s="31"/>
      <c r="T1387" s="31"/>
      <c r="U1387" s="31"/>
      <c r="V1387" s="16"/>
      <c r="W1387" s="16"/>
      <c r="AA1387" s="9"/>
    </row>
    <row r="1388" spans="1:27" ht="15" customHeight="1">
      <c r="A1388" s="17"/>
      <c r="B1388" s="29"/>
      <c r="C1388" s="29"/>
      <c r="E1388" s="13"/>
      <c r="F1388" s="19"/>
      <c r="G1388" s="31"/>
      <c r="H1388" s="30"/>
      <c r="I1388" s="30"/>
      <c r="J1388" s="3"/>
      <c r="K1388" s="3"/>
      <c r="M1388" s="29"/>
      <c r="N1388" s="26"/>
      <c r="R1388" s="31"/>
      <c r="T1388" s="31"/>
      <c r="U1388" s="31"/>
      <c r="V1388" s="16"/>
      <c r="W1388" s="16"/>
      <c r="AA1388" s="9"/>
    </row>
    <row r="1389" spans="1:27" ht="15" customHeight="1">
      <c r="A1389" s="17"/>
      <c r="B1389" s="29"/>
      <c r="C1389" s="29"/>
      <c r="E1389" s="13"/>
      <c r="F1389" s="19"/>
      <c r="G1389" s="31"/>
      <c r="H1389" s="30"/>
      <c r="I1389" s="30"/>
      <c r="J1389" s="3"/>
      <c r="K1389" s="3"/>
      <c r="M1389" s="29"/>
      <c r="N1389" s="26"/>
      <c r="R1389" s="31"/>
      <c r="T1389" s="31"/>
      <c r="U1389" s="31"/>
      <c r="V1389" s="16"/>
      <c r="W1389" s="16"/>
      <c r="AA1389" s="9"/>
    </row>
    <row r="1390" spans="1:27" ht="15" customHeight="1">
      <c r="A1390" s="17"/>
      <c r="B1390" s="29"/>
      <c r="C1390" s="29"/>
      <c r="E1390" s="13"/>
      <c r="F1390" s="19"/>
      <c r="G1390" s="31"/>
      <c r="H1390" s="30"/>
      <c r="I1390" s="30"/>
      <c r="J1390" s="3"/>
      <c r="K1390" s="3"/>
      <c r="M1390" s="29"/>
      <c r="N1390" s="26"/>
      <c r="R1390" s="31"/>
      <c r="T1390" s="31"/>
      <c r="U1390" s="31"/>
      <c r="V1390" s="16"/>
      <c r="W1390" s="16"/>
      <c r="AA1390" s="9"/>
    </row>
    <row r="1391" spans="1:27" ht="15" customHeight="1">
      <c r="A1391" s="17"/>
      <c r="B1391" s="29"/>
      <c r="C1391" s="29"/>
      <c r="E1391" s="13"/>
      <c r="F1391" s="19"/>
      <c r="G1391" s="31"/>
      <c r="H1391" s="30"/>
      <c r="I1391" s="30"/>
      <c r="J1391" s="3"/>
      <c r="K1391" s="3"/>
      <c r="M1391" s="29"/>
      <c r="N1391" s="26"/>
      <c r="R1391" s="31"/>
      <c r="T1391" s="31"/>
      <c r="U1391" s="31"/>
      <c r="V1391" s="16"/>
      <c r="W1391" s="16"/>
      <c r="AA1391" s="9"/>
    </row>
    <row r="1392" spans="1:27" ht="15" customHeight="1">
      <c r="A1392" s="17"/>
      <c r="B1392" s="29"/>
      <c r="C1392" s="29"/>
      <c r="E1392" s="13"/>
      <c r="F1392" s="19"/>
      <c r="G1392" s="31"/>
      <c r="H1392" s="30"/>
      <c r="I1392" s="30"/>
      <c r="J1392" s="3"/>
      <c r="K1392" s="3"/>
      <c r="M1392" s="29"/>
      <c r="N1392" s="26"/>
      <c r="R1392" s="31"/>
      <c r="T1392" s="31"/>
      <c r="U1392" s="31"/>
      <c r="V1392" s="16"/>
      <c r="W1392" s="16"/>
      <c r="AA1392" s="9"/>
    </row>
    <row r="1393" spans="1:27" ht="15" customHeight="1">
      <c r="A1393" s="17"/>
      <c r="B1393" s="29"/>
      <c r="C1393" s="29"/>
      <c r="E1393" s="13"/>
      <c r="F1393" s="19"/>
      <c r="G1393" s="31"/>
      <c r="H1393" s="30"/>
      <c r="I1393" s="30"/>
      <c r="J1393" s="3"/>
      <c r="K1393" s="3"/>
      <c r="M1393" s="29"/>
      <c r="N1393" s="26"/>
      <c r="R1393" s="31"/>
      <c r="T1393" s="31"/>
      <c r="U1393" s="31"/>
      <c r="V1393" s="16"/>
      <c r="W1393" s="16"/>
      <c r="AA1393" s="9"/>
    </row>
    <row r="1394" spans="1:27" ht="15" customHeight="1">
      <c r="A1394" s="17"/>
      <c r="B1394" s="29"/>
      <c r="C1394" s="29"/>
      <c r="E1394" s="13"/>
      <c r="F1394" s="19"/>
      <c r="G1394" s="31"/>
      <c r="H1394" s="30"/>
      <c r="I1394" s="30"/>
      <c r="J1394" s="3"/>
      <c r="K1394" s="3"/>
      <c r="M1394" s="29"/>
      <c r="N1394" s="26"/>
      <c r="R1394" s="31"/>
      <c r="T1394" s="31"/>
      <c r="U1394" s="31"/>
      <c r="V1394" s="16"/>
      <c r="W1394" s="16"/>
      <c r="AA1394" s="9"/>
    </row>
    <row r="1395" spans="1:27" ht="15" customHeight="1">
      <c r="A1395" s="17"/>
      <c r="B1395" s="29"/>
      <c r="C1395" s="29"/>
      <c r="E1395" s="13"/>
      <c r="F1395" s="19"/>
      <c r="G1395" s="31"/>
      <c r="H1395" s="30"/>
      <c r="I1395" s="30"/>
      <c r="J1395" s="3"/>
      <c r="K1395" s="3"/>
      <c r="M1395" s="29"/>
      <c r="N1395" s="26"/>
      <c r="R1395" s="31"/>
      <c r="T1395" s="31"/>
      <c r="U1395" s="31"/>
      <c r="V1395" s="16"/>
      <c r="W1395" s="16"/>
      <c r="AA1395" s="9"/>
    </row>
    <row r="1396" spans="1:27" ht="15" customHeight="1">
      <c r="A1396" s="17"/>
      <c r="B1396" s="29"/>
      <c r="C1396" s="29"/>
      <c r="E1396" s="13"/>
      <c r="F1396" s="19"/>
      <c r="G1396" s="31"/>
      <c r="H1396" s="30"/>
      <c r="I1396" s="30"/>
      <c r="J1396" s="3"/>
      <c r="K1396" s="3"/>
      <c r="M1396" s="29"/>
      <c r="N1396" s="26"/>
      <c r="R1396" s="31"/>
      <c r="T1396" s="31"/>
      <c r="U1396" s="31"/>
      <c r="V1396" s="16"/>
      <c r="W1396" s="16"/>
      <c r="AA1396" s="9"/>
    </row>
    <row r="1397" spans="1:27" ht="15" customHeight="1">
      <c r="A1397" s="17"/>
      <c r="B1397" s="29"/>
      <c r="C1397" s="29"/>
      <c r="E1397" s="13"/>
      <c r="F1397" s="19"/>
      <c r="G1397" s="31"/>
      <c r="H1397" s="30"/>
      <c r="I1397" s="30"/>
      <c r="J1397" s="3"/>
      <c r="K1397" s="3"/>
      <c r="M1397" s="29"/>
      <c r="N1397" s="26"/>
      <c r="R1397" s="31"/>
      <c r="T1397" s="31"/>
      <c r="U1397" s="31"/>
      <c r="V1397" s="16"/>
      <c r="W1397" s="16"/>
      <c r="AA1397" s="9"/>
    </row>
    <row r="1398" spans="1:27" ht="15" customHeight="1">
      <c r="A1398" s="17"/>
      <c r="B1398" s="29"/>
      <c r="C1398" s="29"/>
      <c r="E1398" s="13"/>
      <c r="F1398" s="19"/>
      <c r="G1398" s="31"/>
      <c r="H1398" s="30"/>
      <c r="I1398" s="30"/>
      <c r="J1398" s="3"/>
      <c r="K1398" s="3"/>
      <c r="M1398" s="29"/>
      <c r="N1398" s="26"/>
      <c r="R1398" s="31"/>
      <c r="T1398" s="31"/>
      <c r="U1398" s="31"/>
      <c r="V1398" s="16"/>
      <c r="W1398" s="16"/>
      <c r="AA1398" s="9"/>
    </row>
    <row r="1399" spans="1:27" ht="15" customHeight="1">
      <c r="A1399" s="17"/>
      <c r="B1399" s="29"/>
      <c r="C1399" s="29"/>
      <c r="E1399" s="13"/>
      <c r="F1399" s="19"/>
      <c r="G1399" s="31"/>
      <c r="H1399" s="30"/>
      <c r="I1399" s="30"/>
      <c r="J1399" s="3"/>
      <c r="K1399" s="3"/>
      <c r="M1399" s="29"/>
      <c r="N1399" s="26"/>
      <c r="R1399" s="31"/>
      <c r="T1399" s="31"/>
      <c r="U1399" s="31"/>
      <c r="V1399" s="16"/>
      <c r="W1399" s="16"/>
      <c r="AA1399" s="9"/>
    </row>
    <row r="1400" spans="1:27" ht="15" customHeight="1">
      <c r="A1400" s="17"/>
      <c r="B1400" s="29"/>
      <c r="C1400" s="29"/>
      <c r="E1400" s="13"/>
      <c r="F1400" s="19"/>
      <c r="G1400" s="31"/>
      <c r="H1400" s="30"/>
      <c r="I1400" s="30"/>
      <c r="J1400" s="3"/>
      <c r="K1400" s="3"/>
      <c r="M1400" s="29"/>
      <c r="N1400" s="26"/>
      <c r="R1400" s="31"/>
      <c r="T1400" s="31"/>
      <c r="U1400" s="31"/>
      <c r="V1400" s="16"/>
      <c r="W1400" s="16"/>
      <c r="AA1400" s="9"/>
    </row>
    <row r="1401" spans="1:27" ht="15" customHeight="1">
      <c r="A1401" s="17"/>
      <c r="B1401" s="29"/>
      <c r="C1401" s="29"/>
      <c r="E1401" s="13"/>
      <c r="F1401" s="19"/>
      <c r="G1401" s="31"/>
      <c r="H1401" s="30"/>
      <c r="I1401" s="30"/>
      <c r="J1401" s="3"/>
      <c r="K1401" s="3"/>
      <c r="M1401" s="29"/>
      <c r="N1401" s="26"/>
      <c r="R1401" s="31"/>
      <c r="T1401" s="31"/>
      <c r="U1401" s="31"/>
      <c r="V1401" s="16"/>
      <c r="W1401" s="16"/>
      <c r="AA1401" s="9"/>
    </row>
    <row r="1402" spans="1:27" ht="15" customHeight="1">
      <c r="A1402" s="17"/>
      <c r="B1402" s="29"/>
      <c r="C1402" s="29"/>
      <c r="E1402" s="13"/>
      <c r="F1402" s="19"/>
      <c r="G1402" s="31"/>
      <c r="H1402" s="30"/>
      <c r="I1402" s="30"/>
      <c r="J1402" s="3"/>
      <c r="K1402" s="3"/>
      <c r="M1402" s="29"/>
      <c r="N1402" s="26"/>
      <c r="R1402" s="31"/>
      <c r="T1402" s="31"/>
      <c r="U1402" s="31"/>
      <c r="V1402" s="16"/>
      <c r="W1402" s="16"/>
      <c r="AA1402" s="9"/>
    </row>
    <row r="1403" spans="1:27" ht="15" customHeight="1">
      <c r="A1403" s="17"/>
      <c r="B1403" s="29"/>
      <c r="C1403" s="29"/>
      <c r="E1403" s="13"/>
      <c r="F1403" s="19"/>
      <c r="G1403" s="31"/>
      <c r="H1403" s="30"/>
      <c r="I1403" s="30"/>
      <c r="J1403" s="3"/>
      <c r="K1403" s="3"/>
      <c r="M1403" s="29"/>
      <c r="N1403" s="26"/>
      <c r="R1403" s="31"/>
      <c r="T1403" s="31"/>
      <c r="U1403" s="31"/>
      <c r="V1403" s="16"/>
      <c r="W1403" s="16"/>
      <c r="AA1403" s="9"/>
    </row>
    <row r="1404" spans="1:27" ht="15" customHeight="1">
      <c r="A1404" s="17"/>
      <c r="B1404" s="29"/>
      <c r="C1404" s="29"/>
      <c r="E1404" s="13"/>
      <c r="F1404" s="19"/>
      <c r="G1404" s="31"/>
      <c r="H1404" s="30"/>
      <c r="I1404" s="30"/>
      <c r="J1404" s="3"/>
      <c r="K1404" s="3"/>
      <c r="M1404" s="29"/>
      <c r="N1404" s="26"/>
      <c r="R1404" s="31"/>
      <c r="T1404" s="31"/>
      <c r="U1404" s="31"/>
      <c r="V1404" s="16"/>
      <c r="W1404" s="16"/>
      <c r="AA1404" s="9"/>
    </row>
    <row r="1405" spans="1:27" ht="15" customHeight="1">
      <c r="A1405" s="17"/>
      <c r="B1405" s="29"/>
      <c r="C1405" s="29"/>
      <c r="E1405" s="13"/>
      <c r="F1405" s="19"/>
      <c r="G1405" s="31"/>
      <c r="H1405" s="30"/>
      <c r="I1405" s="30"/>
      <c r="J1405" s="3"/>
      <c r="K1405" s="3"/>
      <c r="M1405" s="29"/>
      <c r="N1405" s="26"/>
      <c r="R1405" s="31"/>
      <c r="T1405" s="31"/>
      <c r="U1405" s="31"/>
      <c r="V1405" s="16"/>
      <c r="W1405" s="16"/>
      <c r="AA1405" s="9"/>
    </row>
    <row r="1406" spans="1:27" ht="15" customHeight="1">
      <c r="A1406" s="17"/>
      <c r="B1406" s="29"/>
      <c r="C1406" s="29"/>
      <c r="E1406" s="13"/>
      <c r="F1406" s="19"/>
      <c r="G1406" s="31"/>
      <c r="H1406" s="30"/>
      <c r="I1406" s="30"/>
      <c r="J1406" s="3"/>
      <c r="K1406" s="3"/>
      <c r="M1406" s="29"/>
      <c r="N1406" s="26"/>
      <c r="R1406" s="31"/>
      <c r="T1406" s="31"/>
      <c r="U1406" s="31"/>
      <c r="V1406" s="16"/>
      <c r="W1406" s="16"/>
      <c r="AA1406" s="9"/>
    </row>
    <row r="1407" spans="1:27" ht="15" customHeight="1">
      <c r="A1407" s="17"/>
      <c r="B1407" s="29"/>
      <c r="C1407" s="29"/>
      <c r="E1407" s="13"/>
      <c r="F1407" s="19"/>
      <c r="G1407" s="31"/>
      <c r="H1407" s="30"/>
      <c r="I1407" s="30"/>
      <c r="J1407" s="3"/>
      <c r="K1407" s="3"/>
      <c r="M1407" s="29"/>
      <c r="N1407" s="26"/>
      <c r="R1407" s="31"/>
      <c r="T1407" s="31"/>
      <c r="U1407" s="31"/>
      <c r="V1407" s="16"/>
      <c r="W1407" s="16"/>
      <c r="AA1407" s="9"/>
    </row>
    <row r="1408" spans="1:27" ht="15" customHeight="1">
      <c r="A1408" s="17"/>
      <c r="B1408" s="29"/>
      <c r="C1408" s="29"/>
      <c r="E1408" s="13"/>
      <c r="F1408" s="19"/>
      <c r="G1408" s="31"/>
      <c r="H1408" s="30"/>
      <c r="I1408" s="30"/>
      <c r="J1408" s="3"/>
      <c r="K1408" s="3"/>
      <c r="M1408" s="29"/>
      <c r="N1408" s="26"/>
      <c r="R1408" s="31"/>
      <c r="T1408" s="31"/>
      <c r="U1408" s="31"/>
      <c r="V1408" s="16"/>
      <c r="W1408" s="16"/>
      <c r="AA1408" s="9"/>
    </row>
    <row r="1409" spans="1:27" ht="15" customHeight="1">
      <c r="A1409" s="17"/>
      <c r="B1409" s="29"/>
      <c r="C1409" s="29"/>
      <c r="E1409" s="13"/>
      <c r="F1409" s="19"/>
      <c r="G1409" s="31"/>
      <c r="H1409" s="30"/>
      <c r="I1409" s="30"/>
      <c r="J1409" s="3"/>
      <c r="K1409" s="3"/>
      <c r="M1409" s="29"/>
      <c r="N1409" s="26"/>
      <c r="R1409" s="31"/>
      <c r="T1409" s="31"/>
      <c r="U1409" s="31"/>
      <c r="V1409" s="16"/>
      <c r="W1409" s="16"/>
      <c r="AA1409" s="9"/>
    </row>
    <row r="1410" spans="1:27" ht="15" customHeight="1">
      <c r="A1410" s="17"/>
      <c r="B1410" s="29"/>
      <c r="C1410" s="29"/>
      <c r="E1410" s="13"/>
      <c r="F1410" s="19"/>
      <c r="G1410" s="31"/>
      <c r="H1410" s="30"/>
      <c r="I1410" s="30"/>
      <c r="J1410" s="3"/>
      <c r="K1410" s="3"/>
      <c r="M1410" s="29"/>
      <c r="N1410" s="26"/>
      <c r="R1410" s="31"/>
      <c r="T1410" s="31"/>
      <c r="U1410" s="31"/>
      <c r="V1410" s="16"/>
      <c r="W1410" s="16"/>
      <c r="AA1410" s="9"/>
    </row>
    <row r="1411" spans="1:27" ht="15" customHeight="1">
      <c r="A1411" s="17"/>
      <c r="B1411" s="29"/>
      <c r="C1411" s="29"/>
      <c r="E1411" s="13"/>
      <c r="F1411" s="19"/>
      <c r="G1411" s="31"/>
      <c r="H1411" s="30"/>
      <c r="I1411" s="30"/>
      <c r="J1411" s="3"/>
      <c r="K1411" s="3"/>
      <c r="M1411" s="29"/>
      <c r="N1411" s="26"/>
      <c r="R1411" s="31"/>
      <c r="T1411" s="31"/>
      <c r="U1411" s="31"/>
      <c r="V1411" s="16"/>
      <c r="W1411" s="16"/>
      <c r="AA1411" s="9"/>
    </row>
    <row r="1412" spans="1:27" ht="15" customHeight="1">
      <c r="A1412" s="17"/>
      <c r="B1412" s="29"/>
      <c r="C1412" s="29"/>
      <c r="E1412" s="13"/>
      <c r="F1412" s="19"/>
      <c r="G1412" s="31"/>
      <c r="H1412" s="30"/>
      <c r="I1412" s="30"/>
      <c r="J1412" s="3"/>
      <c r="K1412" s="3"/>
      <c r="M1412" s="29"/>
      <c r="N1412" s="26"/>
      <c r="R1412" s="31"/>
      <c r="T1412" s="31"/>
      <c r="U1412" s="31"/>
      <c r="V1412" s="16"/>
      <c r="W1412" s="16"/>
      <c r="AA1412" s="9"/>
    </row>
    <row r="1413" spans="1:27" ht="15" customHeight="1">
      <c r="A1413" s="17"/>
      <c r="B1413" s="29"/>
      <c r="C1413" s="29"/>
      <c r="E1413" s="13"/>
      <c r="F1413" s="19"/>
      <c r="G1413" s="31"/>
      <c r="H1413" s="30"/>
      <c r="I1413" s="30"/>
      <c r="J1413" s="3"/>
      <c r="K1413" s="3"/>
      <c r="M1413" s="29"/>
      <c r="N1413" s="26"/>
      <c r="R1413" s="31"/>
      <c r="T1413" s="31"/>
      <c r="U1413" s="31"/>
      <c r="V1413" s="16"/>
      <c r="W1413" s="16"/>
      <c r="AA1413" s="9"/>
    </row>
    <row r="1414" spans="1:27" ht="15" customHeight="1">
      <c r="A1414" s="17"/>
      <c r="B1414" s="29"/>
      <c r="C1414" s="29"/>
      <c r="E1414" s="13"/>
      <c r="F1414" s="19"/>
      <c r="G1414" s="31"/>
      <c r="H1414" s="30"/>
      <c r="I1414" s="30"/>
      <c r="J1414" s="3"/>
      <c r="K1414" s="3"/>
      <c r="M1414" s="29"/>
      <c r="N1414" s="26"/>
      <c r="R1414" s="31"/>
      <c r="T1414" s="31"/>
      <c r="U1414" s="31"/>
      <c r="AA1414" s="9"/>
    </row>
    <row r="1415" spans="1:27" ht="15" customHeight="1">
      <c r="A1415" s="17"/>
      <c r="B1415" s="29"/>
      <c r="C1415" s="29"/>
      <c r="E1415" s="13"/>
      <c r="F1415" s="19"/>
      <c r="G1415" s="31"/>
      <c r="H1415" s="30"/>
      <c r="I1415" s="30"/>
      <c r="J1415" s="3"/>
      <c r="K1415" s="3"/>
      <c r="M1415" s="29"/>
      <c r="N1415" s="26"/>
      <c r="R1415" s="31"/>
      <c r="T1415" s="31"/>
      <c r="U1415" s="31"/>
      <c r="AA1415" s="9"/>
    </row>
    <row r="1416" spans="1:27" ht="15" customHeight="1">
      <c r="A1416" s="17"/>
      <c r="B1416" s="29"/>
      <c r="C1416" s="29"/>
      <c r="E1416" s="13"/>
      <c r="F1416" s="19"/>
      <c r="G1416" s="31"/>
      <c r="H1416" s="30"/>
      <c r="I1416" s="30"/>
      <c r="J1416" s="3"/>
      <c r="K1416" s="3"/>
      <c r="M1416" s="29"/>
      <c r="N1416" s="26"/>
      <c r="R1416" s="31"/>
      <c r="T1416" s="31"/>
      <c r="U1416" s="31"/>
      <c r="AA1416" s="9"/>
    </row>
    <row r="1417" spans="1:27" ht="15" customHeight="1">
      <c r="A1417" s="17"/>
      <c r="B1417" s="29"/>
      <c r="C1417" s="29"/>
      <c r="E1417" s="13"/>
      <c r="F1417" s="19"/>
      <c r="G1417" s="31"/>
      <c r="H1417" s="30"/>
      <c r="I1417" s="30"/>
      <c r="J1417" s="3"/>
      <c r="K1417" s="3"/>
      <c r="M1417" s="29"/>
      <c r="N1417" s="26"/>
      <c r="R1417" s="31"/>
      <c r="T1417" s="31"/>
      <c r="U1417" s="31"/>
      <c r="AA1417" s="9"/>
    </row>
    <row r="1418" spans="1:27" ht="15" customHeight="1">
      <c r="A1418" s="17"/>
      <c r="B1418" s="29"/>
      <c r="C1418" s="29"/>
      <c r="E1418" s="13"/>
      <c r="F1418" s="19"/>
      <c r="G1418" s="31"/>
      <c r="H1418" s="30"/>
      <c r="I1418" s="30"/>
      <c r="J1418" s="3"/>
      <c r="K1418" s="3"/>
      <c r="M1418" s="29"/>
      <c r="N1418" s="26"/>
      <c r="R1418" s="31"/>
      <c r="T1418" s="31"/>
      <c r="U1418" s="31"/>
      <c r="AA1418" s="9"/>
    </row>
    <row r="1419" spans="1:27" ht="15" customHeight="1">
      <c r="A1419" s="17"/>
      <c r="B1419" s="29"/>
      <c r="C1419" s="29"/>
      <c r="E1419" s="13"/>
      <c r="F1419" s="19"/>
      <c r="G1419" s="31"/>
      <c r="H1419" s="30"/>
      <c r="I1419" s="30"/>
      <c r="J1419" s="3"/>
      <c r="K1419" s="3"/>
      <c r="M1419" s="29"/>
      <c r="N1419" s="26"/>
      <c r="R1419" s="31"/>
      <c r="T1419" s="31"/>
      <c r="U1419" s="31"/>
      <c r="AA1419" s="9"/>
    </row>
    <row r="1420" spans="1:27" ht="15" customHeight="1">
      <c r="A1420" s="17"/>
      <c r="B1420" s="29"/>
      <c r="C1420" s="29"/>
      <c r="E1420" s="13"/>
      <c r="F1420" s="19"/>
      <c r="G1420" s="31"/>
      <c r="H1420" s="30"/>
      <c r="I1420" s="30"/>
      <c r="J1420" s="3"/>
      <c r="K1420" s="3"/>
      <c r="M1420" s="29"/>
      <c r="N1420" s="26"/>
      <c r="R1420" s="31"/>
      <c r="T1420" s="31"/>
      <c r="U1420" s="31"/>
      <c r="AA1420" s="9"/>
    </row>
    <row r="1421" spans="1:27" ht="15" customHeight="1">
      <c r="A1421" s="17"/>
      <c r="B1421" s="29"/>
      <c r="C1421" s="29"/>
      <c r="E1421" s="13"/>
      <c r="F1421" s="19"/>
      <c r="G1421" s="31"/>
      <c r="H1421" s="30"/>
      <c r="I1421" s="30"/>
      <c r="J1421" s="3"/>
      <c r="K1421" s="3"/>
      <c r="M1421" s="29"/>
      <c r="N1421" s="26"/>
      <c r="R1421" s="31"/>
      <c r="T1421" s="31"/>
      <c r="U1421" s="31"/>
      <c r="AA1421" s="9"/>
    </row>
    <row r="1422" spans="1:27" ht="15" customHeight="1">
      <c r="A1422" s="17"/>
      <c r="B1422" s="29"/>
      <c r="C1422" s="29"/>
      <c r="E1422" s="13"/>
      <c r="F1422" s="19"/>
      <c r="G1422" s="31"/>
      <c r="H1422" s="30"/>
      <c r="I1422" s="30"/>
      <c r="J1422" s="3"/>
      <c r="K1422" s="3"/>
      <c r="M1422" s="29"/>
      <c r="N1422" s="26"/>
      <c r="R1422" s="31"/>
      <c r="T1422" s="31"/>
      <c r="U1422" s="31"/>
      <c r="AA1422" s="9"/>
    </row>
    <row r="1423" spans="1:27" ht="15" customHeight="1">
      <c r="A1423" s="17"/>
      <c r="B1423" s="29"/>
      <c r="C1423" s="29"/>
      <c r="E1423" s="13"/>
      <c r="F1423" s="19"/>
      <c r="G1423" s="31"/>
      <c r="H1423" s="30"/>
      <c r="I1423" s="30"/>
      <c r="J1423" s="3"/>
      <c r="K1423" s="3"/>
      <c r="M1423" s="29"/>
      <c r="N1423" s="26"/>
      <c r="R1423" s="31"/>
      <c r="T1423" s="31"/>
      <c r="U1423" s="31"/>
      <c r="AA1423" s="9"/>
    </row>
    <row r="1424" spans="1:27" ht="15" customHeight="1">
      <c r="A1424" s="17"/>
      <c r="B1424" s="29"/>
      <c r="C1424" s="29"/>
      <c r="E1424" s="13"/>
      <c r="F1424" s="19"/>
      <c r="G1424" s="31"/>
      <c r="H1424" s="30"/>
      <c r="I1424" s="30"/>
      <c r="J1424" s="3"/>
      <c r="K1424" s="3"/>
      <c r="M1424" s="29"/>
      <c r="N1424" s="26"/>
      <c r="R1424" s="31"/>
      <c r="T1424" s="31"/>
      <c r="U1424" s="31"/>
      <c r="AA1424" s="9"/>
    </row>
    <row r="1425" spans="1:27" ht="15" customHeight="1">
      <c r="A1425" s="17"/>
      <c r="B1425" s="29"/>
      <c r="C1425" s="29"/>
      <c r="E1425" s="13"/>
      <c r="F1425" s="19"/>
      <c r="G1425" s="31"/>
      <c r="H1425" s="30"/>
      <c r="I1425" s="30"/>
      <c r="J1425" s="3"/>
      <c r="K1425" s="3"/>
      <c r="M1425" s="29"/>
      <c r="N1425" s="26"/>
      <c r="R1425" s="31"/>
      <c r="T1425" s="31"/>
      <c r="U1425" s="31"/>
      <c r="AA1425" s="9"/>
    </row>
    <row r="1426" spans="1:27" ht="15" customHeight="1">
      <c r="A1426" s="17"/>
      <c r="B1426" s="29"/>
      <c r="C1426" s="29"/>
      <c r="E1426" s="13"/>
      <c r="F1426" s="19"/>
      <c r="G1426" s="31"/>
      <c r="H1426" s="30"/>
      <c r="I1426" s="30"/>
      <c r="J1426" s="3"/>
      <c r="K1426" s="3"/>
      <c r="M1426" s="29"/>
      <c r="N1426" s="26"/>
      <c r="R1426" s="31"/>
      <c r="T1426" s="31"/>
      <c r="U1426" s="31"/>
      <c r="AA1426" s="9"/>
    </row>
    <row r="1427" spans="1:27" ht="15" customHeight="1">
      <c r="A1427" s="17"/>
      <c r="B1427" s="29"/>
      <c r="C1427" s="29"/>
      <c r="E1427" s="13"/>
      <c r="F1427" s="19"/>
      <c r="G1427" s="31"/>
      <c r="H1427" s="30"/>
      <c r="I1427" s="30"/>
      <c r="J1427" s="3"/>
      <c r="K1427" s="3"/>
      <c r="M1427" s="29"/>
      <c r="N1427" s="26"/>
      <c r="R1427" s="31"/>
      <c r="T1427" s="31"/>
      <c r="U1427" s="31"/>
      <c r="AA1427" s="9"/>
    </row>
    <row r="1428" spans="1:27" ht="15" customHeight="1">
      <c r="A1428" s="17"/>
      <c r="B1428" s="29"/>
      <c r="C1428" s="29"/>
      <c r="E1428" s="13"/>
      <c r="F1428" s="19"/>
      <c r="G1428" s="31"/>
      <c r="H1428" s="30"/>
      <c r="I1428" s="30"/>
      <c r="J1428" s="3"/>
      <c r="K1428" s="3"/>
      <c r="M1428" s="29"/>
      <c r="N1428" s="26"/>
      <c r="R1428" s="31"/>
      <c r="T1428" s="31"/>
      <c r="U1428" s="31"/>
      <c r="AA1428" s="9"/>
    </row>
    <row r="1429" spans="1:27" ht="15" customHeight="1">
      <c r="A1429" s="17"/>
      <c r="B1429" s="29"/>
      <c r="C1429" s="29"/>
      <c r="E1429" s="13"/>
      <c r="F1429" s="19"/>
      <c r="G1429" s="31"/>
      <c r="H1429" s="30"/>
      <c r="I1429" s="30"/>
      <c r="J1429" s="3"/>
      <c r="K1429" s="3"/>
      <c r="M1429" s="29"/>
      <c r="N1429" s="26"/>
      <c r="R1429" s="31"/>
      <c r="T1429" s="31"/>
      <c r="U1429" s="31"/>
      <c r="AA1429" s="9"/>
    </row>
    <row r="1430" spans="1:27" ht="15" customHeight="1">
      <c r="A1430" s="17"/>
      <c r="B1430" s="29"/>
      <c r="C1430" s="29"/>
      <c r="E1430" s="13"/>
      <c r="F1430" s="19"/>
      <c r="G1430" s="31"/>
      <c r="H1430" s="30"/>
      <c r="I1430" s="30"/>
      <c r="J1430" s="3"/>
      <c r="K1430" s="3"/>
      <c r="M1430" s="29"/>
      <c r="N1430" s="26"/>
      <c r="R1430" s="31"/>
      <c r="T1430" s="31"/>
      <c r="U1430" s="31"/>
      <c r="AA1430" s="9"/>
    </row>
    <row r="1431" spans="1:27" ht="15" customHeight="1">
      <c r="A1431" s="17"/>
      <c r="B1431" s="29"/>
      <c r="C1431" s="29"/>
      <c r="E1431" s="13"/>
      <c r="F1431" s="19"/>
      <c r="G1431" s="31"/>
      <c r="H1431" s="30"/>
      <c r="I1431" s="30"/>
      <c r="J1431" s="3"/>
      <c r="K1431" s="3"/>
      <c r="M1431" s="29"/>
      <c r="N1431" s="26"/>
      <c r="R1431" s="31"/>
      <c r="T1431" s="31"/>
      <c r="U1431" s="31"/>
      <c r="AA1431" s="9"/>
    </row>
    <row r="1432" spans="1:27" ht="15" customHeight="1">
      <c r="A1432" s="17"/>
      <c r="B1432" s="29"/>
      <c r="C1432" s="29"/>
      <c r="E1432" s="13"/>
      <c r="F1432" s="19"/>
      <c r="G1432" s="31"/>
      <c r="H1432" s="30"/>
      <c r="I1432" s="30"/>
      <c r="J1432" s="3"/>
      <c r="K1432" s="3"/>
      <c r="M1432" s="29"/>
      <c r="N1432" s="26"/>
      <c r="R1432" s="31"/>
      <c r="T1432" s="31"/>
      <c r="U1432" s="31"/>
      <c r="AA1432" s="9"/>
    </row>
    <row r="1433" spans="1:27" ht="15" customHeight="1">
      <c r="A1433" s="17"/>
      <c r="B1433" s="29"/>
      <c r="C1433" s="29"/>
      <c r="E1433" s="13"/>
      <c r="F1433" s="19"/>
      <c r="G1433" s="31"/>
      <c r="H1433" s="30"/>
      <c r="I1433" s="30"/>
      <c r="J1433" s="3"/>
      <c r="K1433" s="3"/>
      <c r="M1433" s="29"/>
      <c r="N1433" s="26"/>
      <c r="R1433" s="31"/>
      <c r="T1433" s="31"/>
      <c r="U1433" s="31"/>
      <c r="AA1433" s="9"/>
    </row>
    <row r="1434" spans="1:27" ht="15" customHeight="1">
      <c r="A1434" s="17"/>
      <c r="B1434" s="29"/>
      <c r="C1434" s="29"/>
      <c r="E1434" s="13"/>
      <c r="F1434" s="19"/>
      <c r="G1434" s="31"/>
      <c r="H1434" s="30"/>
      <c r="I1434" s="30"/>
      <c r="J1434" s="3"/>
      <c r="K1434" s="3"/>
      <c r="M1434" s="29"/>
      <c r="N1434" s="26"/>
      <c r="R1434" s="31"/>
      <c r="T1434" s="31"/>
      <c r="U1434" s="31"/>
      <c r="AA1434" s="9"/>
    </row>
    <row r="1435" spans="1:27" ht="15" customHeight="1">
      <c r="A1435" s="17"/>
      <c r="B1435" s="29"/>
      <c r="C1435" s="29"/>
      <c r="E1435" s="13"/>
      <c r="F1435" s="19"/>
      <c r="G1435" s="31"/>
      <c r="H1435" s="30"/>
      <c r="I1435" s="30"/>
      <c r="J1435" s="3"/>
      <c r="K1435" s="3"/>
      <c r="M1435" s="29"/>
      <c r="N1435" s="26"/>
      <c r="R1435" s="31"/>
      <c r="T1435" s="31"/>
      <c r="U1435" s="31"/>
      <c r="AA1435" s="9"/>
    </row>
    <row r="1436" spans="1:27" ht="15" customHeight="1">
      <c r="A1436" s="17"/>
      <c r="B1436" s="29"/>
      <c r="C1436" s="29"/>
      <c r="E1436" s="13"/>
      <c r="F1436" s="19"/>
      <c r="G1436" s="31"/>
      <c r="H1436" s="30"/>
      <c r="I1436" s="30"/>
      <c r="J1436" s="3"/>
      <c r="K1436" s="3"/>
      <c r="M1436" s="29"/>
      <c r="N1436" s="26"/>
      <c r="R1436" s="31"/>
      <c r="T1436" s="31"/>
      <c r="U1436" s="31"/>
      <c r="AA1436" s="9"/>
    </row>
    <row r="1437" spans="1:27" ht="15" customHeight="1">
      <c r="A1437" s="17"/>
      <c r="B1437" s="29"/>
      <c r="C1437" s="29"/>
      <c r="E1437" s="13"/>
      <c r="F1437" s="19"/>
      <c r="G1437" s="31"/>
      <c r="H1437" s="30"/>
      <c r="I1437" s="30"/>
      <c r="J1437" s="3"/>
      <c r="K1437" s="3"/>
      <c r="M1437" s="29"/>
      <c r="N1437" s="26"/>
      <c r="R1437" s="31"/>
      <c r="T1437" s="31"/>
      <c r="U1437" s="31"/>
      <c r="AA1437" s="9"/>
    </row>
    <row r="1438" spans="1:27" ht="15" customHeight="1">
      <c r="A1438" s="17"/>
      <c r="B1438" s="29"/>
      <c r="C1438" s="29"/>
      <c r="E1438" s="13"/>
      <c r="F1438" s="19"/>
      <c r="G1438" s="31"/>
      <c r="H1438" s="30"/>
      <c r="I1438" s="30"/>
      <c r="J1438" s="3"/>
      <c r="K1438" s="3"/>
      <c r="M1438" s="29"/>
      <c r="N1438" s="26"/>
      <c r="R1438" s="31"/>
      <c r="T1438" s="31"/>
      <c r="U1438" s="31"/>
      <c r="AA1438" s="9"/>
    </row>
    <row r="1439" spans="1:27" ht="15" customHeight="1">
      <c r="A1439" s="17"/>
      <c r="B1439" s="29"/>
      <c r="C1439" s="29"/>
      <c r="E1439" s="13"/>
      <c r="F1439" s="19"/>
      <c r="G1439" s="31"/>
      <c r="H1439" s="30"/>
      <c r="I1439" s="30"/>
      <c r="J1439" s="3"/>
      <c r="K1439" s="3"/>
      <c r="M1439" s="29"/>
      <c r="N1439" s="26"/>
      <c r="R1439" s="31"/>
      <c r="T1439" s="31"/>
      <c r="U1439" s="31"/>
      <c r="AA1439" s="9"/>
    </row>
    <row r="1440" spans="1:27" ht="15" customHeight="1">
      <c r="A1440" s="17"/>
      <c r="B1440" s="29"/>
      <c r="C1440" s="29"/>
      <c r="E1440" s="13"/>
      <c r="F1440" s="19"/>
      <c r="G1440" s="31"/>
      <c r="H1440" s="30"/>
      <c r="I1440" s="30"/>
      <c r="J1440" s="3"/>
      <c r="K1440" s="3"/>
      <c r="M1440" s="29"/>
      <c r="N1440" s="26"/>
      <c r="R1440" s="31"/>
      <c r="T1440" s="31"/>
      <c r="U1440" s="31"/>
      <c r="AA1440" s="9"/>
    </row>
    <row r="1441" spans="1:27" ht="15" customHeight="1">
      <c r="A1441" s="17"/>
      <c r="B1441" s="29"/>
      <c r="C1441" s="29"/>
      <c r="E1441" s="13"/>
      <c r="F1441" s="19"/>
      <c r="G1441" s="31"/>
      <c r="H1441" s="30"/>
      <c r="I1441" s="30"/>
      <c r="J1441" s="3"/>
      <c r="K1441" s="3"/>
      <c r="M1441" s="29"/>
      <c r="N1441" s="26"/>
      <c r="R1441" s="31"/>
      <c r="T1441" s="31"/>
      <c r="U1441" s="31"/>
      <c r="AA1441" s="9"/>
    </row>
    <row r="1442" spans="1:27" ht="15" customHeight="1">
      <c r="A1442" s="17"/>
      <c r="B1442" s="29"/>
      <c r="C1442" s="29"/>
      <c r="E1442" s="13"/>
      <c r="F1442" s="19"/>
      <c r="G1442" s="31"/>
      <c r="H1442" s="30"/>
      <c r="I1442" s="30"/>
      <c r="J1442" s="3"/>
      <c r="K1442" s="3"/>
      <c r="M1442" s="29"/>
      <c r="N1442" s="26"/>
      <c r="R1442" s="31"/>
      <c r="T1442" s="31"/>
      <c r="U1442" s="31"/>
      <c r="AA1442" s="9"/>
    </row>
    <row r="1443" spans="1:27" ht="15" customHeight="1">
      <c r="A1443" s="17"/>
      <c r="B1443" s="29"/>
      <c r="C1443" s="29"/>
      <c r="E1443" s="13"/>
      <c r="F1443" s="19"/>
      <c r="G1443" s="31"/>
      <c r="H1443" s="30"/>
      <c r="I1443" s="30"/>
      <c r="J1443" s="3"/>
      <c r="K1443" s="3"/>
      <c r="M1443" s="29"/>
      <c r="N1443" s="26"/>
      <c r="R1443" s="31"/>
      <c r="T1443" s="31"/>
      <c r="U1443" s="31"/>
      <c r="AA1443" s="9"/>
    </row>
    <row r="1444" spans="1:27" ht="15" customHeight="1">
      <c r="A1444" s="17"/>
      <c r="B1444" s="29"/>
      <c r="C1444" s="29"/>
      <c r="E1444" s="13"/>
      <c r="F1444" s="19"/>
      <c r="G1444" s="31"/>
      <c r="H1444" s="30"/>
      <c r="I1444" s="30"/>
      <c r="J1444" s="3"/>
      <c r="K1444" s="3"/>
      <c r="M1444" s="29"/>
      <c r="N1444" s="26"/>
      <c r="R1444" s="31"/>
      <c r="T1444" s="31"/>
      <c r="U1444" s="31"/>
      <c r="AA1444" s="9"/>
    </row>
    <row r="1445" spans="1:27" ht="15" customHeight="1">
      <c r="A1445" s="17"/>
      <c r="B1445" s="29"/>
      <c r="C1445" s="29"/>
      <c r="E1445" s="13"/>
      <c r="F1445" s="19"/>
      <c r="G1445" s="31"/>
      <c r="H1445" s="30"/>
      <c r="I1445" s="30"/>
      <c r="J1445" s="3"/>
      <c r="K1445" s="3"/>
      <c r="M1445" s="29"/>
      <c r="N1445" s="26"/>
      <c r="R1445" s="31"/>
      <c r="T1445" s="31"/>
      <c r="U1445" s="31"/>
      <c r="AA1445" s="9"/>
    </row>
    <row r="1446" spans="1:27" ht="15" customHeight="1">
      <c r="A1446" s="17"/>
      <c r="B1446" s="29"/>
      <c r="C1446" s="29"/>
      <c r="E1446" s="13"/>
      <c r="F1446" s="19"/>
      <c r="G1446" s="31"/>
      <c r="H1446" s="30"/>
      <c r="I1446" s="30"/>
      <c r="J1446" s="3"/>
      <c r="K1446" s="3"/>
      <c r="M1446" s="29"/>
      <c r="N1446" s="26"/>
      <c r="R1446" s="31"/>
      <c r="T1446" s="31"/>
      <c r="U1446" s="31"/>
      <c r="AA1446" s="9"/>
    </row>
    <row r="1447" spans="1:27" ht="15" customHeight="1">
      <c r="A1447" s="17"/>
      <c r="B1447" s="29"/>
      <c r="C1447" s="29"/>
      <c r="E1447" s="13"/>
      <c r="F1447" s="19"/>
      <c r="G1447" s="31"/>
      <c r="H1447" s="30"/>
      <c r="I1447" s="30"/>
      <c r="J1447" s="3"/>
      <c r="K1447" s="3"/>
      <c r="M1447" s="29"/>
      <c r="N1447" s="26"/>
      <c r="R1447" s="31"/>
      <c r="T1447" s="31"/>
      <c r="U1447" s="31"/>
      <c r="AA1447" s="9"/>
    </row>
    <row r="1448" spans="1:27" ht="15" customHeight="1">
      <c r="A1448" s="17"/>
      <c r="B1448" s="29"/>
      <c r="C1448" s="29"/>
      <c r="E1448" s="13"/>
      <c r="F1448" s="19"/>
      <c r="G1448" s="31"/>
      <c r="H1448" s="30"/>
      <c r="I1448" s="30"/>
      <c r="J1448" s="3"/>
      <c r="K1448" s="3"/>
      <c r="M1448" s="29"/>
      <c r="N1448" s="26"/>
      <c r="R1448" s="31"/>
      <c r="T1448" s="31"/>
      <c r="U1448" s="31"/>
      <c r="AA1448" s="9"/>
    </row>
    <row r="1449" spans="1:27" ht="15" customHeight="1">
      <c r="A1449" s="17"/>
      <c r="B1449" s="29"/>
      <c r="C1449" s="29"/>
      <c r="E1449" s="13"/>
      <c r="F1449" s="19"/>
      <c r="G1449" s="31"/>
      <c r="H1449" s="30"/>
      <c r="I1449" s="30"/>
      <c r="J1449" s="3"/>
      <c r="K1449" s="3"/>
      <c r="M1449" s="29"/>
      <c r="N1449" s="26"/>
      <c r="R1449" s="31"/>
      <c r="T1449" s="31"/>
      <c r="U1449" s="31"/>
      <c r="AA1449" s="9"/>
    </row>
    <row r="1450" spans="1:27" ht="15" customHeight="1">
      <c r="A1450" s="17"/>
      <c r="B1450" s="29"/>
      <c r="C1450" s="29"/>
      <c r="E1450" s="13"/>
      <c r="F1450" s="19"/>
      <c r="G1450" s="31"/>
      <c r="H1450" s="30"/>
      <c r="I1450" s="30"/>
      <c r="J1450" s="3"/>
      <c r="K1450" s="3"/>
      <c r="M1450" s="29"/>
      <c r="N1450" s="26"/>
      <c r="R1450" s="31"/>
      <c r="T1450" s="31"/>
      <c r="U1450" s="31"/>
      <c r="AA1450" s="9"/>
    </row>
    <row r="1451" spans="1:27" ht="15" customHeight="1">
      <c r="A1451" s="17"/>
      <c r="B1451" s="29"/>
      <c r="C1451" s="29"/>
      <c r="E1451" s="13"/>
      <c r="F1451" s="19"/>
      <c r="G1451" s="31"/>
      <c r="H1451" s="30"/>
      <c r="I1451" s="30"/>
      <c r="J1451" s="3"/>
      <c r="K1451" s="3"/>
      <c r="M1451" s="29"/>
      <c r="N1451" s="26"/>
      <c r="R1451" s="31"/>
      <c r="T1451" s="31"/>
      <c r="U1451" s="31"/>
      <c r="AA1451" s="9"/>
    </row>
    <row r="1452" spans="1:27" ht="15" customHeight="1">
      <c r="A1452" s="17"/>
      <c r="B1452" s="29"/>
      <c r="C1452" s="29"/>
      <c r="E1452" s="13"/>
      <c r="F1452" s="19"/>
      <c r="G1452" s="31"/>
      <c r="H1452" s="30"/>
      <c r="I1452" s="30"/>
      <c r="J1452" s="3"/>
      <c r="K1452" s="3"/>
      <c r="M1452" s="29"/>
      <c r="N1452" s="26"/>
      <c r="R1452" s="31"/>
      <c r="T1452" s="31"/>
      <c r="U1452" s="31"/>
      <c r="AA1452" s="9"/>
    </row>
    <row r="1453" spans="1:27" ht="15" customHeight="1">
      <c r="A1453" s="17"/>
      <c r="B1453" s="29"/>
      <c r="C1453" s="29"/>
      <c r="E1453" s="13"/>
      <c r="F1453" s="19"/>
      <c r="G1453" s="31"/>
      <c r="H1453" s="30"/>
      <c r="I1453" s="30"/>
      <c r="J1453" s="3"/>
      <c r="K1453" s="3"/>
      <c r="M1453" s="29"/>
      <c r="N1453" s="26"/>
      <c r="R1453" s="31"/>
      <c r="T1453" s="31"/>
      <c r="U1453" s="31"/>
      <c r="AA1453" s="9"/>
    </row>
    <row r="1454" spans="1:27" ht="15" customHeight="1">
      <c r="A1454" s="17"/>
      <c r="B1454" s="29"/>
      <c r="C1454" s="29"/>
      <c r="E1454" s="13"/>
      <c r="F1454" s="19"/>
      <c r="G1454" s="31"/>
      <c r="H1454" s="30"/>
      <c r="I1454" s="30"/>
      <c r="J1454" s="3"/>
      <c r="K1454" s="3"/>
      <c r="M1454" s="29"/>
      <c r="N1454" s="26"/>
      <c r="R1454" s="31"/>
      <c r="T1454" s="31"/>
      <c r="U1454" s="31"/>
      <c r="AA1454" s="9"/>
    </row>
    <row r="1455" spans="1:27" ht="15" customHeight="1">
      <c r="A1455" s="17"/>
      <c r="B1455" s="29"/>
      <c r="C1455" s="29"/>
      <c r="E1455" s="13"/>
      <c r="F1455" s="19"/>
      <c r="G1455" s="31"/>
      <c r="H1455" s="30"/>
      <c r="I1455" s="30"/>
      <c r="J1455" s="3"/>
      <c r="K1455" s="3"/>
      <c r="M1455" s="29"/>
      <c r="N1455" s="26"/>
      <c r="R1455" s="31"/>
      <c r="T1455" s="31"/>
      <c r="U1455" s="31"/>
      <c r="AA1455" s="9"/>
    </row>
    <row r="1456" spans="1:27" ht="15" customHeight="1">
      <c r="A1456" s="17"/>
      <c r="B1456" s="29"/>
      <c r="C1456" s="29"/>
      <c r="E1456" s="13"/>
      <c r="F1456" s="19"/>
      <c r="G1456" s="31"/>
      <c r="H1456" s="30"/>
      <c r="I1456" s="30"/>
      <c r="J1456" s="3"/>
      <c r="K1456" s="3"/>
      <c r="M1456" s="29"/>
      <c r="N1456" s="26"/>
      <c r="R1456" s="31"/>
      <c r="T1456" s="31"/>
      <c r="U1456" s="31"/>
      <c r="AA1456" s="9"/>
    </row>
    <row r="1457" spans="1:27" ht="15" customHeight="1">
      <c r="A1457" s="17"/>
      <c r="B1457" s="29"/>
      <c r="C1457" s="29"/>
      <c r="E1457" s="13"/>
      <c r="F1457" s="19"/>
      <c r="G1457" s="31"/>
      <c r="H1457" s="30"/>
      <c r="I1457" s="30"/>
      <c r="J1457" s="3"/>
      <c r="K1457" s="3"/>
      <c r="M1457" s="29"/>
      <c r="N1457" s="26"/>
      <c r="R1457" s="31"/>
      <c r="T1457" s="31"/>
      <c r="U1457" s="31"/>
      <c r="AA1457" s="9"/>
    </row>
    <row r="1458" spans="1:27" ht="15" customHeight="1">
      <c r="A1458" s="17"/>
      <c r="B1458" s="29"/>
      <c r="C1458" s="29"/>
      <c r="E1458" s="13"/>
      <c r="F1458" s="19"/>
      <c r="G1458" s="31"/>
      <c r="H1458" s="30"/>
      <c r="I1458" s="30"/>
      <c r="J1458" s="3"/>
      <c r="K1458" s="3"/>
      <c r="M1458" s="29"/>
      <c r="N1458" s="26"/>
      <c r="R1458" s="31"/>
      <c r="T1458" s="31"/>
      <c r="U1458" s="31"/>
      <c r="AA1458" s="9"/>
    </row>
    <row r="1459" spans="1:27" ht="15" customHeight="1">
      <c r="A1459" s="17"/>
      <c r="B1459" s="29"/>
      <c r="C1459" s="29"/>
      <c r="E1459" s="13"/>
      <c r="F1459" s="19"/>
      <c r="G1459" s="31"/>
      <c r="H1459" s="30"/>
      <c r="I1459" s="30"/>
      <c r="J1459" s="3"/>
      <c r="K1459" s="3"/>
      <c r="M1459" s="29"/>
      <c r="N1459" s="26"/>
      <c r="R1459" s="31"/>
      <c r="T1459" s="31"/>
      <c r="U1459" s="31"/>
      <c r="AA1459" s="9"/>
    </row>
    <row r="1460" spans="1:27" ht="15" customHeight="1">
      <c r="A1460" s="17"/>
      <c r="B1460" s="29"/>
      <c r="C1460" s="29"/>
      <c r="E1460" s="13"/>
      <c r="F1460" s="19"/>
      <c r="G1460" s="31"/>
      <c r="H1460" s="30"/>
      <c r="I1460" s="30"/>
      <c r="J1460" s="3"/>
      <c r="K1460" s="3"/>
      <c r="M1460" s="29"/>
      <c r="N1460" s="26"/>
      <c r="R1460" s="31"/>
      <c r="T1460" s="31"/>
      <c r="U1460" s="31"/>
      <c r="AA1460" s="9"/>
    </row>
    <row r="1461" spans="1:27" ht="15" customHeight="1">
      <c r="A1461" s="17"/>
      <c r="B1461" s="29"/>
      <c r="C1461" s="29"/>
      <c r="E1461" s="13"/>
      <c r="F1461" s="19"/>
      <c r="G1461" s="31"/>
      <c r="H1461" s="30"/>
      <c r="I1461" s="30"/>
      <c r="J1461" s="3"/>
      <c r="K1461" s="3"/>
      <c r="M1461" s="29"/>
      <c r="N1461" s="26"/>
      <c r="R1461" s="31"/>
      <c r="T1461" s="31"/>
      <c r="U1461" s="31"/>
      <c r="AA1461" s="9"/>
    </row>
    <row r="1462" spans="1:27" ht="15" customHeight="1">
      <c r="A1462" s="17"/>
      <c r="B1462" s="29"/>
      <c r="C1462" s="29"/>
      <c r="E1462" s="13"/>
      <c r="F1462" s="19"/>
      <c r="G1462" s="31"/>
      <c r="H1462" s="30"/>
      <c r="I1462" s="30"/>
      <c r="J1462" s="3"/>
      <c r="K1462" s="3"/>
      <c r="M1462" s="29"/>
      <c r="N1462" s="26"/>
      <c r="R1462" s="31"/>
      <c r="T1462" s="31"/>
      <c r="U1462" s="31"/>
      <c r="AA1462" s="9"/>
    </row>
    <row r="1463" spans="1:27" ht="15" customHeight="1">
      <c r="A1463" s="17"/>
      <c r="B1463" s="29"/>
      <c r="C1463" s="29"/>
      <c r="E1463" s="13"/>
      <c r="F1463" s="19"/>
      <c r="G1463" s="31"/>
      <c r="H1463" s="30"/>
      <c r="I1463" s="30"/>
      <c r="J1463" s="3"/>
      <c r="K1463" s="3"/>
      <c r="M1463" s="29"/>
      <c r="N1463" s="26"/>
      <c r="R1463" s="31"/>
      <c r="T1463" s="31"/>
      <c r="U1463" s="31"/>
      <c r="AA1463" s="9"/>
    </row>
    <row r="1464" spans="1:27" ht="15" customHeight="1">
      <c r="A1464" s="17"/>
      <c r="B1464" s="29"/>
      <c r="C1464" s="29"/>
      <c r="E1464" s="13"/>
      <c r="F1464" s="19"/>
      <c r="G1464" s="31"/>
      <c r="H1464" s="30"/>
      <c r="I1464" s="30"/>
      <c r="J1464" s="3"/>
      <c r="K1464" s="3"/>
      <c r="M1464" s="29"/>
      <c r="N1464" s="26"/>
      <c r="R1464" s="31"/>
      <c r="T1464" s="31"/>
      <c r="U1464" s="31"/>
      <c r="AA1464" s="9"/>
    </row>
    <row r="1465" spans="1:27" ht="15" customHeight="1">
      <c r="A1465" s="17"/>
      <c r="B1465" s="29"/>
      <c r="C1465" s="29"/>
      <c r="E1465" s="13"/>
      <c r="F1465" s="19"/>
      <c r="G1465" s="31"/>
      <c r="H1465" s="30"/>
      <c r="I1465" s="30"/>
      <c r="J1465" s="3"/>
      <c r="K1465" s="3"/>
      <c r="M1465" s="29"/>
      <c r="N1465" s="26"/>
      <c r="R1465" s="31"/>
      <c r="T1465" s="31"/>
      <c r="U1465" s="31"/>
      <c r="AA1465" s="9"/>
    </row>
    <row r="1466" spans="1:27" ht="15" customHeight="1">
      <c r="A1466" s="17"/>
      <c r="B1466" s="29"/>
      <c r="C1466" s="29"/>
      <c r="E1466" s="13"/>
      <c r="F1466" s="19"/>
      <c r="G1466" s="31"/>
      <c r="H1466" s="30"/>
      <c r="I1466" s="30"/>
      <c r="J1466" s="3"/>
      <c r="K1466" s="3"/>
      <c r="M1466" s="29"/>
      <c r="N1466" s="26"/>
      <c r="R1466" s="31"/>
      <c r="T1466" s="31"/>
      <c r="U1466" s="31"/>
      <c r="AA1466" s="9"/>
    </row>
    <row r="1467" spans="1:27" ht="15" customHeight="1">
      <c r="A1467" s="17"/>
      <c r="B1467" s="29"/>
      <c r="C1467" s="29"/>
      <c r="E1467" s="13"/>
      <c r="F1467" s="19"/>
      <c r="G1467" s="31"/>
      <c r="H1467" s="30"/>
      <c r="I1467" s="30"/>
      <c r="J1467" s="3"/>
      <c r="K1467" s="3"/>
      <c r="M1467" s="29"/>
      <c r="N1467" s="26"/>
      <c r="R1467" s="31"/>
      <c r="T1467" s="31"/>
      <c r="U1467" s="31"/>
      <c r="AA1467" s="9"/>
    </row>
    <row r="1468" spans="1:27" ht="15" customHeight="1">
      <c r="A1468" s="17"/>
      <c r="B1468" s="29"/>
      <c r="C1468" s="29"/>
      <c r="E1468" s="13"/>
      <c r="F1468" s="19"/>
      <c r="G1468" s="31"/>
      <c r="H1468" s="30"/>
      <c r="I1468" s="30"/>
      <c r="J1468" s="3"/>
      <c r="K1468" s="3"/>
      <c r="M1468" s="29"/>
      <c r="N1468" s="26"/>
      <c r="R1468" s="31"/>
      <c r="T1468" s="31"/>
      <c r="U1468" s="31"/>
      <c r="AA1468" s="9"/>
    </row>
    <row r="1469" spans="1:27" ht="15" customHeight="1">
      <c r="A1469" s="17"/>
      <c r="B1469" s="29"/>
      <c r="C1469" s="29"/>
      <c r="E1469" s="13"/>
      <c r="F1469" s="19"/>
      <c r="G1469" s="31"/>
      <c r="H1469" s="30"/>
      <c r="I1469" s="30"/>
      <c r="J1469" s="3"/>
      <c r="K1469" s="3"/>
      <c r="M1469" s="29"/>
      <c r="N1469" s="26"/>
      <c r="R1469" s="31"/>
      <c r="T1469" s="31"/>
      <c r="U1469" s="31"/>
      <c r="AA1469" s="9"/>
    </row>
    <row r="1470" spans="1:27" ht="15" customHeight="1">
      <c r="A1470" s="17"/>
      <c r="B1470" s="29"/>
      <c r="C1470" s="29"/>
      <c r="E1470" s="13"/>
      <c r="F1470" s="19"/>
      <c r="G1470" s="31"/>
      <c r="H1470" s="30"/>
      <c r="I1470" s="30"/>
      <c r="J1470" s="3"/>
      <c r="K1470" s="3"/>
      <c r="M1470" s="29"/>
      <c r="N1470" s="26"/>
      <c r="R1470" s="31"/>
      <c r="T1470" s="31"/>
      <c r="U1470" s="31"/>
      <c r="AA1470" s="9"/>
    </row>
    <row r="1471" spans="1:27" ht="15" customHeight="1">
      <c r="A1471" s="17"/>
      <c r="B1471" s="29"/>
      <c r="C1471" s="29"/>
      <c r="E1471" s="13"/>
      <c r="F1471" s="19"/>
      <c r="G1471" s="31"/>
      <c r="H1471" s="30"/>
      <c r="I1471" s="30"/>
      <c r="J1471" s="3"/>
      <c r="K1471" s="3"/>
      <c r="M1471" s="29"/>
      <c r="N1471" s="26"/>
      <c r="R1471" s="31"/>
      <c r="T1471" s="31"/>
      <c r="U1471" s="31"/>
      <c r="AA1471" s="9"/>
    </row>
    <row r="1472" spans="1:27" ht="15" customHeight="1">
      <c r="A1472" s="17"/>
      <c r="B1472" s="29"/>
      <c r="C1472" s="29"/>
      <c r="E1472" s="13"/>
      <c r="F1472" s="19"/>
      <c r="G1472" s="31"/>
      <c r="H1472" s="30"/>
      <c r="I1472" s="30"/>
      <c r="J1472" s="3"/>
      <c r="K1472" s="3"/>
      <c r="M1472" s="29"/>
      <c r="N1472" s="26"/>
      <c r="R1472" s="31"/>
      <c r="T1472" s="31"/>
      <c r="U1472" s="31"/>
      <c r="AA1472" s="9"/>
    </row>
    <row r="1473" spans="1:27" ht="15" customHeight="1">
      <c r="A1473" s="17"/>
      <c r="B1473" s="29"/>
      <c r="C1473" s="29"/>
      <c r="E1473" s="13"/>
      <c r="F1473" s="19"/>
      <c r="G1473" s="31"/>
      <c r="H1473" s="30"/>
      <c r="I1473" s="30"/>
      <c r="J1473" s="3"/>
      <c r="K1473" s="3"/>
      <c r="M1473" s="29"/>
      <c r="N1473" s="26"/>
      <c r="R1473" s="31"/>
      <c r="T1473" s="31"/>
      <c r="U1473" s="31"/>
      <c r="AA1473" s="9"/>
    </row>
    <row r="1474" spans="1:27" ht="15" customHeight="1">
      <c r="A1474" s="17"/>
      <c r="B1474" s="29"/>
      <c r="C1474" s="29"/>
      <c r="E1474" s="13"/>
      <c r="F1474" s="19"/>
      <c r="G1474" s="31"/>
      <c r="H1474" s="30"/>
      <c r="I1474" s="30"/>
      <c r="J1474" s="3"/>
      <c r="K1474" s="3"/>
      <c r="M1474" s="29"/>
      <c r="N1474" s="26"/>
      <c r="R1474" s="31"/>
      <c r="T1474" s="31"/>
      <c r="U1474" s="31"/>
      <c r="AA1474" s="9"/>
    </row>
    <row r="1475" spans="1:27" ht="15" customHeight="1">
      <c r="A1475" s="17"/>
      <c r="B1475" s="29"/>
      <c r="C1475" s="29"/>
      <c r="E1475" s="13"/>
      <c r="F1475" s="19"/>
      <c r="G1475" s="31"/>
      <c r="H1475" s="30"/>
      <c r="I1475" s="30"/>
      <c r="J1475" s="3"/>
      <c r="K1475" s="3"/>
      <c r="M1475" s="29"/>
      <c r="N1475" s="26"/>
      <c r="R1475" s="31"/>
      <c r="T1475" s="31"/>
      <c r="U1475" s="31"/>
      <c r="AA1475" s="9"/>
    </row>
    <row r="1476" spans="1:27" ht="15" customHeight="1">
      <c r="A1476" s="17"/>
      <c r="B1476" s="29"/>
      <c r="C1476" s="29"/>
      <c r="E1476" s="13"/>
      <c r="F1476" s="19"/>
      <c r="G1476" s="31"/>
      <c r="H1476" s="30"/>
      <c r="I1476" s="30"/>
      <c r="J1476" s="3"/>
      <c r="K1476" s="3"/>
      <c r="M1476" s="29"/>
      <c r="N1476" s="26"/>
      <c r="R1476" s="31"/>
      <c r="T1476" s="31"/>
      <c r="U1476" s="31"/>
      <c r="AA1476" s="9"/>
    </row>
    <row r="1477" spans="1:27" ht="15" customHeight="1">
      <c r="A1477" s="17"/>
      <c r="B1477" s="29"/>
      <c r="C1477" s="29"/>
      <c r="E1477" s="13"/>
      <c r="F1477" s="19"/>
      <c r="G1477" s="31"/>
      <c r="H1477" s="30"/>
      <c r="I1477" s="30"/>
      <c r="J1477" s="3"/>
      <c r="K1477" s="3"/>
      <c r="M1477" s="29"/>
      <c r="N1477" s="26"/>
      <c r="R1477" s="31"/>
      <c r="T1477" s="31"/>
      <c r="U1477" s="31"/>
      <c r="AA1477" s="9"/>
    </row>
    <row r="1478" spans="1:27" ht="15" customHeight="1">
      <c r="A1478" s="17"/>
      <c r="B1478" s="29"/>
      <c r="C1478" s="29"/>
      <c r="E1478" s="13"/>
      <c r="F1478" s="19"/>
      <c r="G1478" s="31"/>
      <c r="H1478" s="30"/>
      <c r="I1478" s="30"/>
      <c r="J1478" s="3"/>
      <c r="K1478" s="3"/>
      <c r="M1478" s="29"/>
      <c r="N1478" s="26"/>
      <c r="R1478" s="31"/>
      <c r="T1478" s="31"/>
      <c r="U1478" s="31"/>
      <c r="AA1478" s="9"/>
    </row>
    <row r="1479" spans="1:27" ht="15" customHeight="1">
      <c r="A1479" s="17"/>
      <c r="B1479" s="29"/>
      <c r="C1479" s="29"/>
      <c r="E1479" s="13"/>
      <c r="F1479" s="19"/>
      <c r="G1479" s="31"/>
      <c r="H1479" s="30"/>
      <c r="I1479" s="30"/>
      <c r="J1479" s="3"/>
      <c r="K1479" s="3"/>
      <c r="M1479" s="29"/>
      <c r="N1479" s="26"/>
      <c r="R1479" s="31"/>
      <c r="T1479" s="31"/>
      <c r="U1479" s="31"/>
      <c r="AA1479" s="9"/>
    </row>
    <row r="1480" spans="1:27" ht="15" customHeight="1">
      <c r="A1480" s="17"/>
      <c r="B1480" s="29"/>
      <c r="C1480" s="29"/>
      <c r="E1480" s="13"/>
      <c r="F1480" s="19"/>
      <c r="G1480" s="31"/>
      <c r="H1480" s="30"/>
      <c r="I1480" s="30"/>
      <c r="J1480" s="3"/>
      <c r="K1480" s="3"/>
      <c r="M1480" s="29"/>
      <c r="N1480" s="26"/>
      <c r="R1480" s="31"/>
      <c r="T1480" s="31"/>
      <c r="U1480" s="31"/>
      <c r="AA1480" s="9"/>
    </row>
    <row r="1481" spans="1:27" ht="15" customHeight="1">
      <c r="A1481" s="17"/>
      <c r="B1481" s="29"/>
      <c r="C1481" s="29"/>
      <c r="E1481" s="13"/>
      <c r="F1481" s="19"/>
      <c r="G1481" s="31"/>
      <c r="H1481" s="30"/>
      <c r="I1481" s="30"/>
      <c r="J1481" s="3"/>
      <c r="K1481" s="3"/>
      <c r="M1481" s="29"/>
      <c r="N1481" s="26"/>
      <c r="R1481" s="31"/>
      <c r="T1481" s="31"/>
      <c r="U1481" s="31"/>
      <c r="AA1481" s="9"/>
    </row>
    <row r="1482" spans="1:27" ht="15" customHeight="1">
      <c r="A1482" s="17"/>
      <c r="B1482" s="29"/>
      <c r="C1482" s="29"/>
      <c r="E1482" s="13"/>
      <c r="F1482" s="19"/>
      <c r="G1482" s="31"/>
      <c r="H1482" s="30"/>
      <c r="I1482" s="30"/>
      <c r="J1482" s="3"/>
      <c r="K1482" s="3"/>
      <c r="M1482" s="29"/>
      <c r="N1482" s="26"/>
      <c r="R1482" s="31"/>
      <c r="T1482" s="31"/>
      <c r="U1482" s="31"/>
      <c r="AA1482" s="9"/>
    </row>
    <row r="1483" spans="1:27" ht="15" customHeight="1">
      <c r="A1483" s="17"/>
      <c r="B1483" s="29"/>
      <c r="C1483" s="29"/>
      <c r="E1483" s="13"/>
      <c r="F1483" s="19"/>
      <c r="G1483" s="31"/>
      <c r="H1483" s="30"/>
      <c r="I1483" s="30"/>
      <c r="J1483" s="3"/>
      <c r="K1483" s="3"/>
      <c r="M1483" s="29"/>
      <c r="N1483" s="26"/>
      <c r="R1483" s="31"/>
      <c r="T1483" s="31"/>
      <c r="U1483" s="31"/>
      <c r="AA1483" s="9"/>
    </row>
    <row r="1484" spans="1:27" ht="15" customHeight="1">
      <c r="A1484" s="17"/>
      <c r="B1484" s="29"/>
      <c r="C1484" s="29"/>
      <c r="E1484" s="13"/>
      <c r="F1484" s="19"/>
      <c r="G1484" s="31"/>
      <c r="H1484" s="30"/>
      <c r="I1484" s="30"/>
      <c r="J1484" s="3"/>
      <c r="K1484" s="3"/>
      <c r="M1484" s="29"/>
      <c r="N1484" s="26"/>
      <c r="R1484" s="31"/>
      <c r="T1484" s="31"/>
      <c r="U1484" s="31"/>
      <c r="AA1484" s="9"/>
    </row>
    <row r="1485" spans="1:27" ht="15" customHeight="1">
      <c r="A1485" s="17"/>
      <c r="B1485" s="29"/>
      <c r="C1485" s="29"/>
      <c r="E1485" s="13"/>
      <c r="F1485" s="19"/>
      <c r="G1485" s="31"/>
      <c r="H1485" s="30"/>
      <c r="I1485" s="30"/>
      <c r="J1485" s="3"/>
      <c r="K1485" s="3"/>
      <c r="M1485" s="29"/>
      <c r="N1485" s="26"/>
      <c r="R1485" s="31"/>
      <c r="T1485" s="31"/>
      <c r="U1485" s="31"/>
      <c r="AA1485" s="9"/>
    </row>
    <row r="1486" spans="1:27" ht="15" customHeight="1">
      <c r="A1486" s="17"/>
      <c r="B1486" s="29"/>
      <c r="C1486" s="29"/>
      <c r="E1486" s="13"/>
      <c r="F1486" s="19"/>
      <c r="G1486" s="31"/>
      <c r="H1486" s="30"/>
      <c r="I1486" s="30"/>
      <c r="J1486" s="3"/>
      <c r="K1486" s="3"/>
      <c r="M1486" s="29"/>
      <c r="N1486" s="26"/>
      <c r="R1486" s="31"/>
      <c r="T1486" s="31"/>
      <c r="U1486" s="31"/>
      <c r="AA1486" s="9"/>
    </row>
    <row r="1487" spans="1:27" ht="15" customHeight="1">
      <c r="A1487" s="17"/>
      <c r="B1487" s="29"/>
      <c r="C1487" s="29"/>
      <c r="E1487" s="13"/>
      <c r="F1487" s="19"/>
      <c r="G1487" s="31"/>
      <c r="H1487" s="30"/>
      <c r="I1487" s="30"/>
      <c r="J1487" s="3"/>
      <c r="K1487" s="3"/>
      <c r="M1487" s="29"/>
      <c r="N1487" s="26"/>
      <c r="R1487" s="31"/>
      <c r="T1487" s="31"/>
      <c r="U1487" s="31"/>
      <c r="AA1487" s="9"/>
    </row>
    <row r="1488" spans="1:27" ht="15" customHeight="1">
      <c r="A1488" s="17"/>
      <c r="B1488" s="29"/>
      <c r="C1488" s="29"/>
      <c r="E1488" s="13"/>
      <c r="F1488" s="19"/>
      <c r="G1488" s="31"/>
      <c r="H1488" s="30"/>
      <c r="I1488" s="30"/>
      <c r="J1488" s="3"/>
      <c r="K1488" s="3"/>
      <c r="M1488" s="29"/>
      <c r="N1488" s="26"/>
      <c r="R1488" s="31"/>
      <c r="T1488" s="31"/>
      <c r="U1488" s="31"/>
      <c r="AA1488" s="9"/>
    </row>
    <row r="1489" spans="1:27" ht="15" customHeight="1">
      <c r="A1489" s="17"/>
      <c r="B1489" s="29"/>
      <c r="C1489" s="29"/>
      <c r="E1489" s="13"/>
      <c r="F1489" s="19"/>
      <c r="G1489" s="31"/>
      <c r="H1489" s="30"/>
      <c r="I1489" s="30"/>
      <c r="J1489" s="3"/>
      <c r="K1489" s="3"/>
      <c r="M1489" s="29"/>
      <c r="N1489" s="26"/>
      <c r="R1489" s="31"/>
      <c r="T1489" s="31"/>
      <c r="U1489" s="31"/>
      <c r="AA1489" s="9"/>
    </row>
    <row r="1490" spans="1:27" ht="15" customHeight="1">
      <c r="A1490" s="17"/>
      <c r="B1490" s="29"/>
      <c r="C1490" s="29"/>
      <c r="E1490" s="13"/>
      <c r="G1490" s="31"/>
      <c r="H1490" s="30"/>
      <c r="I1490" s="30"/>
      <c r="J1490" s="3"/>
      <c r="K1490" s="3"/>
      <c r="M1490" s="29"/>
      <c r="N1490" s="26"/>
      <c r="R1490" s="31"/>
      <c r="T1490" s="31"/>
      <c r="U1490" s="31"/>
      <c r="AA1490" s="9"/>
    </row>
    <row r="1491" spans="1:27" ht="15" customHeight="1">
      <c r="A1491" s="17"/>
      <c r="B1491" s="29"/>
      <c r="C1491" s="29"/>
      <c r="E1491" s="13"/>
      <c r="G1491" s="31"/>
      <c r="H1491" s="30"/>
      <c r="I1491" s="30"/>
      <c r="J1491" s="3"/>
      <c r="K1491" s="3"/>
      <c r="M1491" s="29"/>
      <c r="N1491" s="26"/>
      <c r="R1491" s="31"/>
      <c r="T1491" s="31"/>
      <c r="U1491" s="31"/>
      <c r="AA1491" s="9"/>
    </row>
    <row r="1492" spans="1:27" ht="15" customHeight="1">
      <c r="A1492" s="17"/>
      <c r="B1492" s="29"/>
      <c r="C1492" s="29"/>
      <c r="E1492" s="13"/>
      <c r="G1492" s="31"/>
      <c r="H1492" s="30"/>
      <c r="I1492" s="30"/>
      <c r="J1492" s="3"/>
      <c r="K1492" s="3"/>
      <c r="M1492" s="29"/>
      <c r="N1492" s="26"/>
      <c r="R1492" s="31"/>
      <c r="T1492" s="31"/>
      <c r="U1492" s="31"/>
      <c r="AA1492" s="9"/>
    </row>
    <row r="1493" spans="1:27" ht="15" customHeight="1">
      <c r="A1493" s="17"/>
      <c r="B1493" s="29"/>
      <c r="C1493" s="29"/>
      <c r="E1493" s="13"/>
      <c r="G1493" s="31"/>
      <c r="H1493" s="30"/>
      <c r="I1493" s="30"/>
      <c r="J1493" s="3"/>
      <c r="K1493" s="3"/>
      <c r="M1493" s="29"/>
      <c r="N1493" s="26"/>
      <c r="R1493" s="31"/>
      <c r="T1493" s="31"/>
      <c r="U1493" s="31"/>
      <c r="AA1493" s="9"/>
    </row>
    <row r="1494" spans="1:27" ht="15" customHeight="1">
      <c r="A1494" s="17"/>
      <c r="B1494" s="29"/>
      <c r="C1494" s="29"/>
      <c r="E1494" s="13"/>
      <c r="G1494" s="31"/>
      <c r="H1494" s="30"/>
      <c r="I1494" s="30"/>
      <c r="J1494" s="3"/>
      <c r="K1494" s="3"/>
      <c r="M1494" s="29"/>
      <c r="N1494" s="26"/>
      <c r="R1494" s="31"/>
      <c r="T1494" s="31"/>
      <c r="U1494" s="31"/>
      <c r="AA1494" s="9"/>
    </row>
    <row r="1495" spans="1:27" ht="15" customHeight="1">
      <c r="A1495" s="17"/>
      <c r="B1495" s="29"/>
      <c r="C1495" s="29"/>
      <c r="E1495" s="13"/>
      <c r="G1495" s="31"/>
      <c r="H1495" s="30"/>
      <c r="I1495" s="30"/>
      <c r="J1495" s="3"/>
      <c r="K1495" s="3"/>
      <c r="M1495" s="29"/>
      <c r="N1495" s="26"/>
      <c r="R1495" s="31"/>
      <c r="T1495" s="31"/>
      <c r="U1495" s="31"/>
      <c r="AA1495" s="9"/>
    </row>
    <row r="1496" spans="1:27" ht="15" customHeight="1">
      <c r="A1496" s="17"/>
      <c r="B1496" s="29"/>
      <c r="C1496" s="29"/>
      <c r="E1496" s="13"/>
      <c r="G1496" s="31"/>
      <c r="H1496" s="30"/>
      <c r="I1496" s="30"/>
      <c r="J1496" s="3"/>
      <c r="K1496" s="3"/>
      <c r="M1496" s="29"/>
      <c r="N1496" s="26"/>
      <c r="R1496" s="31"/>
      <c r="T1496" s="31"/>
      <c r="U1496" s="31"/>
      <c r="AA1496" s="9"/>
    </row>
    <row r="1497" spans="1:27" ht="15" customHeight="1">
      <c r="A1497" s="17"/>
      <c r="B1497" s="29"/>
      <c r="C1497" s="29"/>
      <c r="E1497" s="13"/>
      <c r="G1497" s="31"/>
      <c r="H1497" s="30"/>
      <c r="I1497" s="30"/>
      <c r="J1497" s="3"/>
      <c r="K1497" s="3"/>
      <c r="M1497" s="29"/>
      <c r="N1497" s="26"/>
      <c r="R1497" s="31"/>
      <c r="T1497" s="31"/>
      <c r="U1497" s="31"/>
      <c r="AA1497" s="9"/>
    </row>
    <row r="1498" spans="1:27" ht="15" customHeight="1">
      <c r="A1498" s="17"/>
      <c r="B1498" s="29"/>
      <c r="C1498" s="29"/>
      <c r="E1498" s="13"/>
      <c r="G1498" s="31"/>
      <c r="H1498" s="30"/>
      <c r="I1498" s="30"/>
      <c r="J1498" s="3"/>
      <c r="K1498" s="3"/>
      <c r="M1498" s="29"/>
      <c r="N1498" s="26"/>
      <c r="R1498" s="31"/>
      <c r="T1498" s="31"/>
      <c r="U1498" s="31"/>
      <c r="AA1498" s="9"/>
    </row>
    <row r="1499" spans="1:27" ht="15" customHeight="1">
      <c r="A1499" s="17"/>
      <c r="B1499" s="29"/>
      <c r="C1499" s="29"/>
      <c r="E1499" s="13"/>
      <c r="G1499" s="31"/>
      <c r="H1499" s="30"/>
      <c r="I1499" s="30"/>
      <c r="J1499" s="3"/>
      <c r="K1499" s="3"/>
      <c r="M1499" s="29"/>
      <c r="N1499" s="26"/>
      <c r="R1499" s="31"/>
      <c r="T1499" s="31"/>
      <c r="U1499" s="31"/>
      <c r="AA1499" s="9"/>
    </row>
    <row r="1500" spans="1:27" ht="15" customHeight="1">
      <c r="A1500" s="17"/>
      <c r="B1500" s="29"/>
      <c r="C1500" s="29"/>
      <c r="E1500" s="13"/>
      <c r="G1500" s="31"/>
      <c r="H1500" s="30"/>
      <c r="I1500" s="30"/>
      <c r="J1500" s="3"/>
      <c r="K1500" s="3"/>
      <c r="M1500" s="29"/>
      <c r="N1500" s="26"/>
      <c r="R1500" s="31"/>
      <c r="T1500" s="31"/>
      <c r="U1500" s="31"/>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53" priority="666"/>
  </conditionalFormatting>
  <conditionalFormatting sqref="B59:B101">
    <cfRule type="duplicateValues" dxfId="52" priority="232"/>
  </conditionalFormatting>
  <conditionalFormatting sqref="M159:M277">
    <cfRule type="duplicateValues" dxfId="51" priority="80"/>
  </conditionalFormatting>
  <conditionalFormatting sqref="M59:M101">
    <cfRule type="duplicateValues" dxfId="50" priority="79"/>
  </conditionalFormatting>
  <conditionalFormatting sqref="B32:B53">
    <cfRule type="duplicateValues" dxfId="49" priority="63"/>
  </conditionalFormatting>
  <conditionalFormatting sqref="M32:M53">
    <cfRule type="duplicateValues" dxfId="48" priority="53"/>
  </conditionalFormatting>
  <conditionalFormatting sqref="B9:B10 B5:B6">
    <cfRule type="duplicateValues" dxfId="47" priority="52"/>
  </conditionalFormatting>
  <conditionalFormatting sqref="B3">
    <cfRule type="duplicateValues" dxfId="46" priority="51"/>
  </conditionalFormatting>
  <conditionalFormatting sqref="B4">
    <cfRule type="duplicateValues" dxfId="45" priority="50"/>
  </conditionalFormatting>
  <conditionalFormatting sqref="B2:B21">
    <cfRule type="duplicateValues" dxfId="44" priority="49"/>
  </conditionalFormatting>
  <conditionalFormatting sqref="M9:M10 M5:M6">
    <cfRule type="duplicateValues" dxfId="43" priority="40"/>
  </conditionalFormatting>
  <conditionalFormatting sqref="M3">
    <cfRule type="duplicateValues" dxfId="42" priority="39"/>
  </conditionalFormatting>
  <conditionalFormatting sqref="M4">
    <cfRule type="duplicateValues" dxfId="41" priority="38"/>
  </conditionalFormatting>
  <conditionalFormatting sqref="M2:M21">
    <cfRule type="duplicateValues" dxfId="40" priority="37"/>
  </conditionalFormatting>
  <conditionalFormatting sqref="C159:C277">
    <cfRule type="duplicateValues" dxfId="39" priority="36"/>
  </conditionalFormatting>
  <conditionalFormatting sqref="C59:C101">
    <cfRule type="duplicateValues" dxfId="38" priority="35"/>
  </conditionalFormatting>
  <conditionalFormatting sqref="C32:C53">
    <cfRule type="duplicateValues" dxfId="37" priority="34"/>
  </conditionalFormatting>
  <conditionalFormatting sqref="C9:C10 C5:C6">
    <cfRule type="duplicateValues" dxfId="36" priority="33"/>
  </conditionalFormatting>
  <conditionalFormatting sqref="C3">
    <cfRule type="duplicateValues" dxfId="35" priority="32"/>
  </conditionalFormatting>
  <conditionalFormatting sqref="C4">
    <cfRule type="duplicateValues" dxfId="34" priority="31"/>
  </conditionalFormatting>
  <conditionalFormatting sqref="C2:C21">
    <cfRule type="duplicateValues" dxfId="33" priority="30"/>
  </conditionalFormatting>
  <conditionalFormatting sqref="B59:B92">
    <cfRule type="duplicateValues" dxfId="32" priority="29"/>
  </conditionalFormatting>
  <conditionalFormatting sqref="M59:M92">
    <cfRule type="duplicateValues" dxfId="31" priority="28"/>
  </conditionalFormatting>
  <conditionalFormatting sqref="B32:B53">
    <cfRule type="duplicateValues" dxfId="30" priority="27"/>
  </conditionalFormatting>
  <conditionalFormatting sqref="M32:M53">
    <cfRule type="duplicateValues" dxfId="29" priority="26"/>
  </conditionalFormatting>
  <conditionalFormatting sqref="B9:B10 B5:B6">
    <cfRule type="duplicateValues" dxfId="28" priority="25"/>
  </conditionalFormatting>
  <conditionalFormatting sqref="B3">
    <cfRule type="duplicateValues" dxfId="27" priority="24"/>
  </conditionalFormatting>
  <conditionalFormatting sqref="B4">
    <cfRule type="duplicateValues" dxfId="26" priority="23"/>
  </conditionalFormatting>
  <conditionalFormatting sqref="B2:B21">
    <cfRule type="duplicateValues" dxfId="25" priority="22"/>
  </conditionalFormatting>
  <conditionalFormatting sqref="M9:M10 M5:M6">
    <cfRule type="duplicateValues" dxfId="24" priority="21"/>
  </conditionalFormatting>
  <conditionalFormatting sqref="M3">
    <cfRule type="duplicateValues" dxfId="23" priority="20"/>
  </conditionalFormatting>
  <conditionalFormatting sqref="M4">
    <cfRule type="duplicateValues" dxfId="22" priority="19"/>
  </conditionalFormatting>
  <conditionalFormatting sqref="M2:M21">
    <cfRule type="duplicateValues" dxfId="21" priority="18"/>
  </conditionalFormatting>
  <conditionalFormatting sqref="C59:C92">
    <cfRule type="duplicateValues" dxfId="20" priority="17"/>
  </conditionalFormatting>
  <conditionalFormatting sqref="C32:C53">
    <cfRule type="duplicateValues" dxfId="19" priority="16"/>
  </conditionalFormatting>
  <conditionalFormatting sqref="C9:C10 C5:C6">
    <cfRule type="duplicateValues" dxfId="18" priority="15"/>
  </conditionalFormatting>
  <conditionalFormatting sqref="C3">
    <cfRule type="duplicateValues" dxfId="17" priority="14"/>
  </conditionalFormatting>
  <conditionalFormatting sqref="C4">
    <cfRule type="duplicateValues" dxfId="16" priority="13"/>
  </conditionalFormatting>
  <conditionalFormatting sqref="C2:C21">
    <cfRule type="duplicateValues" dxfId="15" priority="12"/>
  </conditionalFormatting>
  <conditionalFormatting sqref="C59:C92">
    <cfRule type="duplicateValues" dxfId="14" priority="11"/>
  </conditionalFormatting>
  <conditionalFormatting sqref="C32:C53">
    <cfRule type="duplicateValues" dxfId="13" priority="10"/>
  </conditionalFormatting>
  <conditionalFormatting sqref="C9:C10 C5:C6">
    <cfRule type="duplicateValues" dxfId="12" priority="9"/>
  </conditionalFormatting>
  <conditionalFormatting sqref="C3">
    <cfRule type="duplicateValues" dxfId="11" priority="8"/>
  </conditionalFormatting>
  <conditionalFormatting sqref="C4">
    <cfRule type="duplicateValues" dxfId="10" priority="7"/>
  </conditionalFormatting>
  <conditionalFormatting sqref="C2:C21">
    <cfRule type="duplicateValues" dxfId="9" priority="6"/>
  </conditionalFormatting>
  <conditionalFormatting sqref="C49">
    <cfRule type="duplicateValues" dxfId="8" priority="5"/>
  </conditionalFormatting>
  <conditionalFormatting sqref="B2:B24">
    <cfRule type="duplicateValues" dxfId="7" priority="4"/>
  </conditionalFormatting>
  <conditionalFormatting sqref="M2:M24">
    <cfRule type="duplicateValues" dxfId="5" priority="3"/>
  </conditionalFormatting>
  <conditionalFormatting sqref="C2:C24">
    <cfRule type="duplicateValues" dxfId="3" priority="2"/>
  </conditionalFormatting>
  <conditionalFormatting sqref="M2:M24">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2021-01-12T07:46:30Z</dcterms:modified>
</cp:coreProperties>
</file>