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9320" windowHeight="9630" tabRatio="601"/>
  </bookViews>
  <sheets>
    <sheet name="Sheet1" sheetId="1" r:id="rId1"/>
  </sheets>
  <definedNames>
    <definedName name="_xlnm._FilterDatabase" localSheetId="0" hidden="1">Sheet1!$A$1:$AE$1</definedName>
  </definedNames>
  <calcPr calcId="162913"/>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<sst xmlns="http://schemas.openxmlformats.org/spreadsheetml/2006/main" count="731" uniqueCount="432">
  <si>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</si>
  <si>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</si>
  <si>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</si>
  <si>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</si>
  <si>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</si>
  <si>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</si>
  <si>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</si>
  <si>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</si>
  <si>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</si>
  <si>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</si>
  <si>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</si>
  <si>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</si>
  <si>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</si>
  <si>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</si>
  <si>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</si>
  <si>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</si>
  <si>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</si>
  <si>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</si>
  <si>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Multi User Licence</t>
  </si>
  <si>
    <t>SAMPLE PAGE</t>
  </si>
  <si>
    <t>Currency</t>
  </si>
  <si>
    <t>Synopsis</t>
  </si>
  <si>
    <t>Scope</t>
  </si>
  <si>
    <t>REASON TO BUY</t>
  </si>
  <si>
    <t>KEY HIGHLIGHTS</t>
  </si>
  <si>
    <t>DISCOUNT</t>
  </si>
  <si>
    <t>ENTERPRISE WIDE LICENCE</t>
  </si>
  <si>
    <t>MULTI USER LICENCE</t>
  </si>
  <si>
    <t>HARD COPY</t>
  </si>
  <si>
    <t>GLOBAL LICENCE</t>
  </si>
  <si>
    <t>USD</t>
  </si>
  <si>
    <t>Global Self Drilling Screws Market Research Report 2021-2025</t>
  </si>
  <si>
    <t>2021-01-22</t>
  </si>
  <si>
    <t>Self drilling screws are a type of self-tapping screw that includes a drill points. In the context of China-US trade war and COVID-19 epidemic, it will have a big influence on this market. Self Drilling Screws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Self Drilling Screws market is valued at USD XX million in 2021 and is projected to reach USD XX million by the end of 2025, growing at a CAGR of XX% during the period 2021 to 2025.
The report firstly introduced the Self Drilling Screws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Porteous
Teks
Spax
Tappers
Disco
……
&lt;b&gt;The end users/applications and product categories analysis:&lt;/b&gt;
On the basis of product, this report displays the sales volume, revenue (Million USD), product price, market share and growth rate of each type, primarily split into-
Cross Drilling Screws
Hexagon Drilling Screws
Round Head Drilling Screws
……
On the basis on the end users/applications, this report focuses on the status and outlook for major applications/end users, sales volume, market share and growth rate of Self Drilling Screws for each application, including-
Equipment Manufacturing Industry
Construction Industry
House Decoration
……</t>
  </si>
  <si>
    <t xml:space="preserve">
Part I Self Drilling Screws Industry Overview
​
Chapter One Self Drilling Screws Industry Overview
1.1 Self Drilling Screws Definition
1.2 Self Drilling Screws Classification Analysis
1.2.1 Self Drilling Screws Main Classification Analysis
1.2.2 Self Drilling Screws Main Classification Share Analysis
1.3 Self Drilling Screws Application Analysis
1.3.1 Self Drilling Screws Main Application Analysis
1.3.2 Self Drilling Screws Main Application Share Analysis
1.4 Self Drilling Screws Industry Chain Structure Analysis
1.5 Self Drilling Screws Industry Development Overview
1.5.1 Self Drilling Screws Product History Development Overview
1.5.1 Self Drilling Screws Product Market Development Overview
1.6 Self Drilling Screws Global Market Comparison Analysis
1.6.1 Self Drilling Screws Global Import Market Analysis
1.6.2 Self Drilling Screws Global Export Market Analysis
1.6.3 Self Drilling Screws Global Main Region Market Analysis
1.6.4 Self Drilling Screws Global Market Comparison Analysis
1.6.5 Self Drilling Screws Global Market Development Trend Analysis
Chapter Two Self Drilling Screws Up and Down Stream Industry Analysis
2.1 Upstream Raw Materials Analysis 
2.1.1 Proportion of Manufacturing Cost 
2.1.2 Manufacturing Cost Structure of Self Drilling Screws Analysis
2.2 Down Stream Market Analysis
2.2.1 Down Stream Market Analysis
2.2.2 Down Stream Demand Analysis
2.2.3 Down Stream Market Trend Analysis
Part II Asia Self Drilling Screws Industry (The Report Company Including the Below Listed But Not All) 
Chapter Three Asia Self Drilling Screws Market Analysis
3.1 Asia Self Drilling Screws Product Development History
3.2 Asia Self Drilling Screws Competitive Landscape Analysis
3.3 Asia Self Drilling Screws Market Development Trend
Chapter Four 2016-2021 Asia Self Drilling Screws Productions Supply Sales Demand Market Status and Forecast
4.1 2016-2021 Self Drilling Screws Production Overview
4.2 2016-2021 Self Drilling Screws Production Market Share Analysis
4.3 2016-2021 Self Drilling Screws Demand Overview
4.4 2016-2021 Self Drilling Screws Supply Demand and Shortage
4.5 2016-2021 Self Drilling Screws Import Export Consumption
4.6 2016-2021 Self Drilling Screws Cost Price Production Value Gross Margin
Chapter Five Asia Self Drilling Screws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Self Drilling Screws Industry Development Trend
6.1 2021-2025 Self Drilling Screws Production Overview
6.2 2021-2025 Self Drilling Screws Production Market Share Analysis
6.3 2021-2025 Self Drilling Screws Demand Overview
6.4 2021-2025 Self Drilling Screws Supply Demand and Shortage
6.5 2021-2025 Self Drilling Screws Import Export Consumption
6.6 2021-2025 Self Drilling Screws Cost Price Production Value Gross Margin
Part III North American Self Drilling Screws Industry (The Report Company Including the Below Listed But Not All)
Chapter Seven North American Self Drilling Screws Market Analysis
7.1 North American Self Drilling Screws Product Development History
7.2 North American Self Drilling Screws Competitive Landscape Analysis
7.3 North American Self Drilling Screws Market Development Trend
Chapter Eight 2016-2021 North American Self Drilling Screws Productions Supply Sales Demand Market Status and Forecast
8.1 2016-2021 Self Drilling Screws Production Overview
8.2 2016-2021 Self Drilling Screws Production Market Share Analysis
8.3 2016-2021 Self Drilling Screws Demand Overview
8.4 2016-2021 Self Drilling Screws Supply Demand and Shortage
8.5 2016-2021 Self Drilling Screws Import Export Consumption
8.6 2016-2021 Self Drilling Screws Cost Price Production Value Gross Margin
Chapter Nine North American Self Drilling Screws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Self Drilling Screws Industry Development Trend
10.1 2021-2025 Self Drilling Screws Production Overview
10.2 2021-2025 Self Drilling Screws Production Market Share Analysis
10.3 2021-2025 Self Drilling Screws Demand Overview
10.4 2021-2025 Self Drilling Screws Supply Demand and Shortage
10.5 2021-2025 Self Drilling Screws Import Export Consumption
10.6 2021-2025 Self Drilling Screws Cost Price Production Value Gross Margin
Part IV Europe Self Drilling Screws Industry Analysis (The Report Company Including the Below Listed But Not All)
Chapter Eleven Europe Self Drilling Screws Market Analysis
11.1 Europe Self Drilling Screws Product Development History
11.2 Europe Self Drilling Screws Competitive Landscape Analysis
11.3 Europe Self Drilling Screws Market Development Trend
Chapter Twelve 2016-2021 Europe Self Drilling Screws Productions Supply Sales Demand Market Status and Forecast
12.1 2016-2021 Self Drilling Screws Production Overview
12.2 2016-2021 Self Drilling Screws Production Market Share Analysis
12.3 2016-2021 Self Drilling Screws Demand Overview
12.4 2016-2021 Self Drilling Screws Supply Demand and Shortage
12.5 2016-2021 Self Drilling Screws Import Export Consumption
12.6 2016-2021 Self Drilling Screws Cost Price Production Value Gross Margin
Chapter Thirteen Europe Self Drilling Screws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Self Drilling Screws Industry Development Trend
14.1 2021-2025 Self Drilling Screws Production Overview
14.2 2021-2025 Self Drilling Screws Production Market Share Analysis
14.3 2021-2025 Self Drilling Screws Demand Overview
14.4 2021-2025 Self Drilling Screws Supply Demand and Shortage
14.5 2021-2025 Self Drilling Screws Import Export Consumption
14.6 2021-2025 Self Drilling Screws Cost Price Production Value Gross Margin
Part V Self Drilling Screws Marketing Channels and Investment Feasibility
Chapter Fifteen Self Drilling Screws Marketing Channels Development Proposals Analysis
15.1 Self Drilling Screws Marketing Channels Status
15.2 Self Drilling Screws Marketing Channels Characteristic
15.3 Self Drilling Screws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Self Drilling Screws New Project Investment Feasibility Analysis
17.1 Self Drilling Screws Market Analysis
17.2 Self Drilling Screws Project SWOT Analysis
17.3 Self Drilling Screws New Project Investment Feasibility Analysis
Part VI Global Self Drilling Screws Industry Conclusions
Chapter Eighteen 2016-2021 Global Self Drilling Screws Productions Supply Sales Demand Market Status and Forecast
18.1 2016-2021 Self Drilling Screws Production Overview
18.2 2016-2021 Self Drilling Screws Production Market Share Analysis
18.3 2016-2021 Self Drilling Screws Demand Overview
18.4 2016-2021 Self Drilling Screws Supply Demand and Shortage
18.5 2016-2021 Self Drilling Screws Import Export Consumption
18.6 2016-2021 Self Drilling Screws Cost Price Production Value Gross Margin
Chapter Nineteen Global Self Drilling Screws Industry Development Trend
19.1 2021-2025 Self Drilling Screws Production Overview
19.2 2021-2025 Self Drilling Screws Production Market Share Analysis
19.3 2021-2025 Self Drilling Screws Demand Overview
19.4 2021-2025 Self Drilling Screws Supply Demand and Shortage
19.5 2021-2025 Self Drilling Screws Import Export Consumption
19.6 2021-2025 Self Drilling Screws Cost Price Production Value Gross Margin
Chapter Twenty Global Self Drilling Screws Industry Research Conclusions</t>
  </si>
  <si>
    <t>Global Self Drilling Screws Market Research Report</t>
  </si>
  <si>
    <t>Global ESD Floor Market Research Report 2021-2025</t>
  </si>
  <si>
    <t>ESD flooring is created from a combination of materials, including carbon fibers that transfer the electrostatic charge from a person to the flooring. In the context of China-US trade war and COVID-19 epidemic, it will have a big influence on this market. ESD Floor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ESD Floor market is valued at USD XX million in 2021 and is projected to reach USD XX million by the end of 2025, growing at a CAGR of XX% during the period 2021 to 2025.
The report firstly introduced the ESD Floor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Mohawk Group
Armstrong
Gerflor
LG Hausys
Tarkett
Staticworx
Flowcrete
Julie Industries
Altro
Ecotile
MERO
Formica
Silikal
Huatong
Huaji
Huili
Tkflor
Shenyang Aircraft
Xiangli Floor
Kehua
Changzhou Chenxing
Youlian
Jiachen
Replast
Viking
Forbo
Polyflor
Fatra
……
&lt;b&gt;The end users/applications and product categories analysis:&lt;/b&gt;
On the basis of product, this report displays the sales volume, revenue (Million USD), product price, market share and growth rate of each type, primarily split into-
Direct Laying Anti-static Floor
Anti-static Access Floor
……
On the basis on the end users/applications, this report focuses on the status and outlook for major applications/end users, sales volume, market share and growth rate of ESD Floor for each application, including-
Computer Training Rooms
Data Warehousing
Clean Room
Electronics Manufacturing
Hyperbaric Spaces in Healthcare Settings
……</t>
  </si>
  <si>
    <t xml:space="preserve">
Part I ESD Floor Industry Overview
Chapter One ESD Floor Industry Overview
1.1 ESD Floor Definition
1.2 ESD Floor Classification Analysis
1.2.1 ESD Floor Main Classification Analysis
1.2.2 ESD Floor Main Classification Share Analysis
1.3 ESD Floor Application Analysis
1.3.1 ESD Floor Main Application Analysis
1.3.2 ESD Floor Main Application Share Analysis
1.4 ESD Floor Industry Chain Structure Analysis
1.5 ESD Floor Industry Development Overview
1.5.1 ESD Floor Product History Development Overview
1.5.1 ESD Floor Product Market Development Overview
1.6 ESD Floor Global Market Comparison Analysis
1.6.1 ESD Floor Global Import Market Analysis
1.6.2 ESD Floor Global Export Market Analysis
1.6.3 ESD Floor Global Main Region Market Analysis
1.6.4 ESD Floor Global Market Comparison Analysis
1.6.5 ESD Floor Global Market Development Trend Analysis
Chapter Two ESD Floor Up and Down Stream Industry Analysis
2.1 Upstream Raw Materials Analysis 
2.1.1 Proportion of Manufacturing Cost 
2.1.2 Manufacturing Cost Structure of ESD Floor Analysis
2.2 Down Stream Market Analysis
2.2.1 Down Stream Market Analysis
2.2.2 Down Stream Demand Analysis
2.2.3 Down Stream Market Trend Analysis
Part II Asia ESD Floor Industry (The Report Company Including the Below Listed But Not All) 
Chapter Three Asia ESD Floor Market Analysis
3.1 Asia ESD Floor Product Development History
3.2 Asia ESD Floor Competitive Landscape Analysis
3.3 Asia ESD Floor Market Development Trend
Chapter Four 2016-2021 Asia ESD Floor Productions Supply Sales Demand Market Status and Forecast
4.1 2016-2021 ESD Floor Production Overview
4.2 2016-2021 ESD Floor Production Market Share Analysis
4.3 2016-2021 ESD Floor Demand Overview
4.4 2016-2021 ESD Floor Supply Demand and Shortage
4.5 2016-2021 ESD Floor Import Export Consumption
4.6 2016-2021 ESD Floor Cost Price Production Value Gross Margin
Chapter Five Asia ESD Floor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ESD Floor Industry Development Trend
6.1 2021-2025 ESD Floor Production Overview
6.2 2021-2025 ESD Floor Production Market Share Analysis
6.3 2021-2025 ESD Floor Demand Overview
6.4 2021-2025 ESD Floor Supply Demand and Shortage
6.5 2021-2025 ESD Floor Import Export Consumption
6.6 2021-2025 ESD Floor Cost Price Production Value Gross Margin
Part III North American ESD Floor Industry (The Report Company Including the Below Listed But Not All)
Chapter Seven North American ESD Floor Market Analysis
7.1 North American ESD Floor Product Development History
7.2 North American ESD Floor Competitive Landscape Analysis
7.3 North American ESD Floor Market Development Trend
Chapter Eight 2016-2021 North American ESD Floor Productions Supply Sales Demand Market Status and Forecast
8.1 2016-2021 ESD Floor Production Overview
8.2 2016-2021 ESD Floor Production Market Share Analysis
8.3 2016-2021 ESD Floor Demand Overview
8.4 2016-2021 ESD Floor Supply Demand and Shortage
8.5 2016-2021 ESD Floor Import Export Consumption
8.6 2016-2021 ESD Floor Cost Price Production Value Gross Margin
Chapter Nine North American ESD Floor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ESD Floor Industry Development Trend
10.1 2021-2025 ESD Floor Production Overview
10.2 2021-2025 ESD Floor Production Market Share Analysis
10.3 2021-2025 ESD Floor Demand Overview
10.4 2021-2025 ESD Floor Supply Demand and Shortage
10.5 2021-2025 ESD Floor Import Export Consumption
10.6 2021-2025 ESD Floor Cost Price Production Value Gross Margin
Part IV Europe ESD Floor Industry Analysis (The Report Company Including the Below Listed But Not All)
Chapter Eleven Europe ESD Floor Market Analysis
11.1 Europe ESD Floor Product Development History
11.2 Europe ESD Floor Competitive Landscape Analysis
11.3 Europe ESD Floor Market Development Trend
Chapter Twelve 2016-2021 Europe ESD Floor Productions Supply Sales Demand Market Status and Forecast
12.1 2016-2021 ESD Floor Production Overview
12.2 2016-2021 ESD Floor Production Market Share Analysis
12.3 2016-2021 ESD Floor Demand Overview
12.4 2016-2021 ESD Floor Supply Demand and Shortage
12.5 2016-2021 ESD Floor Import Export Consumption
12.6 2016-2021 ESD Floor Cost Price Production Value Gross Margin
Chapter Thirteen Europe ESD Floor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ESD Floor Industry Development Trend
14.1 2021-2025 ESD Floor Production Overview
14.2 2021-2025 ESD Floor Production Market Share Analysis
14.3 2021-2025 ESD Floor Demand Overview
14.4 2021-2025 ESD Floor Supply Demand and Shortage
14.5 2021-2025 ESD Floor Import Export Consumption
14.6 2021-2025 ESD Floor Cost Price Production Value Gross Margin
Part V ESD Floor Marketing Channels and Investment Feasibility
Chapter Fifteen ESD Floor Marketing Channels Development Proposals Analysis
15.1 ESD Floor Marketing Channels Status
15.2 ESD Floor Marketing Channels Characteristic
15.3 ESD Floor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ESD Floor New Project Investment Feasibility Analysis
17.1 ESD Floor Market Analysis
17.2 ESD Floor Project SWOT Analysis
17.3 ESD Floor New Project Investment Feasibility Analysis
Part VI Global ESD Floor Industry Conclusions
Chapter Eighteen 2016-2021 Global ESD Floor Productions Supply Sales Demand Market Status and Forecast
18.1 2016-2021 ESD Floor Production Overview
18.2 2016-2021 ESD Floor Production Market Share Analysis
18.3 2016-2021 ESD Floor Demand Overview
18.4 2016-2021 ESD Floor Supply Demand and Shortage
18.5 2016-2021 ESD Floor Import Export Consumption
18.6 2016-2021 ESD Floor Cost Price Production Value Gross Margin
Chapter Nineteen Global ESD Floor Industry Development Trend
19.1 2021-2025 ESD Floor Production Overview
19.2 2021-2025 ESD Floor Production Market Share Analysis
19.3 2021-2025 ESD Floor Demand Overview
19.4 2021-2025 ESD Floor Supply Demand and Shortage
19.5 2021-2025 ESD Floor Import Export Consumption
19.6 2021-2025 ESD Floor Cost Price Production Value Gross Margin
Chapter Twenty Global ESD Floor Industry Research Conclusions</t>
  </si>
  <si>
    <t>Global ESD Floor Market Research Report</t>
  </si>
  <si>
    <t>Global Phenoxy Resins Solution Market Research Report 2021-2025</t>
  </si>
  <si>
    <t>Phenoxy resins (polyhydroxyethers) are tough, ductile polymers having excellent thermal stability, adhesive and cohesive strength, with excellent vapor barrier properties. In the context of China-US trade war and COVID-19 epidemic, it will have a big influence on this market. Phenoxy Resins Solution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Phenoxy Resins Solution market is valued at USD XX million in 2021 and is projected to reach USD XX million by the end of 2025, growing at a CAGR of XX% during the period 2021 to 2025.
The report firstly introduced the Phenoxy Resins Solution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Gabriel Performance Products
DIC
Mitsubishi Chemical
Kukdo
SHIN-A T&amp;C
……
&lt;b&gt;The end users/applications and product categories analysis:&lt;/b&gt;
On the basis of product, this report displays the sales volume, revenue (Million USD), product price, market share and growth rate of each type, primarily split into-
Waterborne Phenoxy Resins
Solventborne Phenoxy Resins
……
On the basis on the end users/applications, this report focuses on the status and outlook for major applications/end users, sales volume, market share and growth rate of Phenoxy Resins Solution for each application, including-
Adhesives
Coatings
Composites
Plastics
……</t>
  </si>
  <si>
    <t xml:space="preserve">
Part I Phenoxy Resins Solution Industry Overview
​
Chapter One Phenoxy Resins Solution Industry Overview
1.1 Phenoxy Resins Solution Definition
1.2 Phenoxy Resins Solution Classification Analysis
1.2.1 Phenoxy Resins Solution Main Classification Analysis
1.2.2 Phenoxy Resins Solution Main Classification Share Analysis
1.3 Phenoxy Resins Solution Application Analysis
1.3.1 Phenoxy Resins Solution Main Application Analysis
1.3.2 Phenoxy Resins Solution Main Application Share Analysis
1.4 Phenoxy Resins Solution Industry Chain Structure Analysis
1.5 Phenoxy Resins Solution Industry Development Overview
1.5.1 Phenoxy Resins Solution Product History Development Overview
1.5.1 Phenoxy Resins Solution Product Market Development Overview
1.6 Phenoxy Resins Solution Global Market Comparison Analysis
1.6.1 Phenoxy Resins Solution Global Import Market Analysis
1.6.2 Phenoxy Resins Solution Global Export Market Analysis
1.6.3 Phenoxy Resins Solution Global Main Region Market Analysis
1.6.4 Phenoxy Resins Solution Global Market Comparison Analysis
1.6.5 Phenoxy Resins Solution Global Market Development Trend Analysis
Chapter Two Phenoxy Resins Solution Up and Down Stream Industry Analysis
2.1 Upstream Raw Materials Analysis 
2.1.1 Proportion of Manufacturing Cost 
2.1.2 Manufacturing Cost Structure of Phenoxy Resins Solution Analysis
2.2 Down Stream Market Analysis
2.2.1 Down Stream Market Analysis
2.2.2 Down Stream Demand Analysis
2.2.3 Down Stream Market Trend Analysis
Part II Asia Phenoxy Resins Solution Industry (The Report Company Including the Below Listed But Not All) 
Chapter Three Asia Phenoxy Resins Solution Market Analysis
3.1 Asia Phenoxy Resins Solution Product Development History
3.2 Asia Phenoxy Resins Solution Competitive Landscape Analysis
3.3 Asia Phenoxy Resins Solution Market Development Trend
Chapter Four 2016-2021 Asia Phenoxy Resins Solution Productions Supply Sales Demand Market Status and Forecast
4.1 2016-2021 Phenoxy Resins Solution Production Overview
4.2 2016-2021 Phenoxy Resins Solution Production Market Share Analysis
4.3 2016-2021 Phenoxy Resins Solution Demand Overview
4.4 2016-2021 Phenoxy Resins Solution Supply Demand and Shortage
4.5 2016-2021 Phenoxy Resins Solution Import Export Consumption
4.6 2016-2021 Phenoxy Resins Solution Cost Price Production Value Gross Margin
Chapter Five Asia Phenoxy Resins Solution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Phenoxy Resins Solution Industry Development Trend
6.1 2021-2025 Phenoxy Resins Solution Production Overview
6.2 2021-2025 Phenoxy Resins Solution Production Market Share Analysis
6.3 2021-2025 Phenoxy Resins Solution Demand Overview
6.4 2021-2025 Phenoxy Resins Solution Supply Demand and Shortage
6.5 2021-2025 Phenoxy Resins Solution Import Export Consumption
6.6 2021-2025 Phenoxy Resins Solution Cost Price Production Value Gross Margin
Part III North American Phenoxy Resins Solution Industry (The Report Company Including the Below Listed But Not All)
Chapter Seven North American Phenoxy Resins Solution Market Analysis
7.1 North American Phenoxy Resins Solution Product Development History
7.2 North American Phenoxy Resins Solution Competitive Landscape Analysis
7.3 North American Phenoxy Resins Solution Market Development Trend
Chapter Eight 2016-2021 North American Phenoxy Resins Solution Productions Supply Sales Demand Market Status and Forecast
8.1 2016-2021 Phenoxy Resins Solution Production Overview
8.2 2016-2021 Phenoxy Resins Solution Production Market Share Analysis
8.3 2016-2021 Phenoxy Resins Solution Demand Overview
8.4 2016-2021 Phenoxy Resins Solution Supply Demand and Shortage
8.5 2016-2021 Phenoxy Resins Solution Import Export Consumption
8.6 2016-2021 Phenoxy Resins Solution Cost Price Production Value Gross Margin
Chapter Nine North American Phenoxy Resins Solution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Phenoxy Resins Solution Industry Development Trend
10.1 2021-2025 Phenoxy Resins Solution Production Overview
10.2 2021-2025 Phenoxy Resins Solution Production Market Share Analysis
10.3 2021-2025 Phenoxy Resins Solution Demand Overview
10.4 2021-2025 Phenoxy Resins Solution Supply Demand and Shortage
10.5 2021-2025 Phenoxy Resins Solution Import Export Consumption
10.6 2021-2025 Phenoxy Resins Solution Cost Price Production Value Gross Margin
Part IV Europe Phenoxy Resins Solution Industry Analysis (The Report Company Including the Below Listed But Not All)
Chapter Eleven Europe Phenoxy Resins Solution Market Analysis
11.1 Europe Phenoxy Resins Solution Product Development History
11.2 Europe Phenoxy Resins Solution Competitive Landscape Analysis
11.3 Europe Phenoxy Resins Solution Market Development Trend
Chapter Twelve 2016-2021 Europe Phenoxy Resins Solution Productions Supply Sales Demand Market Status and Forecast
12.1 2016-2021 Phenoxy Resins Solution Production Overview
12.2 2016-2021 Phenoxy Resins Solution Production Market Share Analysis
12.3 2016-2021 Phenoxy Resins Solution Demand Overview
12.4 2016-2021 Phenoxy Resins Solution Supply Demand and Shortage
12.5 2016-2021 Phenoxy Resins Solution Import Export Consumption
12.6 2016-2021 Phenoxy Resins Solution Cost Price Production Value Gross Margin
Chapter Thirteen Europe Phenoxy Resins Solution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Phenoxy Resins Solution Industry Development Trend
14.1 2021-2025 Phenoxy Resins Solution Production Overview
14.2 2021-2025 Phenoxy Resins Solution Production Market Share Analysis
14.3 2021-2025 Phenoxy Resins Solution Demand Overview
14.4 2021-2025 Phenoxy Resins Solution Supply Demand and Shortage
14.5 2021-2025 Phenoxy Resins Solution Import Export Consumption
14.6 2021-2025 Phenoxy Resins Solution Cost Price Production Value Gross Margin
Part V Phenoxy Resins Solution Marketing Channels and Investment Feasibility
Chapter Fifteen Phenoxy Resins Solution Marketing Channels Development Proposals Analysis
15.1 Phenoxy Resins Solution Marketing Channels Status
15.2 Phenoxy Resins Solution Marketing Channels Characteristic
15.3 Phenoxy Resins Solution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Phenoxy Resins Solution New Project Investment Feasibility Analysis
17.1 Phenoxy Resins Solution Market Analysis
17.2 Phenoxy Resins Solution Project SWOT Analysis
17.3 Phenoxy Resins Solution New Project Investment Feasibility Analysis
Part VI Global Phenoxy Resins Solution Industry Conclusions
Chapter Eighteen 2016-2021 Global Phenoxy Resins Solution Productions Supply Sales Demand Market Status and Forecast
18.1 2016-2021 Phenoxy Resins Solution Production Overview
18.2 2016-2021 Phenoxy Resins Solution Production Market Share Analysis
18.3 2016-2021 Phenoxy Resins Solution Demand Overview
18.4 2016-2021 Phenoxy Resins Solution Supply Demand and Shortage
18.5 2016-2021 Phenoxy Resins Solution Import Export Consumption
18.6 2016-2021 Phenoxy Resins Solution Cost Price Production Value Gross Margin
Chapter Nineteen Global Phenoxy Resins Solution Industry Development Trend
19.1 2021-2025 Phenoxy Resins Solution Production Overview
19.2 2021-2025 Phenoxy Resins Solution Production Market Share Analysis
19.3 2021-2025 Phenoxy Resins Solution Demand Overview
19.4 2021-2025 Phenoxy Resins Solution Supply Demand and Shortage
19.5 2021-2025 Phenoxy Resins Solution Import Export Consumption
19.6 2021-2025 Phenoxy Resins Solution Cost Price Production Value Gross Margin
Chapter Twenty Global Phenoxy Resins Solution Industry Research Conclusions</t>
  </si>
  <si>
    <t>Global Phenoxy Resins Solution Market Research Report</t>
  </si>
  <si>
    <t>Global Specialty Resins Market Research Report 2021-2025</t>
  </si>
  <si>
    <t>In the context of China-US trade war and COVID-19 epidemic, it will have a big influence on this market. Specialty Resins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Specialty Resins market is valued at USD XX million in 2021 and is projected to reach USD XX million by the end of 2025, growing at a CAGR of XX% during the period 2021 to 2025.
The report firstly introduced the Specialty Resins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DowDuPont
DSM
Pure Resin
Kolon Industries
Suqing Group
Sanmu
Hengye
Specialty Resin Chemical
KB
Tenglong
Lanxiao
Tianye
Teijin
……
&lt;b&gt;The end users/applications and product categories analysis:&lt;/b&gt;
On the basis of product, this report displays the sales volume, revenue (Million USD), product price, market share and growth rate of each type, primarily split into-
Water-absorbing Resin
Wear-resistant Resin
……
On the basis on the end users/applications, this report focuses on the status and outlook for major applications/end users, sales volume, market share and growth rate of Specialty Resins for each application, including-
Construction Field
Electronics Field
Aviation Field
Automotive Field
……</t>
  </si>
  <si>
    <t xml:space="preserve">
​
Part I Specialty Resins Industry Overview
Chapter One Specialty Resins Industry Overview
1.1 Specialty Resins Definition
1.2 Specialty Resins Classification Analysis
1.2.1 Specialty Resins Main Classification Analysis
1.2.2 Specialty Resins Main Classification Share Analysis
1.3 Specialty Resins Application Analysis
1.3.1 Specialty Resins Main Application Analysis
1.3.2 Specialty Resins Main Application Share Analysis
1.4 Specialty Resins Industry Chain Structure Analysis
1.5 Specialty Resins Industry Development Overview
1.5.1 Specialty Resins Product History Development Overview
1.5.1 Specialty Resins Product Market Development Overview
1.6 Specialty Resins Global Market Comparison Analysis
1.6.1 Specialty Resins Global Import Market Analysis
1.6.2 Specialty Resins Global Export Market Analysis
1.6.3 Specialty Resins Global Main Region Market Analysis
1.6.4 Specialty Resins Global Market Comparison Analysis
1.6.5 Specialty Resins Global Market Development Trend Analysis
Chapter Two Specialty Resins Up and Down Stream Industry Analysis
2.1 Upstream Raw Materials Analysis 
2.1.1 Proportion of Manufacturing Cost 
2.1.2 Manufacturing Cost Structure of Specialty Resins Analysis
2.2 Down Stream Market Analysis
2.2.1 Down Stream Market Analysis
2.2.2 Down Stream Demand Analysis
2.2.3 Down Stream Market Trend Analysis
Part II Asia Specialty Resins Industry (The Report Company Including the Below Listed But Not All) 
Chapter Three Asia Specialty Resins Market Analysis
3.1 Asia Specialty Resins Product Development History
3.2 Asia Specialty Resins Competitive Landscape Analysis
3.3 Asia Specialty Resins Market Development Trend
Chapter Four 2016-2021 Asia Specialty Resins Productions Supply Sales Demand Market Status and Forecast
4.1 2016-2021 Specialty Resins Production Overview
4.2 2016-2021 Specialty Resins Production Market Share Analysis
4.3 2016-2021 Specialty Resins Demand Overview
4.4 2016-2021 Specialty Resins Supply Demand and Shortage
4.5 2016-2021 Specialty Resins Import Export Consumption
4.6 2016-2021 Specialty Resins Cost Price Production Value Gross Margin
Chapter Five Asia Specialty Resins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Specialty Resins Industry Development Trend
6.1 2021-2025 Specialty Resins Production Overview
6.2 2021-2025 Specialty Resins Production Market Share Analysis
6.3 2021-2025 Specialty Resins Demand Overview
6.4 2021-2025 Specialty Resins Supply Demand and Shortage
6.5 2021-2025 Specialty Resins Import Export Consumption
6.6 2021-2025 Specialty Resins Cost Price Production Value Gross Margin
Part III North American Specialty Resins Industry (The Report Company Including the Below Listed But Not All)
Chapter Seven North American Specialty Resins Market Analysis
7.1 North American Specialty Resins Product Development History
7.2 North American Specialty Resins Competitive Landscape Analysis
7.3 North American Specialty Resins Market Development Trend
Chapter Eight 2016-2021 North American Specialty Resins Productions Supply Sales Demand Market Status and Forecast
8.1 2016-2021 Specialty Resins Production Overview
8.2 2016-2021 Specialty Resins Production Market Share Analysis
8.3 2016-2021 Specialty Resins Demand Overview
8.4 2016-2021 Specialty Resins Supply Demand and Shortage
8.5 2016-2021 Specialty Resins Import Export Consumption
8.6 2016-2021 Specialty Resins Cost Price Production Value Gross Margin
Chapter Nine North American Specialty Resins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Specialty Resins Industry Development Trend
10.1 2021-2025 Specialty Resins Production Overview
10.2 2021-2025 Specialty Resins Production Market Share Analysis
10.3 2021-2025 Specialty Resins Demand Overview
10.4 2021-2025 Specialty Resins Supply Demand and Shortage
10.5 2021-2025 Specialty Resins Import Export Consumption
10.6 2021-2025 Specialty Resins Cost Price Production Value Gross Margin
Part IV Europe Specialty Resins Industry Analysis (The Report Company Including the Below Listed But Not All)
Chapter Eleven Europe Specialty Resins Market Analysis
11.1 Europe Specialty Resins Product Development History
11.2 Europe Specialty Resins Competitive Landscape Analysis
11.3 Europe Specialty Resins Market Development Trend
Chapter Twelve 2016-2021 Europe Specialty Resins Productions Supply Sales Demand Market Status and Forecast
12.1 2016-2021 Specialty Resins Production Overview
12.2 2016-2021 Specialty Resins Production Market Share Analysis
12.3 2016-2021 Specialty Resins Demand Overview
12.4 2016-2021 Specialty Resins Supply Demand and Shortage
12.5 2016-2021 Specialty Resins Import Export Consumption
12.6 2016-2021 Specialty Resins Cost Price Production Value Gross Margin
Chapter Thirteen Europe Specialty Resins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Specialty Resins Industry Development Trend
14.1 2021-2025 Specialty Resins Production Overview
14.2 2021-2025 Specialty Resins Production Market Share Analysis
14.3 2021-2025 Specialty Resins Demand Overview
14.4 2021-2025 Specialty Resins Supply Demand and Shortage
14.5 2021-2025 Specialty Resins Import Export Consumption
14.6 2021-2025 Specialty Resins Cost Price Production Value Gross Margin
Part V Specialty Resins Marketing Channels and Investment Feasibility
Chapter Fifteen Specialty Resins Marketing Channels Development Proposals Analysis
15.1 Specialty Resins Marketing Channels Status
15.2 Specialty Resins Marketing Channels Characteristic
15.3 Specialty Resins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Specialty Resins New Project Investment Feasibility Analysis
17.1 Specialty Resins Market Analysis
17.2 Specialty Resins Project SWOT Analysis
17.3 Specialty Resins New Project Investment Feasibility Analysis
Part VI Global Specialty Resins Industry Conclusions
Chapter Eighteen 2016-2021 Global Specialty Resins Productions Supply Sales Demand Market Status and Forecast
18.1 2016-2021 Specialty Resins Production Overview
18.2 2016-2021 Specialty Resins Production Market Share Analysis
18.3 2016-2021 Specialty Resins Demand Overview
18.4 2016-2021 Specialty Resins Supply Demand and Shortage
18.5 2016-2021 Specialty Resins Import Export Consumption
18.6 2016-2021 Specialty Resins Cost Price Production Value Gross Margin
Chapter Nineteen Global Specialty Resins Industry Development Trend
19.1 2021-2025 Specialty Resins Production Overview
19.2 2021-2025 Specialty Resins Production Market Share Analysis
19.3 2021-2025 Specialty Resins Demand Overview
19.4 2021-2025 Specialty Resins Supply Demand and Shortage
19.5 2021-2025 Specialty Resins Import Export Consumption
19.6 2021-2025 Specialty Resins Cost Price Production Value Gross Margin
Chapter Twenty Global Specialty Resins Industry Research Conclusions</t>
  </si>
  <si>
    <t>Global Specialty Resins Market Research Report</t>
  </si>
  <si>
    <t>Global Specialty Proppant Market Research Report 2021-2025</t>
  </si>
  <si>
    <t>In the context of China-US trade war and COVID-19 epidemic, it will have a big influence on this market. Specialty Proppant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Specialty Proppant market is valued at USD XX million in 2021 and is projected to reach USD XX million by the end of 2025, growing at a CAGR of XX% during the period 2021 to 2025.
The report firstly introduced the Specialty Proppant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China GengSheng Minerals
Yixing Orient Petroleum Proppant
Carbo Ceramics
Hexion
Borovichi Refractories Plant JSC
……
&lt;b&gt;The end users/applications and product categories analysis:&lt;/b&gt;
On the basis of product, this report displays the sales volume, revenue (Million USD), product price, market share and growth rate of each type, primarily split into-
Frac Sand Proppant
Resin-coated Proppant
Ceramic Proppant
……
On the basis on the end users/applications, this report focuses on the status and outlook for major applications/end users, sales volume, market share and growth rate of Specialty Proppant for each application, including-
Shale Gas
Tight Gas
……</t>
  </si>
  <si>
    <t xml:space="preserve">
Part I Specialty Proppant Industry Overview
Chapter One Specialty Proppant Industry Overview
1.1 Specialty Proppant Definition
1.2 Specialty Proppant Classification Analysis
1.2.1 Specialty Proppant Main Classification Analysis
1.2.2 Specialty Proppant Main Classification Share Analysis
1.3 Specialty Proppant Application Analysis
1.3.1 Specialty Proppant Main Application Analysis
1.3.2 Specialty Proppant Main Application Share Analysis
1.4 Specialty Proppant Industry Chain Structure Analysis
1.5 Specialty Proppant Industry Development Overview
1.5.1 Specialty Proppant Product History Development Overview
1.5.1 Specialty Proppant Product Market Development Overview
1.6 Specialty Proppant Global Market Comparison Analysis
1.6.1 Specialty Proppant Global Import Market Analysis
1.6.2 Specialty Proppant Global Export Market Analysis
1.6.3 Specialty Proppant Global Main Region Market Analysis
1.6.4 Specialty Proppant Global Market Comparison Analysis
1.6.5 Specialty Proppant Global Market Development Trend Analysis
Chapter Two Specialty Proppant Up and Down Stream Industry Analysis
2.1 Upstream Raw Materials Analysis 
2.1.1 Proportion of Manufacturing Cost 
2.1.2 Manufacturing Cost Structure of Specialty Proppant Analysis
2.2 Down Stream Market Analysis
2.2.1 Down Stream Market Analysis
2.2.2 Down Stream Demand Analysis
2.2.3 Down Stream Market Trend Analysis
Part II Asia Specialty Proppant Industry (The Report Company Including the Below Listed But Not All) 
Chapter Three Asia Specialty Proppant Market Analysis
3.1 Asia Specialty Proppant Product Development History
3.2 Asia Specialty Proppant Competitive Landscape Analysis
3.3 Asia Specialty Proppant Market Development Trend
Chapter Four 2016-2021 Asia Specialty Proppant Productions Supply Sales Demand Market Status and Forecast
4.1 2016-2021 Specialty Proppant Production Overview
4.2 2016-2021 Specialty Proppant Production Market Share Analysis
4.3 2016-2021 Specialty Proppant Demand Overview
4.4 2016-2021 Specialty Proppant Supply Demand and Shortage
4.5 2016-2021 Specialty Proppant Import Export Consumption
4.6 2016-2021 Specialty Proppant Cost Price Production Value Gross Margin
Chapter Five Asia Specialty Proppant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Specialty Proppant Industry Development Trend
6.1 2021-2025 Specialty Proppant Production Overview
6.2 2021-2025 Specialty Proppant Production Market Share Analysis
6.3 2021-2025 Specialty Proppant Demand Overview
6.4 2021-2025 Specialty Proppant Supply Demand and Shortage
6.5 2021-2025 Specialty Proppant Import Export Consumption
6.6 2021-2025 Specialty Proppant Cost Price Production Value Gross Margin
Part III North American Specialty Proppant Industry (The Report Company Including the Below Listed But Not All)
Chapter Seven North American Specialty Proppant Market Analysis
7.1 North American Specialty Proppant Product Development History
7.2 North American Specialty Proppant Competitive Landscape Analysis
7.3 North American Specialty Proppant Market Development Trend
Chapter Eight 2016-2021 North American Specialty Proppant Productions Supply Sales Demand Market Status and Forecast
8.1 2016-2021 Specialty Proppant Production Overview
8.2 2016-2021 Specialty Proppant Production Market Share Analysis
8.3 2016-2021 Specialty Proppant Demand Overview
8.4 2016-2021 Specialty Proppant Supply Demand and Shortage
8.5 2016-2021 Specialty Proppant Import Export Consumption
8.6 2016-2021 Specialty Proppant Cost Price Production Value Gross Margin
Chapter Nine North American Specialty Proppant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Specialty Proppant Industry Development Trend
10.1 2021-2025 Specialty Proppant Production Overview
10.2 2021-2025 Specialty Proppant Production Market Share Analysis
10.3 2021-2025 Specialty Proppant Demand Overview
10.4 2021-2025 Specialty Proppant Supply Demand and Shortage
10.5 2021-2025 Specialty Proppant Import Export Consumption
10.6 2021-2025 Specialty Proppant Cost Price Production Value Gross Margin
Part IV Europe Specialty Proppant Industry Analysis (The Report Company Including the Below Listed But Not All)
Chapter Eleven Europe Specialty Proppant Market Analysis
11.1 Europe Specialty Proppant Product Development History
11.2 Europe Specialty Proppant Competitive Landscape Analysis
11.3 Europe Specialty Proppant Market Development Trend
Chapter Twelve 2016-2021 Europe Specialty Proppant Productions Supply Sales Demand Market Status and Forecast
12.1 2016-2021 Specialty Proppant Production Overview
12.2 2016-2021 Specialty Proppant Production Market Share Analysis
12.3 2016-2021 Specialty Proppant Demand Overview
12.4 2016-2021 Specialty Proppant Supply Demand and Shortage
12.5 2016-2021 Specialty Proppant Import Export Consumption
12.6 2016-2021 Specialty Proppant Cost Price Production Value Gross Margin
Chapter Thirteen Europe Specialty Proppant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Specialty Proppant Industry Development Trend
14.1 2021-2025 Specialty Proppant Production Overview
14.2 2021-2025 Specialty Proppant Production Market Share Analysis
14.3 2021-2025 Specialty Proppant Demand Overview
14.4 2021-2025 Specialty Proppant Supply Demand and Shortage
14.5 2021-2025 Specialty Proppant Import Export Consumption
14.6 2021-2025 Specialty Proppant Cost Price Production Value Gross Margin
Part V Specialty Proppant Marketing Channels and Investment Feasibility
Chapter Fifteen Specialty Proppant Marketing Channels Development Proposals Analysis
15.1 Specialty Proppant Marketing Channels Status
15.2 Specialty Proppant Marketing Channels Characteristic
15.3 Specialty Proppant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Specialty Proppant New Project Investment Feasibility Analysis
17.1 Specialty Proppant Market Analysis
17.2 Specialty Proppant Project SWOT Analysis
17.3 Specialty Proppant New Project Investment Feasibility Analysis
Part VI Global Specialty Proppant Industry Conclusions
Chapter Eighteen 2016-2021 Global Specialty Proppant Productions Supply Sales Demand Market Status and Forecast
18.1 2016-2021 Specialty Proppant Production Overview
18.2 2016-2021 Specialty Proppant Production Market Share Analysis
18.3 2016-2021 Specialty Proppant Demand Overview
18.4 2016-2021 Specialty Proppant Supply Demand and Shortage
18.5 2016-2021 Specialty Proppant Import Export Consumption
18.6 2016-2021 Specialty Proppant Cost Price Production Value Gross Margin
Chapter Nineteen Global Specialty Proppant Industry Development Trend
19.1 2021-2025 Specialty Proppant Production Overview
19.2 2021-2025 Specialty Proppant Production Market Share Analysis
19.3 2021-2025 Specialty Proppant Demand Overview
19.4 2021-2025 Specialty Proppant Supply Demand and Shortage
19.5 2021-2025 Specialty Proppant Import Export Consumption
19.6 2021-2025 Specialty Proppant Cost Price Production Value Gross Margin
Chapter Twenty Global Specialty Proppant Industry Research Conclusions</t>
  </si>
  <si>
    <t>Global Specialty Proppant Market Research Report</t>
  </si>
  <si>
    <t>Global Containers Market Research Report 2021-2025</t>
  </si>
  <si>
    <t>A container is any receptacle or enclosure for holding a product used in storage, packaging, and shipping. In the context of China-US trade war and COVID-19 epidemic, it will have a big influence on this market. Containers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Containers market is valued at USD XX million in 2021 and is projected to reach USD XX million by the end of 2025, growing at a CAGR of XX% during the period 2021 to 2025.
The report firstly introduced the Containers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Seaco
Klinge
Daikin
AICANG CIMC
Carrier Corporation
Eldapoint
SEA BOX
RCS Group
BSL Containers
Inno Cool India
Hexagon Composites
Luxfer Group
Quantum Technologies
Everest Kanto Cylinders
Praxair Technologies
Faber Industrie
……
&lt;b&gt;The end users/applications and product categories analysis:&lt;/b&gt;
On the basis of product, this report displays the sales volume, revenue (Million USD), product price, market share and growth rate of each type, primarily split into-
Dry Freight Containers
Refrigerated Containers
Specialised Containers
Tank Containers
……
On the basis on the end users/applications, this report focuses on the status and outlook for major applications/end users, sales volume, market share and growth rate of Containers for each application, including-
Fresh
Food
Goods
……</t>
  </si>
  <si>
    <t xml:space="preserve">
Part I Containers Industry Overview
Chapter One Containers Industry Overview
1.1 Containers Definition
1.2 Containers Classification Analysis
1.2.1 Containers Main Classification Analysis
1.2.2 Containers Main Classification Share Analysis
1.3 Containers Application Analysis
1.3.1 Containers Main Application Analysis
1.3.2 Containers Main Application Share Analysis
1.4 Containers Industry Chain Structure Analysis
1.5 Containers Industry Development Overview
1.5.1 Containers Product History Development Overview
1.5.1 Containers Product Market Development Overview
1.6 Containers Global Market Comparison Analysis
1.6.1 Containers Global Import Market Analysis
1.6.2 Containers Global Export Market Analysis
1.6.3 Containers Global Main Region Market Analysis
1.6.4 Containers Global Market Comparison Analysis
1.6.5 Containers Global Market Development Trend Analysis
Chapter Two Containers Up and Down Stream Industry Analysis
2.1 Upstream Raw Materials Analysis 
2.1.1 Proportion of Manufacturing Cost 
2.1.2 Manufacturing Cost Structure of Containers Analysis
2.2 Down Stream Market Analysis
2.2.1 Down Stream Market Analysis
2.2.2 Down Stream Demand Analysis
2.2.3 Down Stream Market Trend Analysis
Part II Asia Containers Industry (The Report Company Including the Below Listed But Not All) 
Chapter Three Asia Containers Market Analysis
3.1 Asia Containers Product Development History
3.2 Asia Containers Competitive Landscape Analysis
3.3 Asia Containers Market Development Trend
Chapter Four 2016-2021 Asia Containers Productions Supply Sales Demand Market Status and Forecast
4.1 2016-2021 Containers Production Overview
4.2 2016-2021 Containers Production Market Share Analysis
4.3 2016-2021 Containers Demand Overview
4.4 2016-2021 Containers Supply Demand and Shortage
4.5 2016-2021 Containers Import Export Consumption
4.6 2016-2021 Containers Cost Price Production Value Gross Margin
Chapter Five Asia Containers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Containers Industry Development Trend
6.1 2021-2025 Containers Production Overview
6.2 2021-2025 Containers Production Market Share Analysis
6.3 2021-2025 Containers Demand Overview
6.4 2021-2025 Containers Supply Demand and Shortage
6.5 2021-2025 Containers Import Export Consumption
6.6 2021-2025 Containers Cost Price Production Value Gross Margin
Part III North American Containers Industry (The Report Company Including the Below Listed But Not All)
Chapter Seven North American Containers Market Analysis
7.1 North American Containers Product Development History
7.2 North American Containers Competitive Landscape Analysis
7.3 North American Containers Market Development Trend
Chapter Eight 2016-2021 North American Containers Productions Supply Sales Demand Market Status and Forecast
8.1 2016-2021 Containers Production Overview
8.2 2016-2021 Containers Production Market Share Analysis
8.3 2016-2021 Containers Demand Overview
8.4 2016-2021 Containers Supply Demand and Shortage
8.5 2016-2021 Containers Import Export Consumption
8.6 2016-2021 Containers Cost Price Production Value Gross Margin
Chapter Nine North American Containers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Containers Industry Development Trend
10.1 2021-2025 Containers Production Overview
10.2 2021-2025 Containers Production Market Share Analysis
10.3 2021-2025 Containers Demand Overview
10.4 2021-2025 Containers Supply Demand and Shortage
10.5 2021-2025 Containers Import Export Consumption
10.6 2021-2025 Containers Cost Price Production Value Gross Margin
Part IV Europe Containers Industry Analysis (The Report Company Including the Below Listed But Not All)
Chapter Eleven Europe Containers Market Analysis
11.1 Europe Containers Product Development History
11.2 Europe Containers Competitive Landscape Analysis
11.3 Europe Containers Market Development Trend
Chapter Twelve 2016-2021 Europe Containers Productions Supply Sales Demand Market Status and Forecast
12.1 2016-2021 Containers Production Overview
12.2 2016-2021 Containers Production Market Share Analysis
12.3 2016-2021 Containers Demand Overview
12.4 2016-2021 Containers Supply Demand and Shortage
12.5 2016-2021 Containers Import Export Consumption
12.6 2016-2021 Containers Cost Price Production Value Gross Margin
Chapter Thirteen Europe Containers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Containers Industry Development Trend
14.1 2021-2025 Containers Production Overview
14.2 2021-2025 Containers Production Market Share Analysis
14.3 2021-2025 Containers Demand Overview
14.4 2021-2025 Containers Supply Demand and Shortage
14.5 2021-2025 Containers Import Export Consumption
14.6 2021-2025 Containers Cost Price Production Value Gross Margin
Part V Containers Marketing Channels and Investment Feasibility
Chapter Fifteen Containers Marketing Channels Development Proposals Analysis
15.1 Containers Marketing Channels Status
15.2 Containers Marketing Channels Characteristic
15.3 Containers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Containers New Project Investment Feasibility Analysis
17.1 Containers Market Analysis
17.2 Containers Project SWOT Analysis
17.3 Containers New Project Investment Feasibility Analysis
Part VI Global Containers Industry Conclusions
Chapter Eighteen 2016-2021 Global Containers Productions Supply Sales Demand Market Status and Forecast
18.1 2016-2021 Containers Production Overview
18.2 2016-2021 Containers Production Market Share Analysis
18.3 2016-2021 Containers Demand Overview
18.4 2016-2021 Containers Supply Demand and Shortage
18.5 2016-2021 Containers Import Export Consumption
18.6 2016-2021 Containers Cost Price Production Value Gross Margin
Chapter Nineteen Global Containers Industry Development Trend
19.1 2021-2025 Containers Production Overview
19.2 2021-2025 Containers Production Market Share Analysis
19.3 2021-2025 Containers Demand Overview
19.4 2021-2025 Containers Supply Demand and Shortage
19.5 2021-2025 Containers Import Export Consumption
19.6 2021-2025 Containers Cost Price Production Value Gross Margin
Chapter Twenty Global Containers Industry Research Conclusions</t>
  </si>
  <si>
    <t>Global Containers Market Research Report</t>
  </si>
  <si>
    <t>Global Dry Malt Extracts Market Research Report 2021-2025</t>
  </si>
  <si>
    <t>In the context of China-US trade war and COVID-19 epidemic, it will have a big influence on this market. Dry Malt Extracts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Dry Malt Extracts market is valued at USD XX million in 2021 and is projected to reach USD XX million by the end of 2025, growing at a CAGR of XX% during the period 2021 to 2025.
The report firstly introduced the Dry Malt Extracts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Axereal
Cargill
Crisp Malting Group
Global Malt
Graincrop Limited
Ireks
Malteurop Group
Muntons
Simpsons Malt
Soufflet Group
……
&lt;b&gt;The end users/applications and product categories analysis:&lt;/b&gt;
On the basis of product, this report displays the sales volume, revenue (Million USD), product price, market share and growth rate of each type, primarily split into-
Light Dry Malt Extracts
Amber Dry Malt Extracts
Black Dry Malt Extracts
……
On the basis on the end users/applications, this report focuses on the status and outlook for major applications/end users, sales volume, market share and growth rate of Dry Malt Extracts for each application, including-
Bread
Beer
Milk Products
……</t>
  </si>
  <si>
    <t xml:space="preserve">
Part I Dry Malt Extracts Industry Overview
Chapter One Dry Malt Extracts Industry Overview
1.1 Dry Malt Extracts Definition
1.2 Dry Malt Extracts Classification Analysis
1.2.1 Dry Malt Extracts Main Classification Analysis
1.2.2 Dry Malt Extracts Main Classification Share Analysis
1.3 Dry Malt Extracts Application Analysis
1.3.1 Dry Malt Extracts Main Application Analysis
1.3.2 Dry Malt Extracts Main Application Share Analysis
1.4 Dry Malt Extracts Industry Chain Structure Analysis
1.5 Dry Malt Extracts Industry Development Overview
1.5.1 Dry Malt Extracts Product History Development Overview
1.5.1 Dry Malt Extracts Product Market Development Overview
1.6 Dry Malt Extracts Global Market Comparison Analysis
1.6.1 Dry Malt Extracts Global Import Market Analysis
1.6.2 Dry Malt Extracts Global Export Market Analysis
1.6.3 Dry Malt Extracts Global Main Region Market Analysis
1.6.4 Dry Malt Extracts Global Market Comparison Analysis
1.6.5 Dry Malt Extracts Global Market Development Trend Analysis
Chapter Two Dry Malt Extracts Up and Down Stream Industry Analysis
2.1 Upstream Raw Materials Analysis 
2.1.1 Proportion of Manufacturing Cost 
2.1.2 Manufacturing Cost Structure of Dry Malt Extracts Analysis
2.2 Down Stream Market Analysis
2.2.1 Down Stream Market Analysis
2.2.2 Down Stream Demand Analysis
2.2.3 Down Stream Market Trend Analysis
Part II Asia Dry Malt Extracts Industry (The Report Company Including the Below Listed But Not All) 
Chapter Three Asia Dry Malt Extracts Market Analysis
3.1 Asia Dry Malt Extracts Product Development History
3.2 Asia Dry Malt Extracts Competitive Landscape Analysis
3.3 Asia Dry Malt Extracts Market Development Trend
Chapter Four 2016-2021 Asia Dry Malt Extracts Productions Supply Sales Demand Market Status and Forecast
4.1 2016-2021 Dry Malt Extracts Production Overview
4.2 2016-2021 Dry Malt Extracts Production Market Share Analysis
4.3 2016-2021 Dry Malt Extracts Demand Overview
4.4 2016-2021 Dry Malt Extracts Supply Demand and Shortage
4.5 2016-2021 Dry Malt Extracts Import Export Consumption
4.6 2016-2021 Dry Malt Extracts Cost Price Production Value Gross Margin
Chapter Five Asia Dry Malt Extracts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Dry Malt Extracts Industry Development Trend
6.1 2021-2025 Dry Malt Extracts Production Overview
6.2 2021-2025 Dry Malt Extracts Production Market Share Analysis
6.3 2021-2025 Dry Malt Extracts Demand Overview
6.4 2021-2025 Dry Malt Extracts Supply Demand and Shortage
6.5 2021-2025 Dry Malt Extracts Import Export Consumption
6.6 2021-2025 Dry Malt Extracts Cost Price Production Value Gross Margin
Part III North American Dry Malt Extracts Industry (The Report Company Including the Below Listed But Not All)
Chapter Seven North American Dry Malt Extracts Market Analysis
7.1 North American Dry Malt Extracts Product Development History
7.2 North American Dry Malt Extracts Competitive Landscape Analysis
7.3 North American Dry Malt Extracts Market Development Trend
Chapter Eight 2016-2021 North American Dry Malt Extracts Productions Supply Sales Demand Market Status and Forecast
8.1 2016-2021 Dry Malt Extracts Production Overview
8.2 2016-2021 Dry Malt Extracts Production Market Share Analysis
8.3 2016-2021 Dry Malt Extracts Demand Overview
8.4 2016-2021 Dry Malt Extracts Supply Demand and Shortage
8.5 2016-2021 Dry Malt Extracts Import Export Consumption
8.6 2016-2021 Dry Malt Extracts Cost Price Production Value Gross Margin
Chapter Nine North American Dry Malt Extracts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Dry Malt Extracts Industry Development Trend
10.1 2021-2025 Dry Malt Extracts Production Overview
10.2 2021-2025 Dry Malt Extracts Production Market Share Analysis
10.3 2021-2025 Dry Malt Extracts Demand Overview
10.4 2021-2025 Dry Malt Extracts Supply Demand and Shortage
10.5 2021-2025 Dry Malt Extracts Import Export Consumption
10.6 2021-2025 Dry Malt Extracts Cost Price Production Value Gross Margin
Part IV Europe Dry Malt Extracts Industry Analysis (The Report Company Including the Below Listed But Not All)
Chapter Eleven Europe Dry Malt Extracts Market Analysis
11.1 Europe Dry Malt Extracts Product Development History
11.2 Europe Dry Malt Extracts Competitive Landscape Analysis
11.3 Europe Dry Malt Extracts Market Development Trend
Chapter Twelve 2016-2021 Europe Dry Malt Extracts Productions Supply Sales Demand Market Status and Forecast
12.1 2016-2021 Dry Malt Extracts Production Overview
12.2 2016-2021 Dry Malt Extracts Production Market Share Analysis
12.3 2016-2021 Dry Malt Extracts Demand Overview
12.4 2016-2021 Dry Malt Extracts Supply Demand and Shortage
12.5 2016-2021 Dry Malt Extracts Import Export Consumption
12.6 2016-2021 Dry Malt Extracts Cost Price Production Value Gross Margin
Chapter Thirteen Europe Dry Malt Extracts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Dry Malt Extracts Industry Development Trend
14.1 2021-2025 Dry Malt Extracts Production Overview
14.2 2021-2025 Dry Malt Extracts Production Market Share Analysis
14.3 2021-2025 Dry Malt Extracts Demand Overview
14.4 2021-2025 Dry Malt Extracts Supply Demand and Shortage
14.5 2021-2025 Dry Malt Extracts Import Export Consumption
14.6 2021-2025 Dry Malt Extracts Cost Price Production Value Gross Margin
Part V Dry Malt Extracts Marketing Channels and Investment Feasibility
Chapter Fifteen Dry Malt Extracts Marketing Channels Development Proposals Analysis
15.1 Dry Malt Extracts Marketing Channels Status
15.2 Dry Malt Extracts Marketing Channels Characteristic
15.3 Dry Malt Extracts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Dry Malt Extracts New Project Investment Feasibility Analysis
17.1 Dry Malt Extracts Market Analysis
17.2 Dry Malt Extracts Project SWOT Analysis
17.3 Dry Malt Extracts New Project Investment Feasibility Analysis
Part VI Global Dry Malt Extracts Industry Conclusions
Chapter Eighteen 2016-2021 Global Dry Malt Extracts Productions Supply Sales Demand Market Status and Forecast
18.1 2016-2021 Dry Malt Extracts Production Overview
18.2 2016-2021 Dry Malt Extracts Production Market Share Analysis
18.3 2016-2021 Dry Malt Extracts Demand Overview
18.4 2016-2021 Dry Malt Extracts Supply Demand and Shortage
18.5 2016-2021 Dry Malt Extracts Import Export Consumption
18.6 2016-2021 Dry Malt Extracts Cost Price Production Value Gross Margin
Chapter Nineteen Global Dry Malt Extracts Industry Development Trend
19.1 2021-2025 Dry Malt Extracts Production Overview
19.2 2021-2025 Dry Malt Extracts Production Market Share Analysis
19.3 2021-2025 Dry Malt Extracts Demand Overview
19.4 2021-2025 Dry Malt Extracts Supply Demand and Shortage
19.5 2021-2025 Dry Malt Extracts Import Export Consumption
19.6 2021-2025 Dry Malt Extracts Cost Price Production Value Gross Margin
Chapter Twenty Global Dry Malt Extracts Industry Research Conclusions</t>
  </si>
  <si>
    <t>Global Dry Malt Extracts Market Research Report</t>
  </si>
  <si>
    <t>Global Titanium Pigment Market Research Report 2021-2025</t>
  </si>
  <si>
    <t>In the context of China-US trade war and COVID-19 epidemic, it will have a big influence on this market. Titanium Pigment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Titanium Pigment market is valued at USD XX million in 2021 and is projected to reach USD XX million by the end of 2025, growing at a CAGR of XX% during the period 2021 to 2025.
The report firstly introduced the Titanium Pigment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Huntsman International
DuPont
Ineos
Iluka Resources Ltd.
Sumitomo Corporation VSMPO-AVISMA Corporation.
Toho Titanium Co.
RTI International Metals
Allegheny Technologies Incorporated
Titanium Metal Corporation.
Tronox Limited (U.S).
Indian Rare Earths Limited (India).
Sierra Rutile Limited (U.K)
……
&lt;b&gt;The end users/applications and product categories analysis:&lt;/b&gt;
On the basis of product, this report displays the sales volume, revenue (Million USD), product price, market share and growth rate of each type, primarily split into-
High Quality Grade
Regular Grade
……
On the basis on the end users/applications, this report focuses on the status and outlook for major applications/end users, sales volume, market share and growth rate of Titanium Pigment for each application, including-
Coatings
Paper
Plastics
Printing Ink
……</t>
  </si>
  <si>
    <t xml:space="preserve">
Part I Titanium Pigment Industry Overview
Chapter One Titanium Pigment Industry Overview
1.1 Titanium Pigment Definition
1.2 Titanium Pigment Classification Analysis
1.2.1 Titanium Pigment Main Classification Analysis
1.2.2 Titanium Pigment Main Classification Share Analysis
1.3 Titanium Pigment Application Analysis
1.3.1 Titanium Pigment Main Application Analysis
1.3.2 Titanium Pigment Main Application Share Analysis
1.4 Titanium Pigment Industry Chain Structure Analysis
1.5 Titanium Pigment Industry Development Overview
1.5.1 Titanium Pigment Product History Development Overview
1.5.1 Titanium Pigment Product Market Development Overview
1.6 Titanium Pigment Global Market Comparison Analysis
1.6.1 Titanium Pigment Global Import Market Analysis
1.6.2 Titanium Pigment Global Export Market Analysis
1.6.3 Titanium Pigment Global Main Region Market Analysis
1.6.4 Titanium Pigment Global Market Comparison Analysis
1.6.5 Titanium Pigment Global Market Development Trend Analysis
Chapter Two Titanium Pigment Up and Down Stream Industry Analysis
2.1 Upstream Raw Materials Analysis 
2.1.1 Proportion of Manufacturing Cost 
2.1.2 Manufacturing Cost Structure of Titanium Pigment Analysis
2.2 Down Stream Market Analysis
2.2.1 Down Stream Market Analysis
2.2.2 Down Stream Demand Analysis
2.2.3 Down Stream Market Trend Analysis
Part II Asia Titanium Pigment Industry (The Report Company Including the Below Listed But Not All) 
Chapter Three Asia Titanium Pigment Market Analysis
3.1 Asia Titanium Pigment Product Development History
3.2 Asia Titanium Pigment Competitive Landscape Analysis
3.3 Asia Titanium Pigment Market Development Trend
Chapter Four 2016-2021 Asia Titanium Pigment Productions Supply Sales Demand Market Status and Forecast
4.1 2016-2021 Titanium Pigment Production Overview
4.2 2016-2021 Titanium Pigment Production Market Share Analysis
4.3 2016-2021 Titanium Pigment Demand Overview
4.4 2016-2021 Titanium Pigment Supply Demand and Shortage
4.5 2016-2021 Titanium Pigment Import Export Consumption
4.6 2016-2021 Titanium Pigment Cost Price Production Value Gross Margin
Chapter Five Asia Titanium Pigment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Titanium Pigment Industry Development Trend
6.1 2021-2025 Titanium Pigment Production Overview
6.2 2021-2025 Titanium Pigment Production Market Share Analysis
6.3 2021-2025 Titanium Pigment Demand Overview
6.4 2021-2025 Titanium Pigment Supply Demand and Shortage
6.5 2021-2025 Titanium Pigment Import Export Consumption
6.6 2021-2025 Titanium Pigment Cost Price Production Value Gross Margin
Part III North American Titanium Pigment Industry (The Report Company Including the Below Listed But Not All)
Chapter Seven North American Titanium Pigment Market Analysis
7.1 North American Titanium Pigment Product Development History
7.2 North American Titanium Pigment Competitive Landscape Analysis
7.3 North American Titanium Pigment Market Development Trend
Chapter Eight 2016-2021 North American Titanium Pigment Productions Supply Sales Demand Market Status and Forecast
8.1 2016-2021 Titanium Pigment Production Overview
8.2 2016-2021 Titanium Pigment Production Market Share Analysis
8.3 2016-2021 Titanium Pigment Demand Overview
8.4 2016-2021 Titanium Pigment Supply Demand and Shortage
8.5 2016-2021 Titanium Pigment Import Export Consumption
8.6 2016-2021 Titanium Pigment Cost Price Production Value Gross Margin
Chapter Nine North American Titanium Pigment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Titanium Pigment Industry Development Trend
10.1 2021-2025 Titanium Pigment Production Overview
10.2 2021-2025 Titanium Pigment Production Market Share Analysis
10.3 2021-2025 Titanium Pigment Demand Overview
10.4 2021-2025 Titanium Pigment Supply Demand and Shortage
10.5 2021-2025 Titanium Pigment Import Export Consumption
10.6 2021-2025 Titanium Pigment Cost Price Production Value Gross Margin
Part IV Europe Titanium Pigment Industry Analysis (The Report Company Including the Below Listed But Not All)
Chapter Eleven Europe Titanium Pigment Market Analysis
11.1 Europe Titanium Pigment Product Development History
11.2 Europe Titanium Pigment Competitive Landscape Analysis
11.3 Europe Titanium Pigment Market Development Trend
Chapter Twelve 2016-2021 Europe Titanium Pigment Productions Supply Sales Demand Market Status and Forecast
12.1 2016-2021 Titanium Pigment Production Overview
12.2 2016-2021 Titanium Pigment Production Market Share Analysis
12.3 2016-2021 Titanium Pigment Demand Overview
12.4 2016-2021 Titanium Pigment Supply Demand and Shortage
12.5 2016-2021 Titanium Pigment Import Export Consumption
12.6 2016-2021 Titanium Pigment Cost Price Production Value Gross Margin
Chapter Thirteen Europe Titanium Pigment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Titanium Pigment Industry Development Trend
14.1 2021-2025 Titanium Pigment Production Overview
14.2 2021-2025 Titanium Pigment Production Market Share Analysis
14.3 2021-2025 Titanium Pigment Demand Overview
14.4 2021-2025 Titanium Pigment Supply Demand and Shortage
14.5 2021-2025 Titanium Pigment Import Export Consumption
14.6 2021-2025 Titanium Pigment Cost Price Production Value Gross Margin
Part V Titanium Pigment Marketing Channels and Investment Feasibility
Chapter Fifteen Titanium Pigment Marketing Channels Development Proposals Analysis
15.1 Titanium Pigment Marketing Channels Status
15.2 Titanium Pigment Marketing Channels Characteristic
15.3 Titanium Pigment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Titanium Pigment New Project Investment Feasibility Analysis
17.1 Titanium Pigment Market Analysis
17.2 Titanium Pigment Project SWOT Analysis
17.3 Titanium Pigment New Project Investment Feasibility Analysis
Part VI Global Titanium Pigment Industry Conclusions
Chapter Eighteen 2016-2021 Global Titanium Pigment Productions Supply Sales Demand Market Status and Forecast
18.1 2016-2021 Titanium Pigment Production Overview
18.2 2016-2021 Titanium Pigment Production Market Share Analysis
18.3 2016-2021 Titanium Pigment Demand Overview
18.4 2016-2021 Titanium Pigment Supply Demand and Shortage
18.5 2016-2021 Titanium Pigment Import Export Consumption
18.6 2016-2021 Titanium Pigment Cost Price Production Value Gross Margin
Chapter Nineteen Global Titanium Pigment Industry Development Trend
19.1 2021-2025 Titanium Pigment Production Overview
19.2 2021-2025 Titanium Pigment Production Market Share Analysis
19.3 2021-2025 Titanium Pigment Demand Overview
19.4 2021-2025 Titanium Pigment Supply Demand and Shortage
19.5 2021-2025 Titanium Pigment Import Export Consumption
19.6 2021-2025 Titanium Pigment Cost Price Production Value Gross Margin
Chapter Twenty Global Titanium Pigment Industry Research Conclusions</t>
  </si>
  <si>
    <t>Global Titanium Pigment Market Research Report</t>
  </si>
  <si>
    <t>Global Methyl Tertiary Butyl Ether (MTBE) Market Research Report 2021-2025</t>
  </si>
  <si>
    <t>Methyl tertiary butyl ether (MTBE) is a colourless, volatile, flammable liquid produced by reacting isobutene with methanol in a liquid phase reactor in presence of ion exchange resin. In the context of China-US trade war and COVID-19 epidemic, it will have a big influence on this market. Methyl Tertiary Butyl Ether (MTBE)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Methyl Tertiary Butyl Ether (MTBE) market is valued at USD XX million in 2021 and is projected to reach USD XX million by the end of 2025, growing at a CAGR of XX% during the period 2021 to 2025.
The report firstly introduced the Methyl Tertiary Butyl Ether (MTBE)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SABIC
SINOPEC
LyondellBasell
CNPC
Huntsman
Eni
Formosa Plastic Group
Petronas
RelianceIndustries
ENOc
Pemex
SIBUR
Chinas CNOOC
Apicorp
Oxeno Antewerpen
Qatar Fuel Additives Company Limited
PETRONAS Chemicals Group Berhad (PCG)
Jiangsu Xinhai Petrochemical
Guangxi Yuchai Machinery
WanhuaChemical
Panjin Heyun Industrial Group
……
&lt;b&gt;The end users/applications and product categories analysis:&lt;/b&gt;
On the basis of product, this report displays the sales volume, revenue (Million USD), product price, market share and growth rate of each type, primarily split into-
Industrial Grade
Pharmaceutical Grade
……
On the basis on the end users/applications, this report focuses on the status and outlook for major applications/end users, sales volume, market share and growth rate of Methyl Tertiary Butyl Ether (MTBE) for each application, including-
Gasoline Additive
Isobutene
Methylmethacrylate(MMA)
Medical Intermediate
……</t>
  </si>
  <si>
    <t xml:space="preserve">
Part I Methyl Tertiary Butyl Ether (MTBE) Industry Overview
Chapter One Methyl Tertiary Butyl Ether (MTBE) Industry Overview
1.1 Methyl Tertiary Butyl Ether (MTBE) Definition
1.2 Methyl Tertiary Butyl Ether (MTBE) Classification Analysis
1.2.1 Methyl Tertiary Butyl Ether (MTBE) Main Classification Analysis
1.2.2 Methyl Tertiary Butyl Ether (MTBE) Main Classification Share Analysis
1.3 Methyl Tertiary Butyl Ether (MTBE) Application Analysis
1.3.1 Methyl Tertiary Butyl Ether (MTBE) Main Application Analysis
1.3.2 Methyl Tertiary Butyl Ether (MTBE) Main Application Share Analysis
1.4 Methyl Tertiary Butyl Ether (MTBE) Industry Chain Structure Analysis
1.5 Methyl Tertiary Butyl Ether (MTBE) Industry Development Overview
1.5.1 Methyl Tertiary Butyl Ether (MTBE) Product History Development Overview
1.5.1 Methyl Tertiary Butyl Ether (MTBE) Product Market Development Overview
1.6 Methyl Tertiary Butyl Ether (MTBE) Global Market Comparison Analysis
1.6.1 Methyl Tertiary Butyl Ether (MTBE) Global Import Market Analysis
1.6.2 Methyl Tertiary Butyl Ether (MTBE) Global Export Market Analysis
1.6.3 Methyl Tertiary Butyl Ether (MTBE) Global Main Region Market Analysis
1.6.4 Methyl Tertiary Butyl Ether (MTBE) Global Market Comparison Analysis
1.6.5 Methyl Tertiary Butyl Ether (MTBE) Global Market Development Trend Analysis
Chapter Two Methyl Tertiary Butyl Ether (MTBE) Up and Down Stream Industry Analysis
2.1 Upstream Raw Materials Analysis 
2.1.1 Proportion of Manufacturing Cost 
2.1.2 Manufacturing Cost Structure of Methyl Tertiary Butyl Ether (MTBE) Analysis
2.2 Down Stream Market Analysis
2.2.1 Down Stream Market Analysis
2.2.2 Down Stream Demand Analysis
2.2.3 Down Stream Market Trend Analysis
Part II Asia Methyl Tertiary Butyl Ether (MTBE) Industry (The Report Company Including the Below Listed But Not All) 
Chapter Three Asia Methyl Tertiary Butyl Ether (MTBE) Market Analysis
3.1 Asia Methyl Tertiary Butyl Ether (MTBE) Product Development History
3.2 Asia Methyl Tertiary Butyl Ether (MTBE) Competitive Landscape Analysis
3.3 Asia Methyl Tertiary Butyl Ether (MTBE) Market Development Trend
Chapter Four 2016-2021 Asia Methyl Tertiary Butyl Ether (MTBE) Productions Supply Sales Demand Market Status and Forecast
4.1 2016-2021 Methyl Tertiary Butyl Ether (MTBE) Production Overview
4.2 2016-2021 Methyl Tertiary Butyl Ether (MTBE) Production Market Share Analysis
4.3 2016-2021 Methyl Tertiary Butyl Ether (MTBE) Demand Overview
4.4 2016-2021 Methyl Tertiary Butyl Ether (MTBE) Supply Demand and Shortage
4.5 2016-2021 Methyl Tertiary Butyl Ether (MTBE) Import Export Consumption
4.6 2016-2021 Methyl Tertiary Butyl Ether (MTBE) Cost Price Production Value Gross Margin
Chapter Five Asia Methyl Tertiary Butyl Ether (MTBE)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Methyl Tertiary Butyl Ether (MTBE) Industry Development Trend
6.1 2021-2025 Methyl Tertiary Butyl Ether (MTBE) Production Overview
6.2 2021-2025 Methyl Tertiary Butyl Ether (MTBE) Production Market Share Analysis
6.3 2021-2025 Methyl Tertiary Butyl Ether (MTBE) Demand Overview
6.4 2021-2025 Methyl Tertiary Butyl Ether (MTBE) Supply Demand and Shortage
6.5 2021-2025 Methyl Tertiary Butyl Ether (MTBE) Import Export Consumption
6.6 2021-2025 Methyl Tertiary Butyl Ether (MTBE) Cost Price Production Value Gross Margin
Part III North American Methyl Tertiary Butyl Ether (MTBE) Industry (The Report Company Including the Below Listed But Not All)
Chapter Seven North American Methyl Tertiary Butyl Ether (MTBE) Market Analysis
7.1 North American Methyl Tertiary Butyl Ether (MTBE) Product Development History
7.2 North American Methyl Tertiary Butyl Ether (MTBE) Competitive Landscape Analysis
7.3 North American Methyl Tertiary Butyl Ether (MTBE) Market Development Trend
Chapter Eight 2016-2021 North American Methyl Tertiary Butyl Ether (MTBE) Productions Supply Sales Demand Market Status and Forecast
8.1 2016-2021 Methyl Tertiary Butyl Ether (MTBE) Production Overview
8.2 2016-2021 Methyl Tertiary Butyl Ether (MTBE) Production Market Share Analysis
8.3 2016-2021 Methyl Tertiary Butyl Ether (MTBE) Demand Overview
8.4 2016-2021 Methyl Tertiary Butyl Ether (MTBE) Supply Demand and Shortage
8.5 2016-2021 Methyl Tertiary Butyl Ether (MTBE) Import Export Consumption
8.6 2016-2021 Methyl Tertiary Butyl Ether (MTBE) Cost Price Production Value Gross Margin
Chapter Nine North American Methyl Tertiary Butyl Ether (MTBE)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Methyl Tertiary Butyl Ether (MTBE) Industry Development Trend
10.1 2021-2025 Methyl Tertiary Butyl Ether (MTBE) Production Overview
10.2 2021-2025 Methyl Tertiary Butyl Ether (MTBE) Production Market Share Analysis
10.3 2021-2025 Methyl Tertiary Butyl Ether (MTBE) Demand Overview
10.4 2021-2025 Methyl Tertiary Butyl Ether (MTBE) Supply Demand and Shortage
10.5 2021-2025 Methyl Tertiary Butyl Ether (MTBE) Import Export Consumption
10.6 2021-2025 Methyl Tertiary Butyl Ether (MTBE) Cost Price Production Value Gross Margin
Part IV Europe Methyl Tertiary Butyl Ether (MTBE) Industry Analysis (The Report Company Including the Below Listed But Not All)
Chapter Eleven Europe Methyl Tertiary Butyl Ether (MTBE) Market Analysis
11.1 Europe Methyl Tertiary Butyl Ether (MTBE) Product Development History
11.2 Europe Methyl Tertiary Butyl Ether (MTBE) Competitive Landscape Analysis
11.3 Europe Methyl Tertiary Butyl Ether (MTBE) Market Development Trend
Chapter Twelve 2016-2021 Europe Methyl Tertiary Butyl Ether (MTBE) Productions Supply Sales Demand Market Status and Forecast
12.1 2016-2021 Methyl Tertiary Butyl Ether (MTBE) Production Overview
12.2 2016-2021 Methyl Tertiary Butyl Ether (MTBE) Production Market Share Analysis
12.3 2016-2021 Methyl Tertiary Butyl Ether (MTBE) Demand Overview
12.4 2016-2021 Methyl Tertiary Butyl Ether (MTBE) Supply Demand and Shortage
12.5 2016-2021 Methyl Tertiary Butyl Ether (MTBE) Import Export Consumption
12.6 2016-2021 Methyl Tertiary Butyl Ether (MTBE) Cost Price Production Value Gross Margin
Chapter Thirteen Europe Methyl Tertiary Butyl Ether (MTBE)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Methyl Tertiary Butyl Ether (MTBE) Industry Development Trend
14.1 2021-2025 Methyl Tertiary Butyl Ether (MTBE) Production Overview
14.2 2021-2025 Methyl Tertiary Butyl Ether (MTBE) Production Market Share Analysis
14.3 2021-2025 Methyl Tertiary Butyl Ether (MTBE) Demand Overview
14.4 2021-2025 Methyl Tertiary Butyl Ether (MTBE) Supply Demand and Shortage
14.5 2021-2025 Methyl Tertiary Butyl Ether (MTBE) Import Export Consumption
14.6 2021-2025 Methyl Tertiary Butyl Ether (MTBE) Cost Price Production Value Gross Margin
Part V Methyl Tertiary Butyl Ether (MTBE) Marketing Channels and Investment Feasibility
Chapter Fifteen Methyl Tertiary Butyl Ether (MTBE) Marketing Channels Development Proposals Analysis
15.1 Methyl Tertiary Butyl Ether (MTBE) Marketing Channels Status
15.2 Methyl Tertiary Butyl Ether (MTBE) Marketing Channels Characteristic
15.3 Methyl Tertiary Butyl Ether (MTBE)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Methyl Tertiary Butyl Ether (MTBE) New Project Investment Feasibility Analysis
17.1 Methyl Tertiary Butyl Ether (MTBE) Market Analysis
17.2 Methyl Tertiary Butyl Ether (MTBE) Project SWOT Analysis
17.3 Methyl Tertiary Butyl Ether (MTBE) New Project Investment Feasibility Analysis
Part VI Global Methyl Tertiary Butyl Ether (MTBE) Industry Conclusions
Chapter Eighteen 2016-2021 Global Methyl Tertiary Butyl Ether (MTBE) Productions Supply Sales Demand Market Status and Forecast
18.1 2016-2021 Methyl Tertiary Butyl Ether (MTBE) Production Overview
18.2 2016-2021 Methyl Tertiary Butyl Ether (MTBE) Production Market Share Analysis
18.3 2016-2021 Methyl Tertiary Butyl Ether (MTBE) Demand Overview
18.4 2016-2021 Methyl Tertiary Butyl Ether (MTBE) Supply Demand and Shortage
18.5 2016-2021 Methyl Tertiary Butyl Ether (MTBE) Import Export Consumption
18.6 2016-2021 Methyl Tertiary Butyl Ether (MTBE) Cost Price Production Value Gross Margin
Chapter Nineteen Global Methyl Tertiary Butyl Ether (MTBE) Industry Development Trend
19.1 2021-2025 Methyl Tertiary Butyl Ether (MTBE) Production Overview
19.2 2021-2025 Methyl Tertiary Butyl Ether (MTBE) Production Market Share Analysis
19.3 2021-2025 Methyl Tertiary Butyl Ether (MTBE) Demand Overview
19.4 2021-2025 Methyl Tertiary Butyl Ether (MTBE) Supply Demand and Shortage
19.5 2021-2025 Methyl Tertiary Butyl Ether (MTBE) Import Export Consumption
19.6 2021-2025 Methyl Tertiary Butyl Ether (MTBE) Cost Price Production Value Gross Margin
Chapter Twenty Global Methyl Tertiary Butyl Ether (MTBE) Industry Research Conclusions</t>
  </si>
  <si>
    <t>Global Methyl Tertiary Butyl Ether (MTBE) Market Research Report</t>
  </si>
  <si>
    <t>Global Video Intercom Devices and Equipment Market Research Report 2021-2025</t>
  </si>
  <si>
    <t>In the context of China-US trade war and COVID-19 epidemic, it will have a big influence on this market. Video Intercom Devices and Equipment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Video Intercom Devices and Equipment market is valued at USD XX million in 2021 and is projected to reach USD XX million by the end of 2025, growing at a CAGR of XX% during the period 2021 to 2025.
The report firstly introduced the Video Intercom Devices and Equipment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SAMSUNG
TCS
Urmet
COMMAX
Guangdong Anjubao
Comelit Group
MOX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Video Intercom Devices and Equipment for each application, including-
Residential
Public Use
……</t>
  </si>
  <si>
    <t xml:space="preserve">
Part I Video Intercom Devices and Equipment Industry Overview
Chapter One Video Intercom Devices and Equipment Industry Overview
1.1 Video Intercom Devices and Equipment Definition
1.2 Video Intercom Devices and Equipment Classification Analysis
1.2.1 Video Intercom Devices and Equipment Main Classification Analysis
1.2.2 Video Intercom Devices and Equipment Main Classification Share Analysis
1.3 Video Intercom Devices and Equipment Application Analysis
1.3.1 Video Intercom Devices and Equipment Main Application Analysis
1.3.2 Video Intercom Devices and Equipment Main Application Share Analysis
1.4 Video Intercom Devices and Equipment Industry Chain Structure Analysis
1.5 Video Intercom Devices and Equipment Industry Development Overview
1.5.1 Video Intercom Devices and Equipment Product History Development Overview
1.5.1 Video Intercom Devices and Equipment Product Market Development Overview
1.6 Video Intercom Devices and Equipment Global Market Comparison Analysis
1.6.1 Video Intercom Devices and Equipment Global Import Market Analysis
1.6.2 Video Intercom Devices and Equipment Global Export Market Analysis
1.6.3 Video Intercom Devices and Equipment Global Main Region Market Analysis
1.6.4 Video Intercom Devices and Equipment Global Market Comparison Analysis
1.6.5 Video Intercom Devices and Equipment Global Market Development Trend Analysis
Chapter Two Video Intercom Devices and Equipment Up and Down Stream Industry Analysis
2.1 Upstream Raw Materials Analysis 
2.1.1 Proportion of Manufacturing Cost 
2.1.2 Manufacturing Cost Structure of Video Intercom Devices and Equipment Analysis
2.2 Down Stream Market Analysis
2.2.1 Down Stream Market Analysis
2.2.2 Down Stream Demand Analysis
2.2.3 Down Stream Market Trend Analysis
Part II Asia Video Intercom Devices and Equipment Industry (The Report Company Including the Below Listed But Not All) 
Chapter Three Asia Video Intercom Devices and Equipment Market Analysis
3.1 Asia Video Intercom Devices and Equipment Product Development History
3.2 Asia Video Intercom Devices and Equipment Competitive Landscape Analysis
3.3 Asia Video Intercom Devices and Equipment Market Development Trend
Chapter Four 2016-2021 Asia Video Intercom Devices and Equipment Productions Supply Sales Demand Market Status and Forecast
4.1 2016-2021 Video Intercom Devices and Equipment Production Overview
4.2 2016-2021 Video Intercom Devices and Equipment Production Market Share Analysis
4.3 2016-2021 Video Intercom Devices and Equipment Demand Overview
4.4 2016-2021 Video Intercom Devices and Equipment Supply Demand and Shortage
4.5 2016-2021 Video Intercom Devices and Equipment Import Export Consumption
4.6 2016-2021 Video Intercom Devices and Equipment Cost Price Production Value Gross Margin
Chapter Five Asia Video Intercom Devices and Equipment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Video Intercom Devices and Equipment Industry Development Trend
6.1 2021-2025 Video Intercom Devices and Equipment Production Overview
6.2 2021-2025 Video Intercom Devices and Equipment Production Market Share Analysis
6.3 2021-2025 Video Intercom Devices and Equipment Demand Overview
6.4 2021-2025 Video Intercom Devices and Equipment Supply Demand and Shortage
6.5 2021-2025 Video Intercom Devices and Equipment Import Export Consumption
6.6 2021-2025 Video Intercom Devices and Equipment Cost Price Production Value Gross Margin
Part III North American Video Intercom Devices and Equipment Industry (The Report Company Including the Below Listed But Not All)
Chapter Seven North American Video Intercom Devices and Equipment Market Analysis
7.1 North American Video Intercom Devices and Equipment Product Development History
7.2 North American Video Intercom Devices and Equipment Competitive Landscape Analysis
7.3 North American Video Intercom Devices and Equipment Market Development Trend
Chapter Eight 2016-2021 North American Video Intercom Devices and Equipment Productions Supply Sales Demand Market Status and Forecast
8.1 2016-2021 Video Intercom Devices and Equipment Production Overview
8.2 2016-2021 Video Intercom Devices and Equipment Production Market Share Analysis
8.3 2016-2021 Video Intercom Devices and Equipment Demand Overview
8.4 2016-2021 Video Intercom Devices and Equipment Supply Demand and Shortage
8.5 2016-2021 Video Intercom Devices and Equipment Import Export Consumption
8.6 2016-2021 Video Intercom Devices and Equipment Cost Price Production Value Gross Margin
Chapter Nine North American Video Intercom Devices and Equipment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Video Intercom Devices and Equipment Industry Development Trend
10.1 2021-2025 Video Intercom Devices and Equipment Production Overview
10.2 2021-2025 Video Intercom Devices and Equipment Production Market Share Analysis
10.3 2021-2025 Video Intercom Devices and Equipment Demand Overview
10.4 2021-2025 Video Intercom Devices and Equipment Supply Demand and Shortage
10.5 2021-2025 Video Intercom Devices and Equipment Import Export Consumption
10.6 2021-2025 Video Intercom Devices and Equipment Cost Price Production Value Gross Margin
Part IV Europe Video Intercom Devices and Equipment Industry Analysis (The Report Company Including the Below Listed But Not All)
Chapter Eleven Europe Video Intercom Devices and Equipment Market Analysis
11.1 Europe Video Intercom Devices and Equipment Product Development History
11.2 Europe Video Intercom Devices and Equipment Competitive Landscape Analysis
11.3 Europe Video Intercom Devices and Equipment Market Development Trend
Chapter Twelve 2016-2021 Europe Video Intercom Devices and Equipment Productions Supply Sales Demand Market Status and Forecast
12.1 2016-2021 Video Intercom Devices and Equipment Production Overview
12.2 2016-2021 Video Intercom Devices and Equipment Production Market Share Analysis
12.3 2016-2021 Video Intercom Devices and Equipment Demand Overview
12.4 2016-2021 Video Intercom Devices and Equipment Supply Demand and Shortage
12.5 2016-2021 Video Intercom Devices and Equipment Import Export Consumption
12.6 2016-2021 Video Intercom Devices and Equipment Cost Price Production Value Gross Margin
Chapter Thirteen Europe Video Intercom Devices and Equipment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Video Intercom Devices and Equipment Industry Development Trend
14.1 2021-2025 Video Intercom Devices and Equipment Production Overview
14.2 2021-2025 Video Intercom Devices and Equipment Production Market Share Analysis
14.3 2021-2025 Video Intercom Devices and Equipment Demand Overview
14.4 2021-2025 Video Intercom Devices and Equipment Supply Demand and Shortage
14.5 2021-2025 Video Intercom Devices and Equipment Import Export Consumption
14.6 2021-2025 Video Intercom Devices and Equipment Cost Price Production Value Gross Margin
Part V Video Intercom Devices and Equipment Marketing Channels and Investment Feasibility
Chapter Fifteen Video Intercom Devices and Equipment Marketing Channels Development Proposals Analysis
15.1 Video Intercom Devices and Equipment Marketing Channels Status
15.2 Video Intercom Devices and Equipment Marketing Channels Characteristic
15.3 Video Intercom Devices and Equipment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Video Intercom Devices and Equipment New Project Investment Feasibility Analysis
17.1 Video Intercom Devices and Equipment Market Analysis
17.2 Video Intercom Devices and Equipment Project SWOT Analysis
17.3 Video Intercom Devices and Equipment New Project Investment Feasibility Analysis
Part VI Global Video Intercom Devices and Equipment Industry Conclusions
Chapter Eighteen 2016-2021 Global Video Intercom Devices and Equipment Productions Supply Sales Demand Market Status and Forecast
18.1 2016-2021 Video Intercom Devices and Equipment Production Overview
18.2 2016-2021 Video Intercom Devices and Equipment Production Market Share Analysis
18.3 2016-2021 Video Intercom Devices and Equipment Demand Overview
18.4 2016-2021 Video Intercom Devices and Equipment Supply Demand and Shortage
18.5 2016-2021 Video Intercom Devices and Equipment Import Export Consumption
18.6 2016-2021 Video Intercom Devices and Equipment Cost Price Production Value Gross Margin
Chapter Nineteen Global Video Intercom Devices and Equipment Industry Development Trend
19.1 2021-2025 Video Intercom Devices and Equipment Production Overview
19.2 2021-2025 Video Intercom Devices and Equipment Production Market Share Analysis
19.3 2021-2025 Video Intercom Devices and Equipment Demand Overview
19.4 2021-2025 Video Intercom Devices and Equipment Supply Demand and Shortage
19.5 2021-2025 Video Intercom Devices and Equipment Import Export Consumption
19.6 2021-2025 Video Intercom Devices and Equipment Cost Price Production Value Gross Margin
Chapter Twenty Global Video Intercom Devices and Equipment Industry Research Conclusions</t>
  </si>
  <si>
    <t>Global Video Intercom Devices and Equipment Market Research Report</t>
  </si>
  <si>
    <t>Global Automotive Grease Market Research Report 2021-2025</t>
  </si>
  <si>
    <t>In the context of China-US trade war and COVID-19 epidemic, it will have a big influence on this market. Automotive Grease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Automotive Grease market is valued at USD XX million in 2021 and is projected to reach USD XX million by the end of 2025, growing at a CAGR of XX% during the period 2021 to 2025.
The report firstly introduced the Automotive Grease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Shell
ExxonMobil
Sinopec
Axel Christiernsson
Castrol
CNPC
Chevron
Total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Automotive Grease for each application, including-
Commercial Vehicle
Passenger Vehicle
……</t>
  </si>
  <si>
    <t xml:space="preserve">
Part I Automotive Grease Industry Overview
Chapter One Automotive Grease Industry Overview
1.1 Automotive Grease Definition
1.2 Automotive Grease Classification Analysis
1.2.1 Automotive Grease Main Classification Analysis
1.2.2 Automotive Grease Main Classification Share Analysis
1.3 Automotive Grease Application Analysis
1.3.1 Automotive Grease Main Application Analysis
1.3.2 Automotive Grease Main Application Share Analysis
1.4 Automotive Grease Industry Chain Structure Analysis
1.5 Automotive Grease Industry Development Overview
1.5.1 Automotive Grease Product History Development Overview
1.5.1 Automotive Grease Product Market Development Overview
1.6 Automotive Grease Global Market Comparison Analysis
1.6.1 Automotive Grease Global Import Market Analysis
1.6.2 Automotive Grease Global Export Market Analysis
1.6.3 Automotive Grease Global Main Region Market Analysis
1.6.4 Automotive Grease Global Market Comparison Analysis
1.6.5 Automotive Grease Global Market Development Trend Analysis
Chapter Two Automotive Grease Up and Down Stream Industry Analysis
2.1 Upstream Raw Materials Analysis 
2.1.1 Proportion of Manufacturing Cost 
2.1.2 Manufacturing Cost Structure of Automotive Grease Analysis
2.2 Down Stream Market Analysis
2.2.1 Down Stream Market Analysis
2.2.2 Down Stream Demand Analysis
2.2.3 Down Stream Market Trend Analysis
Part II Asia Automotive Grease Industry (The Report Company Including the Below Listed But Not All) 
Chapter Three Asia Automotive Grease Market Analysis
3.1 Asia Automotive Grease Product Development History
3.2 Asia Automotive Grease Competitive Landscape Analysis
3.3 Asia Automotive Grease Market Development Trend
Chapter Four 2016-2021 Asia Automotive Grease Productions Supply Sales Demand Market Status and Forecast
4.1 2016-2021 Automotive Grease Production Overview
4.2 2016-2021 Automotive Grease Production Market Share Analysis
4.3 2016-2021 Automotive Grease Demand Overview
4.4 2016-2021 Automotive Grease Supply Demand and Shortage
4.5 2016-2021 Automotive Grease Import Export Consumption
4.6 2016-2021 Automotive Grease Cost Price Production Value Gross Margin
Chapter Five Asia Automotive Grease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Automotive Grease Industry Development Trend
6.1 2021-2025 Automotive Grease Production Overview
6.2 2021-2025 Automotive Grease Production Market Share Analysis
6.3 2021-2025 Automotive Grease Demand Overview
6.4 2021-2025 Automotive Grease Supply Demand and Shortage
6.5 2021-2025 Automotive Grease Import Export Consumption
6.6 2021-2025 Automotive Grease Cost Price Production Value Gross Margin
Part III North American Automotive Grease Industry (The Report Company Including the Below Listed But Not All)
Chapter Seven North American Automotive Grease Market Analysis
7.1 North American Automotive Grease Product Development History
7.2 North American Automotive Grease Competitive Landscape Analysis
7.3 North American Automotive Grease Market Development Trend
Chapter Eight 2016-2021 North American Automotive Grease Productions Supply Sales Demand Market Status and Forecast
8.1 2016-2021 Automotive Grease Production Overview
8.2 2016-2021 Automotive Grease Production Market Share Analysis
8.3 2016-2021 Automotive Grease Demand Overview
8.4 2016-2021 Automotive Grease Supply Demand and Shortage
8.5 2016-2021 Automotive Grease Import Export Consumption
8.6 2016-2021 Automotive Grease Cost Price Production Value Gross Margin
Chapter Nine North American Automotive Grease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Automotive Grease Industry Development Trend
10.1 2021-2025 Automotive Grease Production Overview
10.2 2021-2025 Automotive Grease Production Market Share Analysis
10.3 2021-2025 Automotive Grease Demand Overview
10.4 2021-2025 Automotive Grease Supply Demand and Shortage
10.5 2021-2025 Automotive Grease Import Export Consumption
10.6 2021-2025 Automotive Grease Cost Price Production Value Gross Margin
Part IV Europe Automotive Grease Industry Analysis (The Report Company Including the Below Listed But Not All)
Chapter Eleven Europe Automotive Grease Market Analysis
11.1 Europe Automotive Grease Product Development History
11.2 Europe Automotive Grease Competitive Landscape Analysis
11.3 Europe Automotive Grease Market Development Trend
Chapter Twelve 2016-2021 Europe Automotive Grease Productions Supply Sales Demand Market Status and Forecast
12.1 2016-2021 Automotive Grease Production Overview
12.2 2016-2021 Automotive Grease Production Market Share Analysis
12.3 2016-2021 Automotive Grease Demand Overview
12.4 2016-2021 Automotive Grease Supply Demand and Shortage
12.5 2016-2021 Automotive Grease Import Export Consumption
12.6 2016-2021 Automotive Grease Cost Price Production Value Gross Margin
Chapter Thirteen Europe Automotive Grease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Automotive Grease Industry Development Trend
14.1 2021-2025 Automotive Grease Production Overview
14.2 2021-2025 Automotive Grease Production Market Share Analysis
14.3 2021-2025 Automotive Grease Demand Overview
14.4 2021-2025 Automotive Grease Supply Demand and Shortage
14.5 2021-2025 Automotive Grease Import Export Consumption
14.6 2021-2025 Automotive Grease Cost Price Production Value Gross Margin
Part V Automotive Grease Marketing Channels and Investment Feasibility
Chapter Fifteen Automotive Grease Marketing Channels Development Proposals Analysis
15.1 Automotive Grease Marketing Channels Status
15.2 Automotive Grease Marketing Channels Characteristic
15.3 Automotive Grease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Automotive Grease New Project Investment Feasibility Analysis
17.1 Automotive Grease Market Analysis
17.2 Automotive Grease Project SWOT Analysis
17.3 Automotive Grease New Project Investment Feasibility Analysis
Part VI Global Automotive Grease Industry Conclusions
Chapter Eighteen 2016-2021 Global Automotive Grease Productions Supply Sales Demand Market Status and Forecast
18.1 2016-2021 Automotive Grease Production Overview
18.2 2016-2021 Automotive Grease Production Market Share Analysis
18.3 2016-2021 Automotive Grease Demand Overview
18.4 2016-2021 Automotive Grease Supply Demand and Shortage
18.5 2016-2021 Automotive Grease Import Export Consumption
18.6 2016-2021 Automotive Grease Cost Price Production Value Gross Margin
Chapter Nineteen Global Automotive Grease Industry Development Trend
19.1 2021-2025 Automotive Grease Production Overview
19.2 2021-2025 Automotive Grease Production Market Share Analysis
19.3 2021-2025 Automotive Grease Demand Overview
19.4 2021-2025 Automotive Grease Supply Demand and Shortage
19.5 2021-2025 Automotive Grease Import Export Consumption
19.6 2021-2025 Automotive Grease Cost Price Production Value Gross Margin
Chapter Twenty Global Automotive Grease Industry Research Conclusions</t>
  </si>
  <si>
    <t>Global Automotive Grease Market Research Report</t>
  </si>
  <si>
    <t>Global Quantum Dot Display Market Research Report 2021-2025</t>
  </si>
  <si>
    <t>A quantum dot display is a display device that uses quantum dots (QD), semiconductor nanocrystals which can produce pure monochromatic red, green, and blue light. In the context of China-US trade war and COVID-19 epidemic, it will have a big influence on this market. Quantum Dot Display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Quantum Dot Display market is valued at USD XX million in 2021 and is projected to reach USD XX million by the end of 2025, growing at a CAGR of XX% during the period 2021 to 2025.
The report firstly introduced the Quantum Dot Display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Samsung
LG
Sharp
CSOT
AUO
BOE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Quantum Dot Display for each application, including-
TV
Monitor
……</t>
  </si>
  <si>
    <t xml:space="preserve">
Part I Quantum Dot Display Industry Overview
​
Chapter One Quantum Dot Display Industry Overview
1.1 Quantum Dot Display Definition
1.2 Quantum Dot Display Classification Analysis
1.2.1 Quantum Dot Display Main Classification Analysis
1.2.2 Quantum Dot Display Main Classification Share Analysis
1.3 Quantum Dot Display Application Analysis
1.3.1 Quantum Dot Display Main Application Analysis
1.3.2 Quantum Dot Display Main Application Share Analysis
1.4 Quantum Dot Display Industry Chain Structure Analysis
1.5 Quantum Dot Display Industry Development Overview
1.5.1 Quantum Dot Display Product History Development Overview
1.5.1 Quantum Dot Display Product Market Development Overview
1.6 Quantum Dot Display Global Market Comparison Analysis
1.6.1 Quantum Dot Display Global Import Market Analysis
1.6.2 Quantum Dot Display Global Export Market Analysis
1.6.3 Quantum Dot Display Global Main Region Market Analysis
1.6.4 Quantum Dot Display Global Market Comparison Analysis
1.6.5 Quantum Dot Display Global Market Development Trend Analysis
Chapter Two Quantum Dot Display Up and Down Stream Industry Analysis
2.1 Upstream Raw Materials Analysis 
2.1.1 Proportion of Manufacturing Cost 
2.1.2 Manufacturing Cost Structure of Quantum Dot Display Analysis
2.2 Down Stream Market Analysis
2.2.1 Down Stream Market Analysis
2.2.2 Down Stream Demand Analysis
2.2.3 Down Stream Market Trend Analysis
Part II Asia Quantum Dot Display Industry (The Report Company Including the Below Listed But Not All) 
Chapter Three Asia Quantum Dot Display Market Analysis
3.1 Asia Quantum Dot Display Product Development History
3.2 Asia Quantum Dot Display Competitive Landscape Analysis
3.3 Asia Quantum Dot Display Market Development Trend
Chapter Four 2016-2021 Asia Quantum Dot Display Productions Supply Sales Demand Market Status and Forecast
4.1 2016-2021 Quantum Dot Display Production Overview
4.2 2016-2021 Quantum Dot Display Production Market Share Analysis
4.3 2016-2021 Quantum Dot Display Demand Overview
4.4 2016-2021 Quantum Dot Display Supply Demand and Shortage
4.5 2016-2021 Quantum Dot Display Import Export Consumption
4.6 2016-2021 Quantum Dot Display Cost Price Production Value Gross Margin
Chapter Five Asia Quantum Dot Display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Quantum Dot Display Industry Development Trend
6.1 2021-2025 Quantum Dot Display Production Overview
6.2 2021-2025 Quantum Dot Display Production Market Share Analysis
6.3 2021-2025 Quantum Dot Display Demand Overview
6.4 2021-2025 Quantum Dot Display Supply Demand and Shortage
6.5 2021-2025 Quantum Dot Display Import Export Consumption
6.6 2021-2025 Quantum Dot Display Cost Price Production Value Gross Margin
Part III North American Quantum Dot Display Industry (The Report Company Including the Below Listed But Not All)
Chapter Seven North American Quantum Dot Display Market Analysis
7.1 North American Quantum Dot Display Product Development History
7.2 North American Quantum Dot Display Competitive Landscape Analysis
7.3 North American Quantum Dot Display Market Development Trend
Chapter Eight 2016-2021 North American Quantum Dot Display Productions Supply Sales Demand Market Status and Forecast
8.1 2016-2021 Quantum Dot Display Production Overview
8.2 2016-2021 Quantum Dot Display Production Market Share Analysis
8.3 2016-2021 Quantum Dot Display Demand Overview
8.4 2016-2021 Quantum Dot Display Supply Demand and Shortage
8.5 2016-2021 Quantum Dot Display Import Export Consumption
8.6 2016-2021 Quantum Dot Display Cost Price Production Value Gross Margin
Chapter Nine North American Quantum Dot Display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Quantum Dot Display Industry Development Trend
10.1 2021-2025 Quantum Dot Display Production Overview
10.2 2021-2025 Quantum Dot Display Production Market Share Analysis
10.3 2021-2025 Quantum Dot Display Demand Overview
10.4 2021-2025 Quantum Dot Display Supply Demand and Shortage
10.5 2021-2025 Quantum Dot Display Import Export Consumption
10.6 2021-2025 Quantum Dot Display Cost Price Production Value Gross Margin
Part IV Europe Quantum Dot Display Industry Analysis (The Report Company Including the Below Listed But Not All)
Chapter Eleven Europe Quantum Dot Display Market Analysis
11.1 Europe Quantum Dot Display Product Development History
11.2 Europe Quantum Dot Display Competitive Landscape Analysis
11.3 Europe Quantum Dot Display Market Development Trend
Chapter Twelve 2016-2021 Europe Quantum Dot Display Productions Supply Sales Demand Market Status and Forecast
12.1 2016-2021 Quantum Dot Display Production Overview
12.2 2016-2021 Quantum Dot Display Production Market Share Analysis
12.3 2016-2021 Quantum Dot Display Demand Overview
12.4 2016-2021 Quantum Dot Display Supply Demand and Shortage
12.5 2016-2021 Quantum Dot Display Import Export Consumption
12.6 2016-2021 Quantum Dot Display Cost Price Production Value Gross Margin
Chapter Thirteen Europe Quantum Dot Display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Quantum Dot Display Industry Development Trend
14.1 2021-2025 Quantum Dot Display Production Overview
14.2 2021-2025 Quantum Dot Display Production Market Share Analysis
14.3 2021-2025 Quantum Dot Display Demand Overview
14.4 2021-2025 Quantum Dot Display Supply Demand and Shortage
14.5 2021-2025 Quantum Dot Display Import Export Consumption
14.6 2021-2025 Quantum Dot Display Cost Price Production Value Gross Margin
Part V Quantum Dot Display Marketing Channels and Investment Feasibility
Chapter Fifteen Quantum Dot Display Marketing Channels Development Proposals Analysis
15.1 Quantum Dot Display Marketing Channels Status
15.2 Quantum Dot Display Marketing Channels Characteristic
15.3 Quantum Dot Display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Quantum Dot Display New Project Investment Feasibility Analysis
17.1 Quantum Dot Display Market Analysis
17.2 Quantum Dot Display Project SWOT Analysis
17.3 Quantum Dot Display New Project Investment Feasibility Analysis
Part VI Global Quantum Dot Display Industry Conclusions
Chapter Eighteen 2016-2021 Global Quantum Dot Display Productions Supply Sales Demand Market Status and Forecast
18.1 2016-2021 Quantum Dot Display Production Overview
18.2 2016-2021 Quantum Dot Display Production Market Share Analysis
18.3 2016-2021 Quantum Dot Display Demand Overview
18.4 2016-2021 Quantum Dot Display Supply Demand and Shortage
18.5 2016-2021 Quantum Dot Display Import Export Consumption
18.6 2016-2021 Quantum Dot Display Cost Price Production Value Gross Margin
Chapter Nineteen Global Quantum Dot Display Industry Development Trend
19.1 2021-2025 Quantum Dot Display Production Overview
19.2 2021-2025 Quantum Dot Display Production Market Share Analysis
19.3 2021-2025 Quantum Dot Display Demand Overview
19.4 2021-2025 Quantum Dot Display Supply Demand and Shortage
19.5 2021-2025 Quantum Dot Display Import Export Consumption
19.6 2021-2025 Quantum Dot Display Cost Price Production Value Gross Margin
Chapter Twenty Global Quantum Dot Display Industry Research Conclusions</t>
  </si>
  <si>
    <t>Global Quantum Dot Display Market Research Report</t>
  </si>
  <si>
    <t>Global 3D Medical Imaging Market Research Report 2021-2025</t>
  </si>
  <si>
    <t>3D medical imaging is a technique that creates visual representations of the interior body for medical analysis by utilizing 3D imaging modalities. In the context of China-US trade war and COVID-19 epidemic, it will have a big influence on this market. 3D Medical Imaging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3D Medical Imaging market is valued at USD XX million in 2021 and is projected to reach USD XX million by the end of 2025, growing at a CAGR of XX% during the period 2021 to 2025.
The report firstly introduced the 3D Medical Imaging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Esaote S.p.A. (Italy)
GE Healthcare (UK)
Hitachi Ltd. (Japan)
Intrasense SA (France)
Materialise NV (Belgium)
Philips Healthcare (Netherlands)
Samsung Medison America(USA)
Siemens Healthineers (Germany)
TomTec Imaging Systems GmbH (Germany)
Toshiba America Medical Systems(USA)
……
&lt;b&gt;The end users/applications and product categories analysis:&lt;/b&gt;
On the basis of product, this report displays the sales volume, revenue (Million USD), product price, market share and growth rate of each type, primarily split into-
MRI 3D Images
Ultrasound 3D Images
……
On the basis on the end users/applications, this report focuses on the status and outlook for major applications/end users, sales volume, market share and growth rate of 3D Medical Imaging for each application, including-
Hospital
Physical Examination Center
……</t>
  </si>
  <si>
    <t xml:space="preserve">
Part I 3D Medical Imaging Industry Overview
​
Chapter One 3D Medical Imaging Industry Overview
1.1 3D Medical Imaging Definition
1.2 3D Medical Imaging Classification Analysis
1.2.1 3D Medical Imaging Main Classification Analysis
1.2.2 3D Medical Imaging Main Classification Share Analysis
1.3 3D Medical Imaging Application Analysis
1.3.1 3D Medical Imaging Main Application Analysis
1.3.2 3D Medical Imaging Main Application Share Analysis
1.4 3D Medical Imaging Industry Chain Structure Analysis
1.5 3D Medical Imaging Industry Development Overview
1.5.1 3D Medical Imaging Product History Development Overview
1.5.1 3D Medical Imaging Product Market Development Overview
1.6 3D Medical Imaging Global Market Comparison Analysis
1.6.1 3D Medical Imaging Global Import Market Analysis
1.6.2 3D Medical Imaging Global Export Market Analysis
1.6.3 3D Medical Imaging Global Main Region Market Analysis
1.6.4 3D Medical Imaging Global Market Comparison Analysis
1.6.5 3D Medical Imaging Global Market Development Trend Analysis
Chapter Two 3D Medical Imaging Up and Down Stream Industry Analysis
2.1 Upstream Raw Materials Analysis 
2.1.1 Proportion of Manufacturing Cost 
2.1.2 Manufacturing Cost Structure of 3D Medical Imaging Analysis
2.2 Down Stream Market Analysis
2.2.1 Down Stream Market Analysis
2.2.2 Down Stream Demand Analysis
2.2.3 Down Stream Market Trend Analysis
Part II Asia 3D Medical Imaging Industry (The Report Company Including the Below Listed But Not All) 
Chapter Three Asia 3D Medical Imaging Market Analysis
3.1 Asia 3D Medical Imaging Product Development History
3.2 Asia 3D Medical Imaging Competitive Landscape Analysis
3.3 Asia 3D Medical Imaging Market Development Trend
Chapter Four 2016-2021 Asia 3D Medical Imaging Productions Supply Sales Demand Market Status and Forecast
4.1 2016-2021 3D Medical Imaging Production Overview
4.2 2016-2021 3D Medical Imaging Production Market Share Analysis
4.3 2016-2021 3D Medical Imaging Demand Overview
4.4 2016-2021 3D Medical Imaging Supply Demand and Shortage
4.5 2016-2021 3D Medical Imaging Import Export Consumption
4.6 2016-2021 3D Medical Imaging Cost Price Production Value Gross Margin
Chapter Five Asia 3D Medical Imaging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3D Medical Imaging Industry Development Trend
6.1 2021-2025 3D Medical Imaging Production Overview
6.2 2021-2025 3D Medical Imaging Production Market Share Analysis
6.3 2021-2025 3D Medical Imaging Demand Overview
6.4 2021-2025 3D Medical Imaging Supply Demand and Shortage
6.5 2021-2025 3D Medical Imaging Import Export Consumption
6.6 2021-2025 3D Medical Imaging Cost Price Production Value Gross Margin
Part III North American 3D Medical Imaging Industry (The Report Company Including the Below Listed But Not All)
Chapter Seven North American 3D Medical Imaging Market Analysis
7.1 North American 3D Medical Imaging Product Development History
7.2 North American 3D Medical Imaging Competitive Landscape Analysis
7.3 North American 3D Medical Imaging Market Development Trend
Chapter Eight 2016-2021 North American 3D Medical Imaging Productions Supply Sales Demand Market Status and Forecast
8.1 2016-2021 3D Medical Imaging Production Overview
8.2 2016-2021 3D Medical Imaging Production Market Share Analysis
8.3 2016-2021 3D Medical Imaging Demand Overview
8.4 2016-2021 3D Medical Imaging Supply Demand and Shortage
8.5 2016-2021 3D Medical Imaging Import Export Consumption
8.6 2016-2021 3D Medical Imaging Cost Price Production Value Gross Margin
Chapter Nine North American 3D Medical Imaging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3D Medical Imaging Industry Development Trend
10.1 2021-2025 3D Medical Imaging Production Overview
10.2 2021-2025 3D Medical Imaging Production Market Share Analysis
10.3 2021-2025 3D Medical Imaging Demand Overview
10.4 2021-2025 3D Medical Imaging Supply Demand and Shortage
10.5 2021-2025 3D Medical Imaging Import Export Consumption
10.6 2021-2025 3D Medical Imaging Cost Price Production Value Gross Margin
Part IV Europe 3D Medical Imaging Industry Analysis (The Report Company Including the Below Listed But Not All)
Chapter Eleven Europe 3D Medical Imaging Market Analysis
11.1 Europe 3D Medical Imaging Product Development History
11.2 Europe 3D Medical Imaging Competitive Landscape Analysis
11.3 Europe 3D Medical Imaging Market Development Trend
Chapter Twelve 2016-2021 Europe 3D Medical Imaging Productions Supply Sales Demand Market Status and Forecast
12.1 2016-2021 3D Medical Imaging Production Overview
12.2 2016-2021 3D Medical Imaging Production Market Share Analysis
12.3 2016-2021 3D Medical Imaging Demand Overview
12.4 2016-2021 3D Medical Imaging Supply Demand and Shortage
12.5 2016-2021 3D Medical Imaging Import Export Consumption
12.6 2016-2021 3D Medical Imaging Cost Price Production Value Gross Margin
Chapter Thirteen Europe 3D Medical Imaging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3D Medical Imaging Industry Development Trend
14.1 2021-2025 3D Medical Imaging Production Overview
14.2 2021-2025 3D Medical Imaging Production Market Share Analysis
14.3 2021-2025 3D Medical Imaging Demand Overview
14.4 2021-2025 3D Medical Imaging Supply Demand and Shortage
14.5 2021-2025 3D Medical Imaging Import Export Consumption
14.6 2021-2025 3D Medical Imaging Cost Price Production Value Gross Margin
Part V 3D Medical Imaging Marketing Channels and Investment Feasibility
Chapter Fifteen 3D Medical Imaging Marketing Channels Development Proposals Analysis
15.1 3D Medical Imaging Marketing Channels Status
15.2 3D Medical Imaging Marketing Channels Characteristic
15.3 3D Medical Imaging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3D Medical Imaging New Project Investment Feasibility Analysis
17.1 3D Medical Imaging Market Analysis
17.2 3D Medical Imaging Project SWOT Analysis
17.3 3D Medical Imaging New Project Investment Feasibility Analysis
Part VI Global 3D Medical Imaging Industry Conclusions
Chapter Eighteen 2016-2021 Global 3D Medical Imaging Productions Supply Sales Demand Market Status and Forecast
18.1 2016-2021 3D Medical Imaging Production Overview
18.2 2016-2021 3D Medical Imaging Production Market Share Analysis
18.3 2016-2021 3D Medical Imaging Demand Overview
18.4 2016-2021 3D Medical Imaging Supply Demand and Shortage
18.5 2016-2021 3D Medical Imaging Import Export Consumption
18.6 2016-2021 3D Medical Imaging Cost Price Production Value Gross Margin
Chapter Nineteen Global 3D Medical Imaging Industry Development Trend
19.1 2021-2025 3D Medical Imaging Production Overview
19.2 2021-2025 3D Medical Imaging Production Market Share Analysis
19.3 2021-2025 3D Medical Imaging Demand Overview
19.4 2021-2025 3D Medical Imaging Supply Demand and Shortage
19.5 2021-2025 3D Medical Imaging Import Export Consumption
19.6 2021-2025 3D Medical Imaging Cost Price Production Value Gross Margin
Chapter Twenty Global 3D Medical Imaging Industry Research Conclusions</t>
  </si>
  <si>
    <t>Global 3D Medical Imaging Market Research Report</t>
  </si>
  <si>
    <t>Global Industrial Thermal Insulation Market Research Report 2021-2025</t>
  </si>
  <si>
    <t>Thermal insulation is the reduction of heat transfer (i.e., the transfer of thermal energy between objects of differing temperature) between objects in thermal contact or in range of radiative influence. In the context of China-US trade war and COVID-19 epidemic, it will have a big influence on this market. Industrial Thermal Insulation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Industrial Thermal Insulation market is valued at USD XX million in 2021 and is projected to reach USD XX million by the end of 2025, growing at a CAGR of XX% during the period 2021 to 2025.
The report firstly introduced the Industrial Thermal Insulation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3M Company (US)
Armacell International S.A. (Luxembourg)
BASF Polyurethanes GmbH (Germany)
BNZ Materials(USA)
Cabot Corporation (US)
CECA (France)
Cellofoam North America(USA)
ContiTech AG (Germany)
DBW Advanced Fiber Technologies GmbH (Germany)
Evonik Industries AG (Germany)
Flumroc AG (Switzerland)
G+H Isolierung GmbH (Germany)
GAF (US)
Glava A/S (Norway)
Huntsman Corporation (US)
Insulcon Group (Belgium)
Isolatek International(USA)
Johns Manville (US)
Industrial Insulation Group LLC (US)
Kingspan Group plc (Ireland)
Knauf Insulation GmbH (Germany)
……
&lt;b&gt;The end users/applications and product categories analysis:&lt;/b&gt;
On the basis of product, this report displays the sales volume, revenue (Million USD), product price, market share and growth rate of each type, primarily split into-
Foam Plastic Material
Glass Fiber
……
On the basis on the end users/applications, this report focuses on the status and outlook for major applications/end users, sales volume, market share and growth rate of Industrial Thermal Insulation for each application, including-
Power Generation
Industrial Furnace
Automobile Industry
Aerospace
……</t>
  </si>
  <si>
    <t xml:space="preserve">
Part I Industrial Thermal Insulation Industry Overview
Chapter One Industrial Thermal Insulation Industry Overview
1.1 Industrial Thermal Insulation Definition
1.2 Industrial Thermal Insulation Classification Analysis
1.2.1 Industrial Thermal Insulation Main Classification Analysis
1.2.2 Industrial Thermal Insulation Main Classification Share Analysis
1.3 Industrial Thermal Insulation Application Analysis
1.3.1 Industrial Thermal Insulation Main Application Analysis
1.3.2 Industrial Thermal Insulation Main Application Share Analysis
1.4 Industrial Thermal Insulation Industry Chain Structure Analysis
1.5 Industrial Thermal Insulation Industry Development Overview
1.5.1 Industrial Thermal Insulation Product History Development Overview
1.5.1 Industrial Thermal Insulation Product Market Development Overview
1.6 Industrial Thermal Insulation Global Market Comparison Analysis
1.6.1 Industrial Thermal Insulation Global Import Market Analysis
1.6.2 Industrial Thermal Insulation Global Export Market Analysis
1.6.3 Industrial Thermal Insulation Global Main Region Market Analysis
1.6.4 Industrial Thermal Insulation Global Market Comparison Analysis
1.6.5 Industrial Thermal Insulation Global Market Development Trend Analysis
Chapter Two Industrial Thermal Insulation Up and Down Stream Industry Analysis
2.1 Upstream Raw Materials Analysis 
2.1.1 Proportion of Manufacturing Cost 
2.1.2 Manufacturing Cost Structure of Industrial Thermal Insulation Analysis
2.2 Down Stream Market Analysis
2.2.1 Down Stream Market Analysis
2.2.2 Down Stream Demand Analysis
2.2.3 Down Stream Market Trend Analysis
Part II Asia Industrial Thermal Insulation Industry (The Report Company Including the Below Listed But Not All) 
Chapter Three Asia Industrial Thermal Insulation Market Analysis
3.1 Asia Industrial Thermal Insulation Product Development History
3.2 Asia Industrial Thermal Insulation Competitive Landscape Analysis
3.3 Asia Industrial Thermal Insulation Market Development Trend
Chapter Four 2016-2021 Asia Industrial Thermal Insulation Productions Supply Sales Demand Market Status and Forecast
4.1 2016-2021 Industrial Thermal Insulation Production Overview
4.2 2016-2021 Industrial Thermal Insulation Production Market Share Analysis
4.3 2016-2021 Industrial Thermal Insulation Demand Overview
4.4 2016-2021 Industrial Thermal Insulation Supply Demand and Shortage
4.5 2016-2021 Industrial Thermal Insulation Import Export Consumption
4.6 2016-2021 Industrial Thermal Insulation Cost Price Production Value Gross Margin
Chapter Five Asia Industrial Thermal Insulation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Industrial Thermal Insulation Industry Development Trend
6.1 2021-2025 Industrial Thermal Insulation Production Overview
6.2 2021-2025 Industrial Thermal Insulation Production Market Share Analysis
6.3 2021-2025 Industrial Thermal Insulation Demand Overview
6.4 2021-2025 Industrial Thermal Insulation Supply Demand and Shortage
6.5 2021-2025 Industrial Thermal Insulation Import Export Consumption
6.6 2021-2025 Industrial Thermal Insulation Cost Price Production Value Gross Margin
Part III North American Industrial Thermal Insulation Industry (The Report Company Including the Below Listed But Not All)
Chapter Seven North American Industrial Thermal Insulation Market Analysis
7.1 North American Industrial Thermal Insulation Product Development History
7.2 North American Industrial Thermal Insulation Competitive Landscape Analysis
7.3 North American Industrial Thermal Insulation Market Development Trend
Chapter Eight 2016-2021 North American Industrial Thermal Insulation Productions Supply Sales Demand Market Status and Forecast
8.1 2016-2021 Industrial Thermal Insulation Production Overview
8.2 2016-2021 Industrial Thermal Insulation Production Market Share Analysis
8.3 2016-2021 Industrial Thermal Insulation Demand Overview
8.4 2016-2021 Industrial Thermal Insulation Supply Demand and Shortage
8.5 2016-2021 Industrial Thermal Insulation Import Export Consumption
8.6 2016-2021 Industrial Thermal Insulation Cost Price Production Value Gross Margin
Chapter Nine North American Industrial Thermal Insulation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Industrial Thermal Insulation Industry Development Trend
10.1 2021-2025 Industrial Thermal Insulation Production Overview
10.2 2021-2025 Industrial Thermal Insulation Production Market Share Analysis
10.3 2021-2025 Industrial Thermal Insulation Demand Overview
10.4 2021-2025 Industrial Thermal Insulation Supply Demand and Shortage
10.5 2021-2025 Industrial Thermal Insulation Import Export Consumption
10.6 2021-2025 Industrial Thermal Insulation Cost Price Production Value Gross Margin
Part IV Europe Industrial Thermal Insulation Industry Analysis (The Report Company Including the Below Listed But Not All)
Chapter Eleven Europe Industrial Thermal Insulation Market Analysis
11.1 Europe Industrial Thermal Insulation Product Development History
11.2 Europe Industrial Thermal Insulation Competitive Landscape Analysis
11.3 Europe Industrial Thermal Insulation Market Development Trend
Chapter Twelve 2016-2021 Europe Industrial Thermal Insulation Productions Supply Sales Demand Market Status and Forecast
12.1 2016-2021 Industrial Thermal Insulation Production Overview
12.2 2016-2021 Industrial Thermal Insulation Production Market Share Analysis
12.3 2016-2021 Industrial Thermal Insulation Demand Overview
12.4 2016-2021 Industrial Thermal Insulation Supply Demand and Shortage
12.5 2016-2021 Industrial Thermal Insulation Import Export Consumption
12.6 2016-2021 Industrial Thermal Insulation Cost Price Production Value Gross Margin
Chapter Thirteen Europe Industrial Thermal Insulation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Industrial Thermal Insulation Industry Development Trend
14.1 2021-2025 Industrial Thermal Insulation Production Overview
14.2 2021-2025 Industrial Thermal Insulation Production Market Share Analysis
14.3 2021-2025 Industrial Thermal Insulation Demand Overview
14.4 2021-2025 Industrial Thermal Insulation Supply Demand and Shortage
14.5 2021-2025 Industrial Thermal Insulation Import Export Consumption
14.6 2021-2025 Industrial Thermal Insulation Cost Price Production Value Gross Margin
Part V Industrial Thermal Insulation Marketing Channels and Investment Feasibility
Chapter Fifteen Industrial Thermal Insulation Marketing Channels Development Proposals Analysis
15.1 Industrial Thermal Insulation Marketing Channels Status
15.2 Industrial Thermal Insulation Marketing Channels Characteristic
15.3 Industrial Thermal Insulation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Industrial Thermal Insulation New Project Investment Feasibility Analysis
17.1 Industrial Thermal Insulation Market Analysis
17.2 Industrial Thermal Insulation Project SWOT Analysis
17.3 Industrial Thermal Insulation New Project Investment Feasibility Analysis
Part VI Global Industrial Thermal Insulation Industry Conclusions
Chapter Eighteen 2016-2021 Global Industrial Thermal Insulation Productions Supply Sales Demand Market Status and Forecast
18.1 2016-2021 Industrial Thermal Insulation Production Overview
18.2 2016-2021 Industrial Thermal Insulation Production Market Share Analysis
18.3 2016-2021 Industrial Thermal Insulation Demand Overview
18.4 2016-2021 Industrial Thermal Insulation Supply Demand and Shortage
18.5 2016-2021 Industrial Thermal Insulation Import Export Consumption
18.6 2016-2021 Industrial Thermal Insulation Cost Price Production Value Gross Margin
Chapter Nineteen Global Industrial Thermal Insulation Industry Development Trend
19.1 2021-2025 Industrial Thermal Insulation Production Overview
19.2 2021-2025 Industrial Thermal Insulation Production Market Share Analysis
19.3 2021-2025 Industrial Thermal Insulation Demand Overview
19.4 2021-2025 Industrial Thermal Insulation Supply Demand and Shortage
19.5 2021-2025 Industrial Thermal Insulation Import Export Consumption
19.6 2021-2025 Industrial Thermal Insulation Cost Price Production Value Gross Margin
Chapter Twenty Global Industrial Thermal Insulation Industry Research Conclusions</t>
  </si>
  <si>
    <t>Global Industrial Thermal Insulation Market Research Report</t>
  </si>
  <si>
    <t>Global Glass Processing Equipment Market Research Report 2021-2025</t>
  </si>
  <si>
    <t>In the context of China-US trade war and COVID-19 epidemic, it will have a big influence on this market. Glass Processing Equipment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Glass Processing Equipment market is valued at USD XX million in 2021 and is projected to reach USD XX million by the end of 2025, growing at a CAGR of XX% during the period 2021 to 2025.
The report firstly introduced the Glass Processing Equipment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Lisec
Benteler
Glaston
Bystronic
Bottero
Leybold
North Glass
Glasstech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Glass Processing Equipment for each application, including-
Architectural
Automotive
Consumer Electronics
……</t>
  </si>
  <si>
    <t xml:space="preserve">
Part I Glass Processing Equipment Industry Overview
Chapter One Glass Processing Equipment Industry Overview
1.1 Glass Processing Equipment Definition
1.2 Glass Processing Equipment Classification Analysis
1.2.1 Glass Processing Equipment Main Classification Analysis
1.2.2 Glass Processing Equipment Main Classification Share Analysis
1.3 Glass Processing Equipment Application Analysis
1.3.1 Glass Processing Equipment Main Application Analysis
1.3.2 Glass Processing Equipment Main Application Share Analysis
1.4 Glass Processing Equipment Industry Chain Structure Analysis
1.5 Glass Processing Equipment Industry Development Overview
1.5.1 Glass Processing Equipment Product History Development Overview
1.5.1 Glass Processing Equipment Product Market Development Overview
1.6 Glass Processing Equipment Global Market Comparison Analysis
1.6.1 Glass Processing Equipment Global Import Market Analysis
1.6.2 Glass Processing Equipment Global Export Market Analysis
1.6.3 Glass Processing Equipment Global Main Region Market Analysis
1.6.4 Glass Processing Equipment Global Market Comparison Analysis
1.6.5 Glass Processing Equipment Global Market Development Trend Analysis
Chapter Two Glass Processing Equipment Up and Down Stream Industry Analysis
2.1 Upstream Raw Materials Analysis 
2.1.1 Proportion of Manufacturing Cost 
2.1.2 Manufacturing Cost Structure of Glass Processing Equipment Analysis
2.2 Down Stream Market Analysis
2.2.1 Down Stream Market Analysis
2.2.2 Down Stream Demand Analysis
2.2.3 Down Stream Market Trend Analysis
Part II Asia Glass Processing Equipment Industry (The Report Company Including the Below Listed But Not All) 
Chapter Three Asia Glass Processing Equipment Market Analysis
3.1 Asia Glass Processing Equipment Product Development History
3.2 Asia Glass Processing Equipment Competitive Landscape Analysis
3.3 Asia Glass Processing Equipment Market Development Trend
Chapter Four 2016-2021 Asia Glass Processing Equipment Productions Supply Sales Demand Market Status and Forecast
4.1 2016-2021 Glass Processing Equipment Production Overview
4.2 2016-2021 Glass Processing Equipment Production Market Share Analysis
4.3 2016-2021 Glass Processing Equipment Demand Overview
4.4 2016-2021 Glass Processing Equipment Supply Demand and Shortage
4.5 2016-2021 Glass Processing Equipment Import Export Consumption
4.6 2016-2021 Glass Processing Equipment Cost Price Production Value Gross Margin
Chapter Five Asia Glass Processing Equipment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Glass Processing Equipment Industry Development Trend
6.1 2021-2025 Glass Processing Equipment Production Overview
6.2 2021-2025 Glass Processing Equipment Production Market Share Analysis
6.3 2021-2025 Glass Processing Equipment Demand Overview
6.4 2021-2025 Glass Processing Equipment Supply Demand and Shortage
6.5 2021-2025 Glass Processing Equipment Import Export Consumption
6.6 2021-2025 Glass Processing Equipment Cost Price Production Value Gross Margin
Part III North American Glass Processing Equipment Industry (The Report Company Including the Below Listed But Not All)
Chapter Seven North American Glass Processing Equipment Market Analysis
7.1 North American Glass Processing Equipment Product Development History
7.2 North American Glass Processing Equipment Competitive Landscape Analysis
7.3 North American Glass Processing Equipment Market Development Trend
Chapter Eight 2016-2021 North American Glass Processing Equipment Productions Supply Sales Demand Market Status and Forecast
8.1 2016-2021 Glass Processing Equipment Production Overview
8.2 2016-2021 Glass Processing Equipment Production Market Share Analysis
8.3 2016-2021 Glass Processing Equipment Demand Overview
8.4 2016-2021 Glass Processing Equipment Supply Demand and Shortage
8.5 2016-2021 Glass Processing Equipment Import Export Consumption
8.6 2016-2021 Glass Processing Equipment Cost Price Production Value Gross Margin
Chapter Nine North American Glass Processing Equipment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Glass Processing Equipment Industry Development Trend
10.1 2021-2025 Glass Processing Equipment Production Overview
10.2 2021-2025 Glass Processing Equipment Production Market Share Analysis
10.3 2021-2025 Glass Processing Equipment Demand Overview
10.4 2021-2025 Glass Processing Equipment Supply Demand and Shortage
10.5 2021-2025 Glass Processing Equipment Import Export Consumption
10.6 2021-2025 Glass Processing Equipment Cost Price Production Value Gross Margin
Part IV Europe Glass Processing Equipment Industry Analysis (The Report Company Including the Below Listed But Not All)
Chapter Eleven Europe Glass Processing Equipment Market Analysis
11.1 Europe Glass Processing Equipment Product Development History
11.2 Europe Glass Processing Equipment Competitive Landscape Analysis
11.3 Europe Glass Processing Equipment Market Development Trend
Chapter Twelve 2016-2021 Europe Glass Processing Equipment Productions Supply Sales Demand Market Status and Forecast
12.1 2016-2021 Glass Processing Equipment Production Overview
12.2 2016-2021 Glass Processing Equipment Production Market Share Analysis
12.3 2016-2021 Glass Processing Equipment Demand Overview
12.4 2016-2021 Glass Processing Equipment Supply Demand and Shortage
12.5 2016-2021 Glass Processing Equipment Import Export Consumption
12.6 2016-2021 Glass Processing Equipment Cost Price Production Value Gross Margin
Chapter Thirteen Europe Glass Processing Equipment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Glass Processing Equipment Industry Development Trend
14.1 2021-2025 Glass Processing Equipment Production Overview
14.2 2021-2025 Glass Processing Equipment Production Market Share Analysis
14.3 2021-2025 Glass Processing Equipment Demand Overview
14.4 2021-2025 Glass Processing Equipment Supply Demand and Shortage
14.5 2021-2025 Glass Processing Equipment Import Export Consumption
14.6 2021-2025 Glass Processing Equipment Cost Price Production Value Gross Margin
Part V Glass Processing Equipment Marketing Channels and Investment Feasibility
Chapter Fifteen Glass Processing Equipment Marketing Channels Development Proposals Analysis
15.1 Glass Processing Equipment Marketing Channels Status
15.2 Glass Processing Equipment Marketing Channels Characteristic
15.3 Glass Processing Equipment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Glass Processing Equipment New Project Investment Feasibility Analysis
17.1 Glass Processing Equipment Market Analysis
17.2 Glass Processing Equipment Project SWOT Analysis
17.3 Glass Processing Equipment New Project Investment Feasibility Analysis
Part VI Global Glass Processing Equipment Industry Conclusions
Chapter Eighteen 2016-2021 Global Glass Processing Equipment Productions Supply Sales Demand Market Status and Forecast
18.1 2016-2021 Glass Processing Equipment Production Overview
18.2 2016-2021 Glass Processing Equipment Production Market Share Analysis
18.3 2016-2021 Glass Processing Equipment Demand Overview
18.4 2016-2021 Glass Processing Equipment Supply Demand and Shortage
18.5 2016-2021 Glass Processing Equipment Import Export Consumption
18.6 2016-2021 Glass Processing Equipment Cost Price Production Value Gross Margin
Chapter Nineteen Global Glass Processing Equipment Industry Development Trend
19.1 2021-2025 Glass Processing Equipment Production Overview
19.2 2021-2025 Glass Processing Equipment Production Market Share Analysis
19.3 2021-2025 Glass Processing Equipment Demand Overview
19.4 2021-2025 Glass Processing Equipment Supply Demand and Shortage
19.5 2021-2025 Glass Processing Equipment Import Export Consumption
19.6 2021-2025 Glass Processing Equipment Cost Price Production Value Gross Margin
Chapter Twenty Global Glass Processing Equipment Industry Research Conclusions</t>
  </si>
  <si>
    <t>Global Glass Processing Equipment Market Research Report</t>
  </si>
  <si>
    <t>Global Zinc Pyrithione Market Research Report 2021-2025</t>
  </si>
  <si>
    <t>Zinc pyrithione is a coordination complex of zinc. In the context of China-US trade war and COVID-19 epidemic, it will have a big influence on this market. Zinc Pyrithione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Zinc Pyrithione market is valued at USD XX million in 2021 and is projected to reach USD XX million by the end of 2025, growing at a CAGR of XX% during the period 2021 to 2025.
The report firstly introduced the Zinc Pyrithione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Lonza
Regen Chem
Kumar Organic
Minghong Fine Chem
Vivimed (Clariant)
SANITIZED AG
Kolon Life Science
Chugoku Kogyo
Liyuan Chem
Zhufeng Fine Chem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Zinc Pyrithione for each application, including-
Dandruff Shampoo
Coating and Painting
……</t>
  </si>
  <si>
    <t xml:space="preserve">
Part I Zinc Pyrithione Industry Overview
Chapter One Zinc Pyrithione Industry Overview
1.1 Zinc Pyrithione Definition
1.2 Zinc Pyrithione Classification Analysis
1.2.1 Zinc Pyrithione Main Classification Analysis
1.2.2 Zinc Pyrithione Main Classification Share Analysis
1.3 Zinc Pyrithione Application Analysis
1.3.1 Zinc Pyrithione Main Application Analysis
1.3.2 Zinc Pyrithione Main Application Share Analysis
1.4 Zinc Pyrithione Industry Chain Structure Analysis
1.5 Zinc Pyrithione Industry Development Overview
1.5.1 Zinc Pyrithione Product History Development Overview
1.5.1 Zinc Pyrithione Product Market Development Overview
1.6 Zinc Pyrithione Global Market Comparison Analysis
1.6.1 Zinc Pyrithione Global Import Market Analysis
1.6.2 Zinc Pyrithione Global Export Market Analysis
1.6.3 Zinc Pyrithione Global Main Region Market Analysis
1.6.4 Zinc Pyrithione Global Market Comparison Analysis
1.6.5 Zinc Pyrithione Global Market Development Trend Analysis
Chapter Two Zinc Pyrithione Up and Down Stream Industry Analysis
2.1 Upstream Raw Materials Analysis 
2.1.1 Proportion of Manufacturing Cost 
2.1.2 Manufacturing Cost Structure of Zinc Pyrithione Analysis
2.2 Down Stream Market Analysis
2.2.1 Down Stream Market Analysis
2.2.2 Down Stream Demand Analysis
2.2.3 Down Stream Market Trend Analysis
Part II Asia Zinc Pyrithione Industry (The Report Company Including the Below Listed But Not All) 
Chapter Three Asia Zinc Pyrithione Market Analysis
3.1 Asia Zinc Pyrithione Product Development History
3.2 Asia Zinc Pyrithione Competitive Landscape Analysis
3.3 Asia Zinc Pyrithione Market Development Trend
Chapter Four 2016-2021 Asia Zinc Pyrithione Productions Supply Sales Demand Market Status and Forecast
4.1 2016-2021 Zinc Pyrithione Production Overview
4.2 2016-2021 Zinc Pyrithione Production Market Share Analysis
4.3 2016-2021 Zinc Pyrithione Demand Overview
4.4 2016-2021 Zinc Pyrithione Supply Demand and Shortage
4.5 2016-2021 Zinc Pyrithione Import Export Consumption
4.6 2016-2021 Zinc Pyrithione Cost Price Production Value Gross Margin
Chapter Five Asia Zinc Pyrithione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Zinc Pyrithione Industry Development Trend
6.1 2021-2025 Zinc Pyrithione Production Overview
6.2 2021-2025 Zinc Pyrithione Production Market Share Analysis
6.3 2021-2025 Zinc Pyrithione Demand Overview
6.4 2021-2025 Zinc Pyrithione Supply Demand and Shortage
6.5 2021-2025 Zinc Pyrithione Import Export Consumption
6.6 2021-2025 Zinc Pyrithione Cost Price Production Value Gross Margin
Part III North American Zinc Pyrithione Industry (The Report Company Including the Below Listed But Not All)
Chapter Seven North American Zinc Pyrithione Market Analysis
7.1 North American Zinc Pyrithione Product Development History
7.2 North American Zinc Pyrithione Competitive Landscape Analysis
7.3 North American Zinc Pyrithione Market Development Trend
Chapter Eight 2016-2021 North American Zinc Pyrithione Productions Supply Sales Demand Market Status and Forecast
8.1 2016-2021 Zinc Pyrithione Production Overview
8.2 2016-2021 Zinc Pyrithione Production Market Share Analysis
8.3 2016-2021 Zinc Pyrithione Demand Overview
8.4 2016-2021 Zinc Pyrithione Supply Demand and Shortage
8.5 2016-2021 Zinc Pyrithione Import Export Consumption
8.6 2016-2021 Zinc Pyrithione Cost Price Production Value Gross Margin
Chapter Nine North American Zinc Pyrithione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Zinc Pyrithione Industry Development Trend
10.1 2021-2025 Zinc Pyrithione Production Overview
10.2 2021-2025 Zinc Pyrithione Production Market Share Analysis
10.3 2021-2025 Zinc Pyrithione Demand Overview
10.4 2021-2025 Zinc Pyrithione Supply Demand and Shortage
10.5 2021-2025 Zinc Pyrithione Import Export Consumption
10.6 2021-2025 Zinc Pyrithione Cost Price Production Value Gross Margin
Part IV Europe Zinc Pyrithione Industry Analysis (The Report Company Including the Below Listed But Not All)
Chapter Eleven Europe Zinc Pyrithione Market Analysis
11.1 Europe Zinc Pyrithione Product Development History
11.2 Europe Zinc Pyrithione Competitive Landscape Analysis
11.3 Europe Zinc Pyrithione Market Development Trend
Chapter Twelve 2016-2021 Europe Zinc Pyrithione Productions Supply Sales Demand Market Status and Forecast
12.1 2016-2021 Zinc Pyrithione Production Overview
12.2 2016-2021 Zinc Pyrithione Production Market Share Analysis
12.3 2016-2021 Zinc Pyrithione Demand Overview
12.4 2016-2021 Zinc Pyrithione Supply Demand and Shortage
12.5 2016-2021 Zinc Pyrithione Import Export Consumption
12.6 2016-2021 Zinc Pyrithione Cost Price Production Value Gross Margin
Chapter Thirteen Europe Zinc Pyrithione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Zinc Pyrithione Industry Development Trend
14.1 2021-2025 Zinc Pyrithione Production Overview
14.2 2021-2025 Zinc Pyrithione Production Market Share Analysis
14.3 2021-2025 Zinc Pyrithione Demand Overview
14.4 2021-2025 Zinc Pyrithione Supply Demand and Shortage
14.5 2021-2025 Zinc Pyrithione Import Export Consumption
14.6 2021-2025 Zinc Pyrithione Cost Price Production Value Gross Margin
Part V Zinc Pyrithione Marketing Channels and Investment Feasibility
Chapter Fifteen Zinc Pyrithione Marketing Channels Development Proposals Analysis
15.1 Zinc Pyrithione Marketing Channels Status
15.2 Zinc Pyrithione Marketing Channels Characteristic
15.3 Zinc Pyrithione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Zinc Pyrithione New Project Investment Feasibility Analysis
17.1 Zinc Pyrithione Market Analysis
17.2 Zinc Pyrithione Project SWOT Analysis
17.3 Zinc Pyrithione New Project Investment Feasibility Analysis
Part VI Global Zinc Pyrithione Industry Conclusions
Chapter Eighteen 2016-2021 Global Zinc Pyrithione Productions Supply Sales Demand Market Status and Forecast
18.1 2016-2021 Zinc Pyrithione Production Overview
18.2 2016-2021 Zinc Pyrithione Production Market Share Analysis
18.3 2016-2021 Zinc Pyrithione Demand Overview
18.4 2016-2021 Zinc Pyrithione Supply Demand and Shortage
18.5 2016-2021 Zinc Pyrithione Import Export Consumption
18.6 2016-2021 Zinc Pyrithione Cost Price Production Value Gross Margin
Chapter Nineteen Global Zinc Pyrithione Industry Development Trend
19.1 2021-2025 Zinc Pyrithione Production Overview
19.2 2021-2025 Zinc Pyrithione Production Market Share Analysis
19.3 2021-2025 Zinc Pyrithione Demand Overview
19.4 2021-2025 Zinc Pyrithione Supply Demand and Shortage
19.5 2021-2025 Zinc Pyrithione Import Export Consumption
19.6 2021-2025 Zinc Pyrithione Cost Price Production Value Gross Margin
Chapter Twenty Global Zinc Pyrithione Industry Research Conclusions</t>
  </si>
  <si>
    <t>Global Zinc Pyrithione Market Research Report</t>
  </si>
  <si>
    <t>Global Microporous Insulation Market Research Report 2021-2025</t>
  </si>
  <si>
    <t>The superior properties of microporous insulation allow efficient protection of the equipment during power generation. In the context of China-US trade war and COVID-19 epidemic, it will have a big influence on this market. Microporous Insulation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Microporous Insulation market is valued at USD XX million in 2021 and is projected to reach USD XX million by the end of 2025, growing at a CAGR of XX% during the period 2021 to 2025.
The report firstly introduced the Microporous Insulation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Promat International N.V. &amp;;(Belgium)
Morgan Advanced Materials plc &amp;;(UK)
Isoleika S. Coop.  (Spain)
Unicorn Insulations Ltd.  (China)
Siltherm (Europe)
……
&lt;b&gt;The end users/applications and product categories analysis:&lt;/b&gt;
On the basis of product, this report displays the sales volume, revenue (Million USD), product price, market share and growth rate of each type, primarily split into-
Rigid Boards &amp; Panels
Flexible Panels
……
On the basis on the end users/applications, this report focuses on the status and outlook for major applications/end users, sales volume, market share and growth rate of Microporous Insulation for each application, including-
Industrial
Energy &amp; Power
Oil &amp; Gas
Aerospace &amp; Defense
……</t>
  </si>
  <si>
    <t xml:space="preserve">
Part I Microporous Insulation Industry Overview
Chapter One Microporous Insulation Industry Overview
1.1 Microporous Insulation Definition
1.2 Microporous Insulation Classification Analysis
1.2.1 Microporous Insulation Main Classification Analysis
1.2.2 Microporous Insulation Main Classification Share Analysis
1.3 Microporous Insulation Application Analysis
1.3.1 Microporous Insulation Main Application Analysis
1.3.2 Microporous Insulation Main Application Share Analysis
1.4 Microporous Insulation Industry Chain Structure Analysis
1.5 Microporous Insulation Industry Development Overview
1.5.1 Microporous Insulation Product History Development Overview
1.5.1 Microporous Insulation Product Market Development Overview
1.6 Microporous Insulation Global Market Comparison Analysis
1.6.1 Microporous Insulation Global Import Market Analysis
1.6.2 Microporous Insulation Global Export Market Analysis
1.6.3 Microporous Insulation Global Main Region Market Analysis
1.6.4 Microporous Insulation Global Market Comparison Analysis
1.6.5 Microporous Insulation Global Market Development Trend Analysis
Chapter Two Microporous Insulation Up and Down Stream Industry Analysis
2.1 Upstream Raw Materials Analysis 
2.1.1 Proportion of Manufacturing Cost 
2.1.2 Manufacturing Cost Structure of Microporous Insulation Analysis
2.2 Down Stream Market Analysis
2.2.1 Down Stream Market Analysis
2.2.2 Down Stream Demand Analysis
2.2.3 Down Stream Market Trend Analysis
Part II Asia Microporous Insulation Industry (The Report Company Including the Below Listed But Not All) 
Chapter Three Asia Microporous Insulation Market Analysis
3.1 Asia Microporous Insulation Product Development History
3.2 Asia Microporous Insulation Competitive Landscape Analysis
3.3 Asia Microporous Insulation Market Development Trend
Chapter Four 2016-2021 Asia Microporous Insulation Productions Supply Sales Demand Market Status and Forecast
4.1 2016-2021 Microporous Insulation Production Overview
4.2 2016-2021 Microporous Insulation Production Market Share Analysis
4.3 2016-2021 Microporous Insulation Demand Overview
4.4 2016-2021 Microporous Insulation Supply Demand and Shortage
4.5 2016-2021 Microporous Insulation Import Export Consumption
4.6 2016-2021 Microporous Insulation Cost Price Production Value Gross Margin
Chapter Five Asia Microporous Insulation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Microporous Insulation Industry Development Trend
6.1 2021-2025 Microporous Insulation Production Overview
6.2 2021-2025 Microporous Insulation Production Market Share Analysis
6.3 2021-2025 Microporous Insulation Demand Overview
6.4 2021-2025 Microporous Insulation Supply Demand and Shortage
6.5 2021-2025 Microporous Insulation Import Export Consumption
6.6 2021-2025 Microporous Insulation Cost Price Production Value Gross Margin
Part III North American Microporous Insulation Industry (The Report Company Including the Below Listed But Not All)
Chapter Seven North American Microporous Insulation Market Analysis
7.1 North American Microporous Insulation Product Development History
7.2 North American Microporous Insulation Competitive Landscape Analysis
7.3 North American Microporous Insulation Market Development Trend
Chapter Eight 2016-2021 North American Microporous Insulation Productions Supply Sales Demand Market Status and Forecast
8.1 2016-2021 Microporous Insulation Production Overview
8.2 2016-2021 Microporous Insulation Production Market Share Analysis
8.3 2016-2021 Microporous Insulation Demand Overview
8.4 2016-2021 Microporous Insulation Supply Demand and Shortage
8.5 2016-2021 Microporous Insulation Import Export Consumption
8.6 2016-2021 Microporous Insulation Cost Price Production Value Gross Margin
Chapter Nine North American Microporous Insulation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Microporous Insulation Industry Development Trend
10.1 2021-2025 Microporous Insulation Production Overview
10.2 2021-2025 Microporous Insulation Production Market Share Analysis
10.3 2021-2025 Microporous Insulation Demand Overview
10.4 2021-2025 Microporous Insulation Supply Demand and Shortage
10.5 2021-2025 Microporous Insulation Import Export Consumption
10.6 2021-2025 Microporous Insulation Cost Price Production Value Gross Margin
Part IV Europe Microporous Insulation Industry Analysis (The Report Company Including the Below Listed But Not All)
Chapter Eleven Europe Microporous Insulation Market Analysis
11.1 Europe Microporous Insulation Product Development History
11.2 Europe Microporous Insulation Competitive Landscape Analysis
11.3 Europe Microporous Insulation Market Development Trend
Chapter Twelve 2016-2021 Europe Microporous Insulation Productions Supply Sales Demand Market Status and Forecast
12.1 2016-2021 Microporous Insulation Production Overview
12.2 2016-2021 Microporous Insulation Production Market Share Analysis
12.3 2016-2021 Microporous Insulation Demand Overview
12.4 2016-2021 Microporous Insulation Supply Demand and Shortage
12.5 2016-2021 Microporous Insulation Import Export Consumption
12.6 2016-2021 Microporous Insulation Cost Price Production Value Gross Margin
Chapter Thirteen Europe Microporous Insulation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Microporous Insulation Industry Development Trend
14.1 2021-2025 Microporous Insulation Production Overview
14.2 2021-2025 Microporous Insulation Production Market Share Analysis
14.3 2021-2025 Microporous Insulation Demand Overview
14.4 2021-2025 Microporous Insulation Supply Demand and Shortage
14.5 2021-2025 Microporous Insulation Import Export Consumption
14.6 2021-2025 Microporous Insulation Cost Price Production Value Gross Margin
Part V Microporous Insulation Marketing Channels and Investment Feasibility
Chapter Fifteen Microporous Insulation Marketing Channels Development Proposals Analysis
15.1 Microporous Insulation Marketing Channels Status
15.2 Microporous Insulation Marketing Channels Characteristic
15.3 Microporous Insulation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Microporous Insulation New Project Investment Feasibility Analysis
17.1 Microporous Insulation Market Analysis
17.2 Microporous Insulation Project SWOT Analysis
17.3 Microporous Insulation New Project Investment Feasibility Analysis
Part VI Global Microporous Insulation Industry Conclusions
Chapter Eighteen 2016-2021 Global Microporous Insulation Productions Supply Sales Demand Market Status and Forecast
18.1 2016-2021 Microporous Insulation Production Overview
18.2 2016-2021 Microporous Insulation Production Market Share Analysis
18.3 2016-2021 Microporous Insulation Demand Overview
18.4 2016-2021 Microporous Insulation Supply Demand and Shortage
18.5 2016-2021 Microporous Insulation Import Export Consumption
18.6 2016-2021 Microporous Insulation Cost Price Production Value Gross Margin
Chapter Nineteen Global Microporous Insulation Industry Development Trend
19.1 2021-2025 Microporous Insulation Production Overview
19.2 2021-2025 Microporous Insulation Production Market Share Analysis
19.3 2021-2025 Microporous Insulation Demand Overview
19.4 2021-2025 Microporous Insulation Supply Demand and Shortage
19.5 2021-2025 Microporous Insulation Import Export Consumption
19.6 2021-2025 Microporous Insulation Cost Price Production Value Gross Margin
Chapter Twenty Global Microporous Insulation Industry Research Conclusions</t>
  </si>
  <si>
    <t>Global Microporous Insulation Market Research Report</t>
  </si>
  <si>
    <t>Global Insulation Products Market Research Report 2021-2025</t>
  </si>
  <si>
    <t>The market for insulation products is driven by the growing demand in industries such as construction of both, residential and commercial buildings, automotive, OEMs, aerospace &amp; defense, and maritime in both, developed and developing countries. In the context of China-US trade war and COVID-19 epidemic, it will have a big influence on this market. Insulation Products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Insulation Products market is valued at USD XX million in 2021 and is projected to reach USD XX million by the end of 2025, growing at a CAGR of XX% during the period 2021 to 2025.
The report firstly introduced the Insulation Products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Avery Dennison Corporation (U.S.)
DUNMORE Corporation (U.S.)
Johns Manville, Inc. (U.S.)
3M Company (U.S.)
Trelleborg AB (Sweden)
Sika AG (Switzerland)
BASF SE (Germany)
Owens Corning (U.S.)
Knauf Insulation (U.S.)
E. I. du Pont de Nemours and Company (DuPont) (U.S.)
……
&lt;b&gt;The end users/applications and product categories analysis:&lt;/b&gt;
On the basis of product, this report displays the sales volume, revenue (Million USD), product price, market share and growth rate of each type, primarily split into-
Thermal Insulation
Acoustic Insulation
Vacuum Insulation
……
On the basis on the end users/applications, this report focuses on the status and outlook for major applications/end users, sales volume, market share and growth rate of Insulation Products for each application, including-
Residential
Commercial Construction
Industrial, Hvac, And Oem
……</t>
  </si>
  <si>
    <t xml:space="preserve">
Part I Insulation Products Industry Overview
Chapter One Insulation Products Industry Overview
1.1 Insulation Products Definition
1.2 Insulation Products Classification Analysis
1.2.1 Insulation Products Main Classification Analysis
1.2.2 Insulation Products Main Classification Share Analysis
1.3 Insulation Products Application Analysis
1.3.1 Insulation Products Main Application Analysis
1.3.2 Insulation Products Main Application Share Analysis
1.4 Insulation Products Industry Chain Structure Analysis
1.5 Insulation Products Industry Development Overview
1.5.1 Insulation Products Product History Development Overview
1.5.1 Insulation Products Product Market Development Overview
1.6 Insulation Products Global Market Comparison Analysis
1.6.1 Insulation Products Global Import Market Analysis
1.6.2 Insulation Products Global Export Market Analysis
1.6.3 Insulation Products Global Main Region Market Analysis
1.6.4 Insulation Products Global Market Comparison Analysis
1.6.5 Insulation Products Global Market Development Trend Analysis
Chapter Two Insulation Products Up and Down Stream Industry Analysis
2.1 Upstream Raw Materials Analysis 
2.1.1 Proportion of Manufacturing Cost 
2.1.2 Manufacturing Cost Structure of Insulation Products Analysis
2.2 Down Stream Market Analysis
2.2.1 Down Stream Market Analysis
2.2.2 Down Stream Demand Analysis
2.2.3 Down Stream Market Trend Analysis
Part II Asia Insulation Products Industry (The Report Company Including the Below Listed But Not All) 
Chapter Three Asia Insulation Products Market Analysis
3.1 Asia Insulation Products Product Development History
3.2 Asia Insulation Products Competitive Landscape Analysis
3.3 Asia Insulation Products Market Development Trend
Chapter Four 2016-2021 Asia Insulation Products Productions Supply Sales Demand Market Status and Forecast
4.1 2016-2021 Insulation Products Production Overview
4.2 2016-2021 Insulation Products Production Market Share Analysis
4.3 2016-2021 Insulation Products Demand Overview
4.4 2016-2021 Insulation Products Supply Demand and Shortage
4.5 2016-2021 Insulation Products Import Export Consumption
4.6 2016-2021 Insulation Products Cost Price Production Value Gross Margin
Chapter Five Asia Insulation Products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Insulation Products Industry Development Trend
6.1 2021-2025 Insulation Products Production Overview
6.2 2021-2025 Insulation Products Production Market Share Analysis
6.3 2021-2025 Insulation Products Demand Overview
6.4 2021-2025 Insulation Products Supply Demand and Shortage
6.5 2021-2025 Insulation Products Import Export Consumption
6.6 2021-2025 Insulation Products Cost Price Production Value Gross Margin
Part III North American Insulation Products Industry (The Report Company Including the Below Listed But Not All)
Chapter Seven North American Insulation Products Market Analysis
7.1 North American Insulation Products Product Development History
7.2 North American Insulation Products Competitive Landscape Analysis
7.3 North American Insulation Products Market Development Trend
Chapter Eight 2016-2021 North American Insulation Products Productions Supply Sales Demand Market Status and Forecast
8.1 2016-2021 Insulation Products Production Overview
8.2 2016-2021 Insulation Products Production Market Share Analysis
8.3 2016-2021 Insulation Products Demand Overview
8.4 2016-2021 Insulation Products Supply Demand and Shortage
8.5 2016-2021 Insulation Products Import Export Consumption
8.6 2016-2021 Insulation Products Cost Price Production Value Gross Margin
Chapter Nine North American Insulation Products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Insulation Products Industry Development Trend
10.1 2021-2025 Insulation Products Production Overview
10.2 2021-2025 Insulation Products Production Market Share Analysis
10.3 2021-2025 Insulation Products Demand Overview
10.4 2021-2025 Insulation Products Supply Demand and Shortage
10.5 2021-2025 Insulation Products Import Export Consumption
10.6 2021-2025 Insulation Products Cost Price Production Value Gross Margin
Part IV Europe Insulation Products Industry Analysis (The Report Company Including the Below Listed But Not All)
Chapter Eleven Europe Insulation Products Market Analysis
11.1 Europe Insulation Products Product Development History
11.2 Europe Insulation Products Competitive Landscape Analysis
11.3 Europe Insulation Products Market Development Trend
Chapter Twelve 2016-2021 Europe Insulation Products Productions Supply Sales Demand Market Status and Forecast
12.1 2016-2021 Insulation Products Production Overview
12.2 2016-2021 Insulation Products Production Market Share Analysis
12.3 2016-2021 Insulation Products Demand Overview
12.4 2016-2021 Insulation Products Supply Demand and Shortage
12.5 2016-2021 Insulation Products Import Export Consumption
12.6 2016-2021 Insulation Products Cost Price Production Value Gross Margin
Chapter Thirteen Europe Insulation Products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Insulation Products Industry Development Trend
14.1 2021-2025 Insulation Products Production Overview
14.2 2021-2025 Insulation Products Production Market Share Analysis
14.3 2021-2025 Insulation Products Demand Overview
14.4 2021-2025 Insulation Products Supply Demand and Shortage
14.5 2021-2025 Insulation Products Import Export Consumption
14.6 2021-2025 Insulation Products Cost Price Production Value Gross Margin
Part V Insulation Products Marketing Channels and Investment Feasibility
Chapter Fifteen Insulation Products Marketing Channels Development Proposals Analysis
15.1 Insulation Products Marketing Channels Status
15.2 Insulation Products Marketing Channels Characteristic
15.3 Insulation Products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Insulation Products New Project Investment Feasibility Analysis
17.1 Insulation Products Market Analysis
17.2 Insulation Products Project SWOT Analysis
17.3 Insulation Products New Project Investment Feasibility Analysis
Part VI Global Insulation Products Industry Conclusions
Chapter Eighteen 2016-2021 Global Insulation Products Productions Supply Sales Demand Market Status and Forecast
18.1 2016-2021 Insulation Products Production Overview
18.2 2016-2021 Insulation Products Production Market Share Analysis
18.3 2016-2021 Insulation Products Demand Overview
18.4 2016-2021 Insulation Products Supply Demand and Shortage
18.5 2016-2021 Insulation Products Import Export Consumption
18.6 2016-2021 Insulation Products Cost Price Production Value Gross Margin
Chapter Nineteen Global Insulation Products Industry Development Trend
19.1 2021-2025 Insulation Products Production Overview
19.2 2021-2025 Insulation Products Production Market Share Analysis
19.3 2021-2025 Insulation Products Demand Overview
19.4 2021-2025 Insulation Products Supply Demand and Shortage
19.5 2021-2025 Insulation Products Import Export Consumption
19.6 2021-2025 Insulation Products Cost Price Production Value Gross Margin
Chapter Twenty Global Insulation Products Industry Research Conclusions</t>
  </si>
  <si>
    <t>Global Insulation Products Market Research Report</t>
  </si>
  <si>
    <t>Global Medical Devices Coatings Market Research Report 2021-2025</t>
  </si>
  <si>
    <t>In the context of China-US trade war and COVID-19 epidemic, it will have a big influence on this market. Medical Devices Coatings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Medical Devices Coatings market is valued at USD XX million in 2021 and is projected to reach USD XX million by the end of 2025, growing at a CAGR of XX% during the period 2021 to 2025.
The report firstly introduced the Medical Devices Coatings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AdvanSource Biomaterials(US)
AeonClad Coatings, LLC (US)
Allvivo Vascular(USA)
Armoloy of Connecticut(USA)
AST Products(USA)
Biocoat(USA)
Carmeda AB (Sweden)
Covalon Technologies(Canada)
Hemoteq AG (Germany)
Hydromer(USA)
Materion Corporation (US)
N2 Biomedical (US)
N8 Medical(USA)
Precision Coating(USA)
Royal DSM (The Netherlands)
Specialty Coating Systems
……
&lt;b&gt;The end users/applications and product categories analysis:&lt;/b&gt;
On the basis of product, this report displays the sales volume, revenue (Million USD), product price, market share and growth rate of each type, primarily split into-
Aluminum
Aluminum Fluoride
Titanium Dioxide
……
On the basis on the end users/applications, this report focuses on the status and outlook for major applications/end users, sales volume, market share and growth rate of Medical Devices Coatings for each application, including-
Hospital
Clinic
……</t>
  </si>
  <si>
    <t xml:space="preserve">
Part I Medical Devices Coatings Industry Overview
​
Chapter One Medical Devices Coatings Industry Overview
1.1 Medical Devices Coatings Definition
1.2 Medical Devices Coatings Classification Analysis
1.2.1 Medical Devices Coatings Main Classification Analysis
1.2.2 Medical Devices Coatings Main Classification Share Analysis
1.3 Medical Devices Coatings Application Analysis
1.3.1 Medical Devices Coatings Main Application Analysis
1.3.2 Medical Devices Coatings Main Application Share Analysis
1.4 Medical Devices Coatings Industry Chain Structure Analysis
1.5 Medical Devices Coatings Industry Development Overview
1.5.1 Medical Devices Coatings Product History Development Overview
1.5.1 Medical Devices Coatings Product Market Development Overview
1.6 Medical Devices Coatings Global Market Comparison Analysis
1.6.1 Medical Devices Coatings Global Import Market Analysis
1.6.2 Medical Devices Coatings Global Export Market Analysis
1.6.3 Medical Devices Coatings Global Main Region Market Analysis
1.6.4 Medical Devices Coatings Global Market Comparison Analysis
1.6.5 Medical Devices Coatings Global Market Development Trend Analysis
Chapter Two Medical Devices Coatings Up and Down Stream Industry Analysis
2.1 Upstream Raw Materials Analysis 
2.1.1 Proportion of Manufacturing Cost 
2.1.2 Manufacturing Cost Structure of Medical Devices Coatings Analysis
2.2 Down Stream Market Analysis
2.2.1 Down Stream Market Analysis
2.2.2 Down Stream Demand Analysis
2.2.3 Down Stream Market Trend Analysis
Part II Asia Medical Devices Coatings Industry (The Report Company Including the Below Listed But Not All) 
Chapter Three Asia Medical Devices Coatings Market Analysis
3.1 Asia Medical Devices Coatings Product Development History
3.2 Asia Medical Devices Coatings Competitive Landscape Analysis
3.3 Asia Medical Devices Coatings Market Development Trend
Chapter Four 2016-2021 Asia Medical Devices Coatings Productions Supply Sales Demand Market Status and Forecast
4.1 2016-2021 Medical Devices Coatings Production Overview
4.2 2016-2021 Medical Devices Coatings Production Market Share Analysis
4.3 2016-2021 Medical Devices Coatings Demand Overview
4.4 2016-2021 Medical Devices Coatings Supply Demand and Shortage
4.5 2016-2021 Medical Devices Coatings Import Export Consumption
4.6 2016-2021 Medical Devices Coatings Cost Price Production Value Gross Margin
Chapter Five Asia Medical Devices Coatings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Medical Devices Coatings Industry Development Trend
6.1 2021-2025 Medical Devices Coatings Production Overview
6.2 2021-2025 Medical Devices Coatings Production Market Share Analysis
6.3 2021-2025 Medical Devices Coatings Demand Overview
6.4 2021-2025 Medical Devices Coatings Supply Demand and Shortage
6.5 2021-2025 Medical Devices Coatings Import Export Consumption
6.6 2021-2025 Medical Devices Coatings Cost Price Production Value Gross Margin
Part III North American Medical Devices Coatings Industry (The Report Company Including the Below Listed But Not All)
Chapter Seven North American Medical Devices Coatings Market Analysis
7.1 North American Medical Devices Coatings Product Development History
7.2 North American Medical Devices Coatings Competitive Landscape Analysis
7.3 North American Medical Devices Coatings Market Development Trend
Chapter Eight 2016-2021 North American Medical Devices Coatings Productions Supply Sales Demand Market Status and Forecast
8.1 2016-2021 Medical Devices Coatings Production Overview
8.2 2016-2021 Medical Devices Coatings Production Market Share Analysis
8.3 2016-2021 Medical Devices Coatings Demand Overview
8.4 2016-2021 Medical Devices Coatings Supply Demand and Shortage
8.5 2016-2021 Medical Devices Coatings Import Export Consumption
8.6 2016-2021 Medical Devices Coatings Cost Price Production Value Gross Margin
Chapter Nine North American Medical Devices Coatings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Medical Devices Coatings Industry Development Trend
10.1 2021-2025 Medical Devices Coatings Production Overview
10.2 2021-2025 Medical Devices Coatings Production Market Share Analysis
10.3 2021-2025 Medical Devices Coatings Demand Overview
10.4 2021-2025 Medical Devices Coatings Supply Demand and Shortage
10.5 2021-2025 Medical Devices Coatings Import Export Consumption
10.6 2021-2025 Medical Devices Coatings Cost Price Production Value Gross Margin
Part IV Europe Medical Devices Coatings Industry Analysis (The Report Company Including the Below Listed But Not All)
Chapter Eleven Europe Medical Devices Coatings Market Analysis
11.1 Europe Medical Devices Coatings Product Development History
11.2 Europe Medical Devices Coatings Competitive Landscape Analysis
11.3 Europe Medical Devices Coatings Market Development Trend
Chapter Twelve 2016-2021 Europe Medical Devices Coatings Productions Supply Sales Demand Market Status and Forecast
12.1 2016-2021 Medical Devices Coatings Production Overview
12.2 2016-2021 Medical Devices Coatings Production Market Share Analysis
12.3 2016-2021 Medical Devices Coatings Demand Overview
12.4 2016-2021 Medical Devices Coatings Supply Demand and Shortage
12.5 2016-2021 Medical Devices Coatings Import Export Consumption
12.6 2016-2021 Medical Devices Coatings Cost Price Production Value Gross Margin
Chapter Thirteen Europe Medical Devices Coatings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Medical Devices Coatings Industry Development Trend
14.1 2021-2025 Medical Devices Coatings Production Overview
14.2 2021-2025 Medical Devices Coatings Production Market Share Analysis
14.3 2021-2025 Medical Devices Coatings Demand Overview
14.4 2021-2025 Medical Devices Coatings Supply Demand and Shortage
14.5 2021-2025 Medical Devices Coatings Import Export Consumption
14.6 2021-2025 Medical Devices Coatings Cost Price Production Value Gross Margin
Part V Medical Devices Coatings Marketing Channels and Investment Feasibility
Chapter Fifteen Medical Devices Coatings Marketing Channels Development Proposals Analysis
15.1 Medical Devices Coatings Marketing Channels Status
15.2 Medical Devices Coatings Marketing Channels Characteristic
15.3 Medical Devices Coatings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Medical Devices Coatings New Project Investment Feasibility Analysis
17.1 Medical Devices Coatings Market Analysis
17.2 Medical Devices Coatings Project SWOT Analysis
17.3 Medical Devices Coatings New Project Investment Feasibility Analysis
Part VI Global Medical Devices Coatings Industry Conclusions
Chapter Eighteen 2016-2021 Global Medical Devices Coatings Productions Supply Sales Demand Market Status and Forecast
18.1 2016-2021 Medical Devices Coatings Production Overview
18.2 2016-2021 Medical Devices Coatings Production Market Share Analysis
18.3 2016-2021 Medical Devices Coatings Demand Overview
18.4 2016-2021 Medical Devices Coatings Supply Demand and Shortage
18.5 2016-2021 Medical Devices Coatings Import Export Consumption
18.6 2016-2021 Medical Devices Coatings Cost Price Production Value Gross Margin
Chapter Nineteen Global Medical Devices Coatings Industry Development Trend
19.1 2021-2025 Medical Devices Coatings Production Overview
19.2 2021-2025 Medical Devices Coatings Production Market Share Analysis
19.3 2021-2025 Medical Devices Coatings Demand Overview
19.4 2021-2025 Medical Devices Coatings Supply Demand and Shortage
19.5 2021-2025 Medical Devices Coatings Import Export Consumption
19.6 2021-2025 Medical Devices Coatings Cost Price Production Value Gross Margin
Chapter Twenty Global Medical Devices Coatings Industry Research Conclusions</t>
  </si>
  <si>
    <t>Global Medical Devices Coatings Market Research Report</t>
  </si>
  <si>
    <t>Global Spherical Tantalum Powder Market Research Report 2021-2025</t>
  </si>
  <si>
    <t>Spherical tantalum powder is made by plasma inert gas atomization of any powder mentioned above. In the context of China-US trade war and COVID-19 epidemic, it will have a big influence on this market. Spherical Tantalum Powder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Spherical Tantalum Powder market is valued at USD XX million in 2021 and is projected to reach USD XX million by the end of 2025, growing at a CAGR of XX% during the period 2021 to 2025.
The report firstly introduced the Spherical Tantalum Powder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Tekna
Advanced Engineering Materials
Edgetech Industries
HC Starck
ALB Materials
GAM
Guangdong Yinna Technology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Spherical Tantalum Powder for each application, including-
3D Printing
……</t>
  </si>
  <si>
    <t xml:space="preserve">
Part I Spherical Tantalum Powder Industry Overview
​
Chapter One Spherical Tantalum Powder Industry Overview
1.1 Spherical Tantalum Powder Definition
1.2 Spherical Tantalum Powder Classification Analysis
1.2.1 Spherical Tantalum Powder Main Classification Analysis
1.2.2 Spherical Tantalum Powder Main Classification Share Analysis
1.3 Spherical Tantalum Powder Application Analysis
1.3.1 Spherical Tantalum Powder Main Application Analysis
1.3.2 Spherical Tantalum Powder Main Application Share Analysis
1.4 Spherical Tantalum Powder Industry Chain Structure Analysis
1.5 Spherical Tantalum Powder Industry Development Overview
1.5.1 Spherical Tantalum Powder Product History Development Overview
1.5.1 Spherical Tantalum Powder Product Market Development Overview
1.6 Spherical Tantalum Powder Global Market Comparison Analysis
1.6.1 Spherical Tantalum Powder Global Import Market Analysis
1.6.2 Spherical Tantalum Powder Global Export Market Analysis
1.6.3 Spherical Tantalum Powder Global Main Region Market Analysis
1.6.4 Spherical Tantalum Powder Global Market Comparison Analysis
1.6.5 Spherical Tantalum Powder Global Market Development Trend Analysis
Chapter Two Spherical Tantalum Powder Up and Down Stream Industry Analysis
2.1 Upstream Raw Materials Analysis 
2.1.1 Proportion of Manufacturing Cost 
2.1.2 Manufacturing Cost Structure of Spherical Tantalum Powder Analysis
2.2 Down Stream Market Analysis
2.2.1 Down Stream Market Analysis
2.2.2 Down Stream Demand Analysis
2.2.3 Down Stream Market Trend Analysis
Part II Asia Spherical Tantalum Powder Industry (The Report Company Including the Below Listed But Not All) 
Chapter Three Asia Spherical Tantalum Powder Market Analysis
3.1 Asia Spherical Tantalum Powder Product Development History
3.2 Asia Spherical Tantalum Powder Competitive Landscape Analysis
3.3 Asia Spherical Tantalum Powder Market Development Trend
Chapter Four 2016-2021 Asia Spherical Tantalum Powder Productions Supply Sales Demand Market Status and Forecast
4.1 2016-2021 Spherical Tantalum Powder Production Overview
4.2 2016-2021 Spherical Tantalum Powder Production Market Share Analysis
4.3 2016-2021 Spherical Tantalum Powder Demand Overview
4.4 2016-2021 Spherical Tantalum Powder Supply Demand and Shortage
4.5 2016-2021 Spherical Tantalum Powder Import Export Consumption
4.6 2016-2021 Spherical Tantalum Powder Cost Price Production Value Gross Margin
Chapter Five Asia Spherical Tantalum Powder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Spherical Tantalum Powder Industry Development Trend
6.1 2021-2025 Spherical Tantalum Powder Production Overview
6.2 2021-2025 Spherical Tantalum Powder Production Market Share Analysis
6.3 2021-2025 Spherical Tantalum Powder Demand Overview
6.4 2021-2025 Spherical Tantalum Powder Supply Demand and Shortage
6.5 2021-2025 Spherical Tantalum Powder Import Export Consumption
6.6 2021-2025 Spherical Tantalum Powder Cost Price Production Value Gross Margin
Part III North American Spherical Tantalum Powder Industry (The Report Company Including the Below Listed But Not All)
Chapter Seven North American Spherical Tantalum Powder Market Analysis
7.1 North American Spherical Tantalum Powder Product Development History
7.2 North American Spherical Tantalum Powder Competitive Landscape Analysis
7.3 North American Spherical Tantalum Powder Market Development Trend
Chapter Eight 2016-2021 North American Spherical Tantalum Powder Productions Supply Sales Demand Market Status and Forecast
8.1 2016-2021 Spherical Tantalum Powder Production Overview
8.2 2016-2021 Spherical Tantalum Powder Production Market Share Analysis
8.3 2016-2021 Spherical Tantalum Powder Demand Overview
8.4 2016-2021 Spherical Tantalum Powder Supply Demand and Shortage
8.5 2016-2021 Spherical Tantalum Powder Import Export Consumption
8.6 2016-2021 Spherical Tantalum Powder Cost Price Production Value Gross Margin
Chapter Nine North American Spherical Tantalum Powder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Spherical Tantalum Powder Industry Development Trend
10.1 2021-2025 Spherical Tantalum Powder Production Overview
10.2 2021-2025 Spherical Tantalum Powder Production Market Share Analysis
10.3 2021-2025 Spherical Tantalum Powder Demand Overview
10.4 2021-2025 Spherical Tantalum Powder Supply Demand and Shortage
10.5 2021-2025 Spherical Tantalum Powder Import Export Consumption
10.6 2021-2025 Spherical Tantalum Powder Cost Price Production Value Gross Margin
Part IV Europe Spherical Tantalum Powder Industry Analysis (The Report Company Including the Below Listed But Not All)
Chapter Eleven Europe Spherical Tantalum Powder Market Analysis
11.1 Europe Spherical Tantalum Powder Product Development History
11.2 Europe Spherical Tantalum Powder Competitive Landscape Analysis
11.3 Europe Spherical Tantalum Powder Market Development Trend
Chapter Twelve 2016-2021 Europe Spherical Tantalum Powder Productions Supply Sales Demand Market Status and Forecast
12.1 2016-2021 Spherical Tantalum Powder Production Overview
12.2 2016-2021 Spherical Tantalum Powder Production Market Share Analysis
12.3 2016-2021 Spherical Tantalum Powder Demand Overview
12.4 2016-2021 Spherical Tantalum Powder Supply Demand and Shortage
12.5 2016-2021 Spherical Tantalum Powder Import Export Consumption
12.6 2016-2021 Spherical Tantalum Powder Cost Price Production Value Gross Margin
Chapter Thirteen Europe Spherical Tantalum Powder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Spherical Tantalum Powder Industry Development Trend
14.1 2021-2025 Spherical Tantalum Powder Production Overview
14.2 2021-2025 Spherical Tantalum Powder Production Market Share Analysis
14.3 2021-2025 Spherical Tantalum Powder Demand Overview
14.4 2021-2025 Spherical Tantalum Powder Supply Demand and Shortage
14.5 2021-2025 Spherical Tantalum Powder Import Export Consumption
14.6 2021-2025 Spherical Tantalum Powder Cost Price Production Value Gross Margin
Part V Spherical Tantalum Powder Marketing Channels and Investment Feasibility
Chapter Fifteen Spherical Tantalum Powder Marketing Channels Development Proposals Analysis
15.1 Spherical Tantalum Powder Marketing Channels Status
15.2 Spherical Tantalum Powder Marketing Channels Characteristic
15.3 Spherical Tantalum Powder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Spherical Tantalum Powder New Project Investment Feasibility Analysis
17.1 Spherical Tantalum Powder Market Analysis
17.2 Spherical Tantalum Powder Project SWOT Analysis
17.3 Spherical Tantalum Powder New Project Investment Feasibility Analysis
Part VI Global Spherical Tantalum Powder Industry Conclusions
Chapter Eighteen 2016-2021 Global Spherical Tantalum Powder Productions Supply Sales Demand Market Status and Forecast
18.1 2016-2021 Spherical Tantalum Powder Production Overview
18.2 2016-2021 Spherical Tantalum Powder Production Market Share Analysis
18.3 2016-2021 Spherical Tantalum Powder Demand Overview
18.4 2016-2021 Spherical Tantalum Powder Supply Demand and Shortage
18.5 2016-2021 Spherical Tantalum Powder Import Export Consumption
18.6 2016-2021 Spherical Tantalum Powder Cost Price Production Value Gross Margin
Chapter Nineteen Global Spherical Tantalum Powder Industry Development Trend
19.1 2021-2025 Spherical Tantalum Powder Production Overview
19.2 2021-2025 Spherical Tantalum Powder Production Market Share Analysis
19.3 2021-2025 Spherical Tantalum Powder Demand Overview
19.4 2021-2025 Spherical Tantalum Powder Supply Demand and Shortage
19.5 2021-2025 Spherical Tantalum Powder Import Export Consumption
19.6 2021-2025 Spherical Tantalum Powder Cost Price Production Value Gross Margin
Chapter Twenty Global Spherical Tantalum Powder Industry Research Conclusions</t>
  </si>
  <si>
    <t>Global Spherical Tantalum Powder Market Research Report</t>
  </si>
  <si>
    <t>Global Spherical Drying Tube Market Research Report 2021-2025</t>
  </si>
  <si>
    <t>The spherical dryer achieves a high degree of mixing via a three blade agitator with a high rational speed. In the context of China-US trade war and COVID-19 epidemic, it will have a big influence on this market. Spherical Drying Tube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Spherical Drying Tube market is valued at USD XX million in 2021 and is projected to reach USD XX million by the end of 2025, growing at a CAGR of XX% during the period 2021 to 2025.
The report firstly introduced the Spherical Drying Tube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Company A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Spherical Drying Tube for each application, including-
Chemical
……</t>
  </si>
  <si>
    <t xml:space="preserve">
Part I Spherical Drying Tube Industry Overview
Chapter One Spherical Drying Tube Industry Overview
1.1 Spherical Drying Tube Definition
1.2 Spherical Drying Tube Classification Analysis
1.2.1 Spherical Drying Tube Main Classification Analysis
1.2.2 Spherical Drying Tube Main Classification Share Analysis
1.3 Spherical Drying Tube Application Analysis
1.3.1 Spherical Drying Tube Main Application Analysis
1.3.2 Spherical Drying Tube Main Application Share Analysis
1.4 Spherical Drying Tube Industry Chain Structure Analysis
1.5 Spherical Drying Tube Industry Development Overview
1.5.1 Spherical Drying Tube Product History Development Overview
1.5.1 Spherical Drying Tube Product Market Development Overview
1.6 Spherical Drying Tube Global Market Comparison Analysis
1.6.1 Spherical Drying Tube Global Import Market Analysis
1.6.2 Spherical Drying Tube Global Export Market Analysis
1.6.3 Spherical Drying Tube Global Main Region Market Analysis
1.6.4 Spherical Drying Tube Global Market Comparison Analysis
1.6.5 Spherical Drying Tube Global Market Development Trend Analysis
Chapter Two Spherical Drying Tube Up and Down Stream Industry Analysis
2.1 Upstream Raw Materials Analysis 
2.1.1 Proportion of Manufacturing Cost 
2.1.2 Manufacturing Cost Structure of Spherical Drying Tube Analysis
2.2 Down Stream Market Analysis
2.2.1 Down Stream Market Analysis
2.2.2 Down Stream Demand Analysis
2.2.3 Down Stream Market Trend Analysis
Part II Asia Spherical Drying Tube Industry (The Report Company Including the Below Listed But Not All) 
Chapter Three Asia Spherical Drying Tube Market Analysis
3.1 Asia Spherical Drying Tube Product Development History
3.2 Asia Spherical Drying Tube Competitive Landscape Analysis
3.3 Asia Spherical Drying Tube Market Development Trend
Chapter Four 2016-2021 Asia Spherical Drying Tube Productions Supply Sales Demand Market Status and Forecast
4.1 2016-2021 Spherical Drying Tube Production Overview
4.2 2016-2021 Spherical Drying Tube Production Market Share Analysis
4.3 2016-2021 Spherical Drying Tube Demand Overview
4.4 2016-2021 Spherical Drying Tube Supply Demand and Shortage
4.5 2016-2021 Spherical Drying Tube Import Export Consumption
4.6 2016-2021 Spherical Drying Tube Cost Price Production Value Gross Margin
Chapter Five Asia Spherical Drying Tube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Spherical Drying Tube Industry Development Trend
6.1 2021-2025 Spherical Drying Tube Production Overview
6.2 2021-2025 Spherical Drying Tube Production Market Share Analysis
6.3 2021-2025 Spherical Drying Tube Demand Overview
6.4 2021-2025 Spherical Drying Tube Supply Demand and Shortage
6.5 2021-2025 Spherical Drying Tube Import Export Consumption
6.6 2021-2025 Spherical Drying Tube Cost Price Production Value Gross Margin
Part III North American Spherical Drying Tube Industry (The Report Company Including the Below Listed But Not All)
Chapter Seven North American Spherical Drying Tube Market Analysis
7.1 North American Spherical Drying Tube Product Development History
7.2 North American Spherical Drying Tube Competitive Landscape Analysis
7.3 North American Spherical Drying Tube Market Development Trend
Chapter Eight 2016-2021 North American Spherical Drying Tube Productions Supply Sales Demand Market Status and Forecast
8.1 2016-2021 Spherical Drying Tube Production Overview
8.2 2016-2021 Spherical Drying Tube Production Market Share Analysis
8.3 2016-2021 Spherical Drying Tube Demand Overview
8.4 2016-2021 Spherical Drying Tube Supply Demand and Shortage
8.5 2016-2021 Spherical Drying Tube Import Export Consumption
8.6 2016-2021 Spherical Drying Tube Cost Price Production Value Gross Margin
Chapter Nine North American Spherical Drying Tube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Spherical Drying Tube Industry Development Trend
10.1 2021-2025 Spherical Drying Tube Production Overview
10.2 2021-2025 Spherical Drying Tube Production Market Share Analysis
10.3 2021-2025 Spherical Drying Tube Demand Overview
10.4 2021-2025 Spherical Drying Tube Supply Demand and Shortage
10.5 2021-2025 Spherical Drying Tube Import Export Consumption
10.6 2021-2025 Spherical Drying Tube Cost Price Production Value Gross Margin
Part IV Europe Spherical Drying Tube Industry Analysis (The Report Company Including the Below Listed But Not All)
Chapter Eleven Europe Spherical Drying Tube Market Analysis
11.1 Europe Spherical Drying Tube Product Development History
11.2 Europe Spherical Drying Tube Competitive Landscape Analysis
11.3 Europe Spherical Drying Tube Market Development Trend
Chapter Twelve 2016-2021 Europe Spherical Drying Tube Productions Supply Sales Demand Market Status and Forecast
12.1 2016-2021 Spherical Drying Tube Production Overview
12.2 2016-2021 Spherical Drying Tube Production Market Share Analysis
12.3 2016-2021 Spherical Drying Tube Demand Overview
12.4 2016-2021 Spherical Drying Tube Supply Demand and Shortage
12.5 2016-2021 Spherical Drying Tube Import Export Consumption
12.6 2016-2021 Spherical Drying Tube Cost Price Production Value Gross Margin
Chapter Thirteen Europe Spherical Drying Tube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Spherical Drying Tube Industry Development Trend
14.1 2021-2025 Spherical Drying Tube Production Overview
14.2 2021-2025 Spherical Drying Tube Production Market Share Analysis
14.3 2021-2025 Spherical Drying Tube Demand Overview
14.4 2021-2025 Spherical Drying Tube Supply Demand and Shortage
14.5 2021-2025 Spherical Drying Tube Import Export Consumption
14.6 2021-2025 Spherical Drying Tube Cost Price Production Value Gross Margin
Part V Spherical Drying Tube Marketing Channels and Investment Feasibility
Chapter Fifteen Spherical Drying Tube Marketing Channels Development Proposals Analysis
15.1 Spherical Drying Tube Marketing Channels Status
15.2 Spherical Drying Tube Marketing Channels Characteristic
15.3 Spherical Drying Tube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Spherical Drying Tube New Project Investment Feasibility Analysis
17.1 Spherical Drying Tube Market Analysis
17.2 Spherical Drying Tube Project SWOT Analysis
17.3 Spherical Drying Tube New Project Investment Feasibility Analysis
Part VI Global Spherical Drying Tube Industry Conclusions
Chapter Eighteen 2016-2021 Global Spherical Drying Tube Productions Supply Sales Demand Market Status and Forecast
18.1 2016-2021 Spherical Drying Tube Production Overview
18.2 2016-2021 Spherical Drying Tube Production Market Share Analysis
18.3 2016-2021 Spherical Drying Tube Demand Overview
18.4 2016-2021 Spherical Drying Tube Supply Demand and Shortage
18.5 2016-2021 Spherical Drying Tube Import Export Consumption
18.6 2016-2021 Spherical Drying Tube Cost Price Production Value Gross Margin
Chapter Nineteen Global Spherical Drying Tube Industry Development Trend
19.1 2021-2025 Spherical Drying Tube Production Overview
19.2 2021-2025 Spherical Drying Tube Production Market Share Analysis
19.3 2021-2025 Spherical Drying Tube Demand Overview
19.4 2021-2025 Spherical Drying Tube Supply Demand and Shortage
19.5 2021-2025 Spherical Drying Tube Import Export Consumption
19.6 2021-2025 Spherical Drying Tube Cost Price Production Value Gross Margin
Chapter Twenty Global Spherical Drying Tube Industry Research Conclusions</t>
  </si>
  <si>
    <t>Global Spherical Drying Tube Market Research Report</t>
  </si>
  <si>
    <t>Global Condensing Tube Market Research Report 2021-2025</t>
  </si>
  <si>
    <t>Condenser Tube are normally chosen for steam heating systems, particularly on water and CIP applications with variable temperature conditions or when inlet water or CIP temperature is low, causing thermal shock conditions. In the context of China-US trade war and COVID-19 epidemic, it will have a big influence on this market. Condensing Tube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Condensing Tube market is valued at USD XX million in 2021 and is projected to reach USD XX million by the end of 2025, growing at a CAGR of XX% during the period 2021 to 2025.
The report firstly introduced the Condensing Tube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Company A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Condensing Tube for each application, including-
Chemical
……</t>
  </si>
  <si>
    <t xml:space="preserve">
​
Part I Condensing Tube Industry Overview
Chapter One Condensing Tube Industry Overview
1.1 Condensing Tube Definition
1.2 Condensing Tube Classification Analysis
1.2.1 Condensing Tube Main Classification Analysis
1.2.2 Condensing Tube Main Classification Share Analysis
1.3 Condensing Tube Application Analysis
1.3.1 Condensing Tube Main Application Analysis
1.3.2 Condensing Tube Main Application Share Analysis
1.4 Condensing Tube Industry Chain Structure Analysis
1.5 Condensing Tube Industry Development Overview
1.5.1 Condensing Tube Product History Development Overview
1.5.1 Condensing Tube Product Market Development Overview
1.6 Condensing Tube Global Market Comparison Analysis
1.6.1 Condensing Tube Global Import Market Analysis
1.6.2 Condensing Tube Global Export Market Analysis
1.6.3 Condensing Tube Global Main Region Market Analysis
1.6.4 Condensing Tube Global Market Comparison Analysis
1.6.5 Condensing Tube Global Market Development Trend Analysis
Chapter Two Condensing Tube Up and Down Stream Industry Analysis
2.1 Upstream Raw Materials Analysis 
2.1.1 Proportion of Manufacturing Cost 
2.1.2 Manufacturing Cost Structure of Condensing Tube Analysis
2.2 Down Stream Market Analysis
2.2.1 Down Stream Market Analysis
2.2.2 Down Stream Demand Analysis
2.2.3 Down Stream Market Trend Analysis
Part II Asia Condensing Tube Industry (The Report Company Including the Below Listed But Not All) 
Chapter Three Asia Condensing Tube Market Analysis
3.1 Asia Condensing Tube Product Development History
3.2 Asia Condensing Tube Competitive Landscape Analysis
3.3 Asia Condensing Tube Market Development Trend
Chapter Four 2016-2021 Asia Condensing Tube Productions Supply Sales Demand Market Status and Forecast
4.1 2016-2021 Condensing Tube Production Overview
4.2 2016-2021 Condensing Tube Production Market Share Analysis
4.3 2016-2021 Condensing Tube Demand Overview
4.4 2016-2021 Condensing Tube Supply Demand and Shortage
4.5 2016-2021 Condensing Tube Import Export Consumption
4.6 2016-2021 Condensing Tube Cost Price Production Value Gross Margin
Chapter Five Asia Condensing Tube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Condensing Tube Industry Development Trend
6.1 2021-2025 Condensing Tube Production Overview
6.2 2021-2025 Condensing Tube Production Market Share Analysis
6.3 2021-2025 Condensing Tube Demand Overview
6.4 2021-2025 Condensing Tube Supply Demand and Shortage
6.5 2021-2025 Condensing Tube Import Export Consumption
6.6 2021-2025 Condensing Tube Cost Price Production Value Gross Margin
Part III North American Condensing Tube Industry (The Report Company Including the Below Listed But Not All)
Chapter Seven North American Condensing Tube Market Analysis
7.1 North American Condensing Tube Product Development History
7.2 North American Condensing Tube Competitive Landscape Analysis
7.3 North American Condensing Tube Market Development Trend
Chapter Eight 2016-2021 North American Condensing Tube Productions Supply Sales Demand Market Status and Forecast
8.1 2016-2021 Condensing Tube Production Overview
8.2 2016-2021 Condensing Tube Production Market Share Analysis
8.3 2016-2021 Condensing Tube Demand Overview
8.4 2016-2021 Condensing Tube Supply Demand and Shortage
8.5 2016-2021 Condensing Tube Import Export Consumption
8.6 2016-2021 Condensing Tube Cost Price Production Value Gross Margin
Chapter Nine North American Condensing Tube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Condensing Tube Industry Development Trend
10.1 2021-2025 Condensing Tube Production Overview
10.2 2021-2025 Condensing Tube Production Market Share Analysis
10.3 2021-2025 Condensing Tube Demand Overview
10.4 2021-2025 Condensing Tube Supply Demand and Shortage
10.5 2021-2025 Condensing Tube Import Export Consumption
10.6 2021-2025 Condensing Tube Cost Price Production Value Gross Margin
Part IV Europe Condensing Tube Industry Analysis (The Report Company Including the Below Listed But Not All)
Chapter Eleven Europe Condensing Tube Market Analysis
11.1 Europe Condensing Tube Product Development History
11.2 Europe Condensing Tube Competitive Landscape Analysis
11.3 Europe Condensing Tube Market Development Trend
Chapter Twelve 2016-2021 Europe Condensing Tube Productions Supply Sales Demand Market Status and Forecast
12.1 2016-2021 Condensing Tube Production Overview
12.2 2016-2021 Condensing Tube Production Market Share Analysis
12.3 2016-2021 Condensing Tube Demand Overview
12.4 2016-2021 Condensing Tube Supply Demand and Shortage
12.5 2016-2021 Condensing Tube Import Export Consumption
12.6 2016-2021 Condensing Tube Cost Price Production Value Gross Margin
Chapter Thirteen Europe Condensing Tube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Condensing Tube Industry Development Trend
14.1 2021-2025 Condensing Tube Production Overview
14.2 2021-2025 Condensing Tube Production Market Share Analysis
14.3 2021-2025 Condensing Tube Demand Overview
14.4 2021-2025 Condensing Tube Supply Demand and Shortage
14.5 2021-2025 Condensing Tube Import Export Consumption
14.6 2021-2025 Condensing Tube Cost Price Production Value Gross Margin
Part V Condensing Tube Marketing Channels and Investment Feasibility
Chapter Fifteen Condensing Tube Marketing Channels Development Proposals Analysis
15.1 Condensing Tube Marketing Channels Status
15.2 Condensing Tube Marketing Channels Characteristic
15.3 Condensing Tube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Condensing Tube New Project Investment Feasibility Analysis
17.1 Condensing Tube Market Analysis
17.2 Condensing Tube Project SWOT Analysis
17.3 Condensing Tube New Project Investment Feasibility Analysis
Part VI Global Condensing Tube Industry Conclusions
Chapter Eighteen 2016-2021 Global Condensing Tube Productions Supply Sales Demand Market Status and Forecast
18.1 2016-2021 Condensing Tube Production Overview
18.2 2016-2021 Condensing Tube Production Market Share Analysis
18.3 2016-2021 Condensing Tube Demand Overview
18.4 2016-2021 Condensing Tube Supply Demand and Shortage
18.5 2016-2021 Condensing Tube Import Export Consumption
18.6 2016-2021 Condensing Tube Cost Price Production Value Gross Margin
Chapter Nineteen Global Condensing Tube Industry Development Trend
19.1 2021-2025 Condensing Tube Production Overview
19.2 2021-2025 Condensing Tube Production Market Share Analysis
19.3 2021-2025 Condensing Tube Demand Overview
19.4 2021-2025 Condensing Tube Supply Demand and Shortage
19.5 2021-2025 Condensing Tube Import Export Consumption
19.6 2021-2025 Condensing Tube Cost Price Production Value Gross Margin
Chapter Twenty Global Condensing Tube Industry Research Conclusions</t>
  </si>
  <si>
    <t>Global Condensing Tube Market Research Report</t>
  </si>
  <si>
    <t>Global Kipp Generator Market Research Report 2021-2025</t>
  </si>
  <si>
    <t>Kipp's apparatus, also called Kipp generator, is an apparatus designed for preparation of small volumes of gases. In the context of China-US trade war and COVID-19 epidemic, it will have a big influence on this market. Kipp Generator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Kipp Generator market is valued at USD XX million in 2021 and is projected to reach USD XX million by the end of 2025, growing at a CAGR of XX% during the period 2021 to 2025.
The report firstly introduced the Kipp Generator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Company A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Kipp Generator for each application, including-
Chemical
……</t>
  </si>
  <si>
    <t xml:space="preserve">
Part I Kipp Generator Industry Overview
​
Chapter One Kipp Generator Industry Overview
1.1 Kipp Generator Definition
1.2 Kipp Generator Classification Analysis
1.2.1 Kipp Generator Main Classification Analysis
1.2.2 Kipp Generator Main Classification Share Analysis
1.3 Kipp Generator Application Analysis
1.3.1 Kipp Generator Main Application Analysis
1.3.2 Kipp Generator Main Application Share Analysis
1.4 Kipp Generator Industry Chain Structure Analysis
1.5 Kipp Generator Industry Development Overview
1.5.1 Kipp Generator Product History Development Overview
1.5.1 Kipp Generator Product Market Development Overview
1.6 Kipp Generator Global Market Comparison Analysis
1.6.1 Kipp Generator Global Import Market Analysis
1.6.2 Kipp Generator Global Export Market Analysis
1.6.3 Kipp Generator Global Main Region Market Analysis
1.6.4 Kipp Generator Global Market Comparison Analysis
1.6.5 Kipp Generator Global Market Development Trend Analysis
Chapter Two Kipp Generator Up and Down Stream Industry Analysis
2.1 Upstream Raw Materials Analysis 
2.1.1 Proportion of Manufacturing Cost 
2.1.2 Manufacturing Cost Structure of Kipp Generator Analysis
2.2 Down Stream Market Analysis
2.2.1 Down Stream Market Analysis
2.2.2 Down Stream Demand Analysis
2.2.3 Down Stream Market Trend Analysis
Part II Asia Kipp Generator Industry (The Report Company Including the Below Listed But Not All) 
Chapter Three Asia Kipp Generator Market Analysis
3.1 Asia Kipp Generator Product Development History
3.2 Asia Kipp Generator Competitive Landscape Analysis
3.3 Asia Kipp Generator Market Development Trend
Chapter Four 2016-2021 Asia Kipp Generator Productions Supply Sales Demand Market Status and Forecast
4.1 2016-2021 Kipp Generator Production Overview
4.2 2016-2021 Kipp Generator Production Market Share Analysis
4.3 2016-2021 Kipp Generator Demand Overview
4.4 2016-2021 Kipp Generator Supply Demand and Shortage
4.5 2016-2021 Kipp Generator Import Export Consumption
4.6 2016-2021 Kipp Generator Cost Price Production Value Gross Margin
Chapter Five Asia Kipp Generator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Kipp Generator Industry Development Trend
6.1 2021-2025 Kipp Generator Production Overview
6.2 2021-2025 Kipp Generator Production Market Share Analysis
6.3 2021-2025 Kipp Generator Demand Overview
6.4 2021-2025 Kipp Generator Supply Demand and Shortage
6.5 2021-2025 Kipp Generator Import Export Consumption
6.6 2021-2025 Kipp Generator Cost Price Production Value Gross Margin
Part III North American Kipp Generator Industry (The Report Company Including the Below Listed But Not All)
Chapter Seven North American Kipp Generator Market Analysis
7.1 North American Kipp Generator Product Development History
7.2 North American Kipp Generator Competitive Landscape Analysis
7.3 North American Kipp Generator Market Development Trend
Chapter Eight 2016-2021 North American Kipp Generator Productions Supply Sales Demand Market Status and Forecast
8.1 2016-2021 Kipp Generator Production Overview
8.2 2016-2021 Kipp Generator Production Market Share Analysis
8.3 2016-2021 Kipp Generator Demand Overview
8.4 2016-2021 Kipp Generator Supply Demand and Shortage
8.5 2016-2021 Kipp Generator Import Export Consumption
8.6 2016-2021 Kipp Generator Cost Price Production Value Gross Margin
Chapter Nine North American Kipp Generator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Kipp Generator Industry Development Trend
10.1 2021-2025 Kipp Generator Production Overview
10.2 2021-2025 Kipp Generator Production Market Share Analysis
10.3 2021-2025 Kipp Generator Demand Overview
10.4 2021-2025 Kipp Generator Supply Demand and Shortage
10.5 2021-2025 Kipp Generator Import Export Consumption
10.6 2021-2025 Kipp Generator Cost Price Production Value Gross Margin
Part IV Europe Kipp Generator Industry Analysis (The Report Company Including the Below Listed But Not All)
Chapter Eleven Europe Kipp Generator Market Analysis
11.1 Europe Kipp Generator Product Development History
11.2 Europe Kipp Generator Competitive Landscape Analysis
11.3 Europe Kipp Generator Market Development Trend
Chapter Twelve 2016-2021 Europe Kipp Generator Productions Supply Sales Demand Market Status and Forecast
12.1 2016-2021 Kipp Generator Production Overview
12.2 2016-2021 Kipp Generator Production Market Share Analysis
12.3 2016-2021 Kipp Generator Demand Overview
12.4 2016-2021 Kipp Generator Supply Demand and Shortage
12.5 2016-2021 Kipp Generator Import Export Consumption
12.6 2016-2021 Kipp Generator Cost Price Production Value Gross Margin
Chapter Thirteen Europe Kipp Generator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Kipp Generator Industry Development Trend
14.1 2021-2025 Kipp Generator Production Overview
14.2 2021-2025 Kipp Generator Production Market Share Analysis
14.3 2021-2025 Kipp Generator Demand Overview
14.4 2021-2025 Kipp Generator Supply Demand and Shortage
14.5 2021-2025 Kipp Generator Import Export Consumption
14.6 2021-2025 Kipp Generator Cost Price Production Value Gross Margin
Part V Kipp Generator Marketing Channels and Investment Feasibility
Chapter Fifteen Kipp Generator Marketing Channels Development Proposals Analysis
15.1 Kipp Generator Marketing Channels Status
15.2 Kipp Generator Marketing Channels Characteristic
15.3 Kipp Generator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Kipp Generator New Project Investment Feasibility Analysis
17.1 Kipp Generator Market Analysis
17.2 Kipp Generator Project SWOT Analysis
17.3 Kipp Generator New Project Investment Feasibility Analysis
Part VI Global Kipp Generator Industry Conclusions
Chapter Eighteen 2016-2021 Global Kipp Generator Productions Supply Sales Demand Market Status and Forecast
18.1 2016-2021 Kipp Generator Production Overview
18.2 2016-2021 Kipp Generator Production Market Share Analysis
18.3 2016-2021 Kipp Generator Demand Overview
18.4 2016-2021 Kipp Generator Supply Demand and Shortage
18.5 2016-2021 Kipp Generator Import Export Consumption
18.6 2016-2021 Kipp Generator Cost Price Production Value Gross Margin
Chapter Nineteen Global Kipp Generator Industry Development Trend
19.1 2021-2025 Kipp Generator Production Overview
19.2 2021-2025 Kipp Generator Production Market Share Analysis
19.3 2021-2025 Kipp Generator Demand Overview
19.4 2021-2025 Kipp Generator Supply Demand and Shortage
19.5 2021-2025 Kipp Generator Import Export Consumption
19.6 2021-2025 Kipp Generator Cost Price Production Value Gross Margin
Chapter Twenty Global Kipp Generator Industry Research Conclusions</t>
  </si>
  <si>
    <t>Global Kipp Generator Market Research Report</t>
  </si>
  <si>
    <t>Global Chambered Doctor Blade Systems Market Research Report 2021-2025</t>
  </si>
  <si>
    <t>Chambered doctor blade systems form an enclosed ink system by utilizing two doctor blades and two end seals, all running against the anilox roll to contain ink inside the chamber body. In the context of China-US trade war and COVID-19 epidemic, it will have a big influence on this market. Chambered Doctor Blade Systems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Chambered Doctor Blade Systems market is valued at USD XX million in 2021 and is projected to reach USD XX million by the end of 2025, growing at a CAGR of XX% during the period 2021 to 2025.
The report firstly introduced the Chambered Doctor Blade Systems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Harris &amp; Bruno
Tresu
SUN Automation
ABSOLUTE
Printco
BPI
Allison Systems
DELPRO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Chambered Doctor Blade Systems for each application, including-
Flexographic Printing Machine
Corrugated Box Printing Slotting Machine
……</t>
  </si>
  <si>
    <t xml:space="preserve">
Part I Chambered Doctor Blade Systems Industry Overview
Chapter One Chambered Doctor Blade Systems Industry Overview
1.1 Chambered Doctor Blade Systems Definition
1.2 Chambered Doctor Blade Systems Classification Analysis
1.2.1 Chambered Doctor Blade Systems Main Classification Analysis
1.2.2 Chambered Doctor Blade Systems Main Classification Share Analysis
1.3 Chambered Doctor Blade Systems Application Analysis
1.3.1 Chambered Doctor Blade Systems Main Application Analysis
1.3.2 Chambered Doctor Blade Systems Main Application Share Analysis
1.4 Chambered Doctor Blade Systems Industry Chain Structure Analysis
1.5 Chambered Doctor Blade Systems Industry Development Overview
1.5.1 Chambered Doctor Blade Systems Product History Development Overview
1.5.1 Chambered Doctor Blade Systems Product Market Development Overview
1.6 Chambered Doctor Blade Systems Global Market Comparison Analysis
1.6.1 Chambered Doctor Blade Systems Global Import Market Analysis
1.6.2 Chambered Doctor Blade Systems Global Export Market Analysis
1.6.3 Chambered Doctor Blade Systems Global Main Region Market Analysis
1.6.4 Chambered Doctor Blade Systems Global Market Comparison Analysis
1.6.5 Chambered Doctor Blade Systems Global Market Development Trend Analysis
Chapter Two Chambered Doctor Blade Systems Up and Down Stream Industry Analysis
2.1 Upstream Raw Materials Analysis 
2.1.1 Proportion of Manufacturing Cost 
2.1.2 Manufacturing Cost Structure of Chambered Doctor Blade Systems Analysis
2.2 Down Stream Market Analysis
2.2.1 Down Stream Market Analysis
2.2.2 Down Stream Demand Analysis
2.2.3 Down Stream Market Trend Analysis
Part II Asia Chambered Doctor Blade Systems Industry (The Report Company Including the Below Listed But Not All) 
Chapter Three Asia Chambered Doctor Blade Systems Market Analysis
3.1 Asia Chambered Doctor Blade Systems Product Development History
3.2 Asia Chambered Doctor Blade Systems Competitive Landscape Analysis
3.3 Asia Chambered Doctor Blade Systems Market Development Trend
Chapter Four 2016-2021 Asia Chambered Doctor Blade Systems Productions Supply Sales Demand Market Status and Forecast
4.1 2016-2021 Chambered Doctor Blade Systems Production Overview
4.2 2016-2021 Chambered Doctor Blade Systems Production Market Share Analysis
4.3 2016-2021 Chambered Doctor Blade Systems Demand Overview
4.4 2016-2021 Chambered Doctor Blade Systems Supply Demand and Shortage
4.5 2016-2021 Chambered Doctor Blade Systems Import Export Consumption
4.6 2016-2021 Chambered Doctor Blade Systems Cost Price Production Value Gross Margin
Chapter Five Asia Chambered Doctor Blade Systems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Chambered Doctor Blade Systems Industry Development Trend
6.1 2021-2025 Chambered Doctor Blade Systems Production Overview
6.2 2021-2025 Chambered Doctor Blade Systems Production Market Share Analysis
6.3 2021-2025 Chambered Doctor Blade Systems Demand Overview
6.4 2021-2025 Chambered Doctor Blade Systems Supply Demand and Shortage
6.5 2021-2025 Chambered Doctor Blade Systems Import Export Consumption
6.6 2021-2025 Chambered Doctor Blade Systems Cost Price Production Value Gross Margin
Part III North American Chambered Doctor Blade Systems Industry (The Report Company Including the Below Listed But Not All)
Chapter Seven North American Chambered Doctor Blade Systems Market Analysis
7.1 North American Chambered Doctor Blade Systems Product Development History
7.2 North American Chambered Doctor Blade Systems Competitive Landscape Analysis
7.3 North American Chambered Doctor Blade Systems Market Development Trend
Chapter Eight 2016-2021 North American Chambered Doctor Blade Systems Productions Supply Sales Demand Market Status and Forecast
8.1 2016-2021 Chambered Doctor Blade Systems Production Overview
8.2 2016-2021 Chambered Doctor Blade Systems Production Market Share Analysis
8.3 2016-2021 Chambered Doctor Blade Systems Demand Overview
8.4 2016-2021 Chambered Doctor Blade Systems Supply Demand and Shortage
8.5 2016-2021 Chambered Doctor Blade Systems Import Export Consumption
8.6 2016-2021 Chambered Doctor Blade Systems Cost Price Production Value Gross Margin
Chapter Nine North American Chambered Doctor Blade Systems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Chambered Doctor Blade Systems Industry Development Trend
10.1 2021-2025 Chambered Doctor Blade Systems Production Overview
10.2 2021-2025 Chambered Doctor Blade Systems Production Market Share Analysis
10.3 2021-2025 Chambered Doctor Blade Systems Demand Overview
10.4 2021-2025 Chambered Doctor Blade Systems Supply Demand and Shortage
10.5 2021-2025 Chambered Doctor Blade Systems Import Export Consumption
10.6 2021-2025 Chambered Doctor Blade Systems Cost Price Production Value Gross Margin
Part IV Europe Chambered Doctor Blade Systems Industry Analysis (The Report Company Including the Below Listed But Not All)
Chapter Eleven Europe Chambered Doctor Blade Systems Market Analysis
11.1 Europe Chambered Doctor Blade Systems Product Development History
11.2 Europe Chambered Doctor Blade Systems Competitive Landscape Analysis
11.3 Europe Chambered Doctor Blade Systems Market Development Trend
Chapter Twelve 2016-2021 Europe Chambered Doctor Blade Systems Productions Supply Sales Demand Market Status and Forecast
12.1 2016-2021 Chambered Doctor Blade Systems Production Overview
12.2 2016-2021 Chambered Doctor Blade Systems Production Market Share Analysis
12.3 2016-2021 Chambered Doctor Blade Systems Demand Overview
12.4 2016-2021 Chambered Doctor Blade Systems Supply Demand and Shortage
12.5 2016-2021 Chambered Doctor Blade Systems Import Export Consumption
12.6 2016-2021 Chambered Doctor Blade Systems Cost Price Production Value Gross Margin
Chapter Thirteen Europe Chambered Doctor Blade Systems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Chambered Doctor Blade Systems Industry Development Trend
14.1 2021-2025 Chambered Doctor Blade Systems Production Overview
14.2 2021-2025 Chambered Doctor Blade Systems Production Market Share Analysis
14.3 2021-2025 Chambered Doctor Blade Systems Demand Overview
14.4 2021-2025 Chambered Doctor Blade Systems Supply Demand and Shortage
14.5 2021-2025 Chambered Doctor Blade Systems Import Export Consumption
14.6 2021-2025 Chambered Doctor Blade Systems Cost Price Production Value Gross Margin
Part V Chambered Doctor Blade Systems Marketing Channels and Investment Feasibility
Chapter Fifteen Chambered Doctor Blade Systems Marketing Channels Development Proposals Analysis
15.1 Chambered Doctor Blade Systems Marketing Channels Status
15.2 Chambered Doctor Blade Systems Marketing Channels Characteristic
15.3 Chambered Doctor Blade Systems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Chambered Doctor Blade Systems New Project Investment Feasibility Analysis
17.1 Chambered Doctor Blade Systems Market Analysis
17.2 Chambered Doctor Blade Systems Project SWOT Analysis
17.3 Chambered Doctor Blade Systems New Project Investment Feasibility Analysis
Part VI Global Chambered Doctor Blade Systems Industry Conclusions
Chapter Eighteen 2016-2021 Global Chambered Doctor Blade Systems Productions Supply Sales Demand Market Status and Forecast
18.1 2016-2021 Chambered Doctor Blade Systems Production Overview
18.2 2016-2021 Chambered Doctor Blade Systems Production Market Share Analysis
18.3 2016-2021 Chambered Doctor Blade Systems Demand Overview
18.4 2016-2021 Chambered Doctor Blade Systems Supply Demand and Shortage
18.5 2016-2021 Chambered Doctor Blade Systems Import Export Consumption
18.6 2016-2021 Chambered Doctor Blade Systems Cost Price Production Value Gross Margin
Chapter Nineteen Global Chambered Doctor Blade Systems Industry Development Trend
19.1 2021-2025 Chambered Doctor Blade Systems Production Overview
19.2 2021-2025 Chambered Doctor Blade Systems Production Market Share Analysis
19.3 2021-2025 Chambered Doctor Blade Systems Demand Overview
19.4 2021-2025 Chambered Doctor Blade Systems Supply Demand and Shortage
19.5 2021-2025 Chambered Doctor Blade Systems Import Export Consumption
19.6 2021-2025 Chambered Doctor Blade Systems Cost Price Production Value Gross Margin
Chapter Twenty Global Chambered Doctor Blade Systems Industry Research Conclusions</t>
  </si>
  <si>
    <t>Global Chambered Doctor Blade Systems Market Research Report</t>
  </si>
  <si>
    <t>Global Annuloplasty Rings Market Research Report 2021-2025</t>
  </si>
  <si>
    <t>The annuloplasty ring is a rigid or flexible ring implanted around the mitral or tricuspid heart valve for reconstructive treatment of valvular insufficiency. In the context of China-US trade war and COVID-19 epidemic, it will have a big influence on this market. Annuloplasty Rings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Annuloplasty Rings market is valued at USD XX million in 2021 and is projected to reach USD XX million by the end of 2025, growing at a CAGR of XX% during the period 2021 to 2025.
The report firstly introduced the Annuloplasty Rings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Medtronic
Edwards
Sorin
Abbott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Annuloplasty Rings for each application, including-
Mitral Valve Annuloplasty
Tricuspid Valve Annuloplasty
……</t>
  </si>
  <si>
    <t xml:space="preserve">
Part I Annuloplasty Rings Industry Overview
Chapter One Annuloplasty Rings Industry Overview
1.1 Annuloplasty Rings Definition
1.2 Annuloplasty Rings Classification Analysis
1.2.1 Annuloplasty Rings Main Classification Analysis
1.2.2 Annuloplasty Rings Main Classification Share Analysis
1.3 Annuloplasty Rings Application Analysis
1.3.1 Annuloplasty Rings Main Application Analysis
1.3.2 Annuloplasty Rings Main Application Share Analysis
1.4 Annuloplasty Rings Industry Chain Structure Analysis
1.5 Annuloplasty Rings Industry Development Overview
1.5.1 Annuloplasty Rings Product History Development Overview
1.5.1 Annuloplasty Rings Product Market Development Overview
1.6 Annuloplasty Rings Global Market Comparison Analysis
1.6.1 Annuloplasty Rings Global Import Market Analysis
1.6.2 Annuloplasty Rings Global Export Market Analysis
1.6.3 Annuloplasty Rings Global Main Region Market Analysis
1.6.4 Annuloplasty Rings Global Market Comparison Analysis
1.6.5 Annuloplasty Rings Global Market Development Trend Analysis
Chapter Two Annuloplasty Rings Up and Down Stream Industry Analysis
2.1 Upstream Raw Materials Analysis 
2.1.1 Proportion of Manufacturing Cost 
2.1.2 Manufacturing Cost Structure of Annuloplasty Rings Analysis
2.2 Down Stream Market Analysis
2.2.1 Down Stream Market Analysis
2.2.2 Down Stream Demand Analysis
2.2.3 Down Stream Market Trend Analysis
Part II Asia Annuloplasty Rings Industry (The Report Company Including the Below Listed But Not All) 
Chapter Three Asia Annuloplasty Rings Market Analysis
3.1 Asia Annuloplasty Rings Product Development History
3.2 Asia Annuloplasty Rings Competitive Landscape Analysis
3.3 Asia Annuloplasty Rings Market Development Trend
Chapter Four 2016-2021 Asia Annuloplasty Rings Productions Supply Sales Demand Market Status and Forecast
4.1 2016-2021 Annuloplasty Rings Production Overview
4.2 2016-2021 Annuloplasty Rings Production Market Share Analysis
4.3 2016-2021 Annuloplasty Rings Demand Overview
4.4 2016-2021 Annuloplasty Rings Supply Demand and Shortage
4.5 2016-2021 Annuloplasty Rings Import Export Consumption
4.6 2016-2021 Annuloplasty Rings Cost Price Production Value Gross Margin
Chapter Five Asia Annuloplasty Rings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Annuloplasty Rings Industry Development Trend
6.1 2021-2025 Annuloplasty Rings Production Overview
6.2 2021-2025 Annuloplasty Rings Production Market Share Analysis
6.3 2021-2025 Annuloplasty Rings Demand Overview
6.4 2021-2025 Annuloplasty Rings Supply Demand and Shortage
6.5 2021-2025 Annuloplasty Rings Import Export Consumption
6.6 2021-2025 Annuloplasty Rings Cost Price Production Value Gross Margin
Part III North American Annuloplasty Rings Industry (The Report Company Including the Below Listed But Not All)
Chapter Seven North American Annuloplasty Rings Market Analysis
7.1 North American Annuloplasty Rings Product Development History
7.2 North American Annuloplasty Rings Competitive Landscape Analysis
7.3 North American Annuloplasty Rings Market Development Trend
Chapter Eight 2016-2021 North American Annuloplasty Rings Productions Supply Sales Demand Market Status and Forecast
8.1 2016-2021 Annuloplasty Rings Production Overview
8.2 2016-2021 Annuloplasty Rings Production Market Share Analysis
8.3 2016-2021 Annuloplasty Rings Demand Overview
8.4 2016-2021 Annuloplasty Rings Supply Demand and Shortage
8.5 2016-2021 Annuloplasty Rings Import Export Consumption
8.6 2016-2021 Annuloplasty Rings Cost Price Production Value Gross Margin
Chapter Nine North American Annuloplasty Rings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Annuloplasty Rings Industry Development Trend
10.1 2021-2025 Annuloplasty Rings Production Overview
10.2 2021-2025 Annuloplasty Rings Production Market Share Analysis
10.3 2021-2025 Annuloplasty Rings Demand Overview
10.4 2021-2025 Annuloplasty Rings Supply Demand and Shortage
10.5 2021-2025 Annuloplasty Rings Import Export Consumption
10.6 2021-2025 Annuloplasty Rings Cost Price Production Value Gross Margin
Part IV Europe Annuloplasty Rings Industry Analysis (The Report Company Including the Below Listed But Not All)
Chapter Eleven Europe Annuloplasty Rings Market Analysis
11.1 Europe Annuloplasty Rings Product Development History
11.2 Europe Annuloplasty Rings Competitive Landscape Analysis
11.3 Europe Annuloplasty Rings Market Development Trend
Chapter Twelve 2016-2021 Europe Annuloplasty Rings Productions Supply Sales Demand Market Status and Forecast
12.1 2016-2021 Annuloplasty Rings Production Overview
12.2 2016-2021 Annuloplasty Rings Production Market Share Analysis
12.3 2016-2021 Annuloplasty Rings Demand Overview
12.4 2016-2021 Annuloplasty Rings Supply Demand and Shortage
12.5 2016-2021 Annuloplasty Rings Import Export Consumption
12.6 2016-2021 Annuloplasty Rings Cost Price Production Value Gross Margin
Chapter Thirteen Europe Annuloplasty Rings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Annuloplasty Rings Industry Development Trend
14.1 2021-2025 Annuloplasty Rings Production Overview
14.2 2021-2025 Annuloplasty Rings Production Market Share Analysis
14.3 2021-2025 Annuloplasty Rings Demand Overview
14.4 2021-2025 Annuloplasty Rings Supply Demand and Shortage
14.5 2021-2025 Annuloplasty Rings Import Export Consumption
14.6 2021-2025 Annuloplasty Rings Cost Price Production Value Gross Margin
Part V Annuloplasty Rings Marketing Channels and Investment Feasibility
Chapter Fifteen Annuloplasty Rings Marketing Channels Development Proposals Analysis
15.1 Annuloplasty Rings Marketing Channels Status
15.2 Annuloplasty Rings Marketing Channels Characteristic
15.3 Annuloplasty Rings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Annuloplasty Rings New Project Investment Feasibility Analysis
17.1 Annuloplasty Rings Market Analysis
17.2 Annuloplasty Rings Project SWOT Analysis
17.3 Annuloplasty Rings New Project Investment Feasibility Analysis
Part VI Global Annuloplasty Rings Industry Conclusions
Chapter Eighteen 2016-2021 Global Annuloplasty Rings Productions Supply Sales Demand Market Status and Forecast
18.1 2016-2021 Annuloplasty Rings Production Overview
18.2 2016-2021 Annuloplasty Rings Production Market Share Analysis
18.3 2016-2021 Annuloplasty Rings Demand Overview
18.4 2016-2021 Annuloplasty Rings Supply Demand and Shortage
18.5 2016-2021 Annuloplasty Rings Import Export Consumption
18.6 2016-2021 Annuloplasty Rings Cost Price Production Value Gross Margin
Chapter Nineteen Global Annuloplasty Rings Industry Development Trend
19.1 2021-2025 Annuloplasty Rings Production Overview
19.2 2021-2025 Annuloplasty Rings Production Market Share Analysis
19.3 2021-2025 Annuloplasty Rings Demand Overview
19.4 2021-2025 Annuloplasty Rings Supply Demand and Shortage
19.5 2021-2025 Annuloplasty Rings Import Export Consumption
19.6 2021-2025 Annuloplasty Rings Cost Price Production Value Gross Margin
Chapter Twenty Global Annuloplasty Rings Industry Research Conclusions</t>
  </si>
  <si>
    <t>Global Annuloplasty Rings Market Research Report</t>
  </si>
  <si>
    <t>Global Benzalkonium Chloride Market Research Report 2021-2025</t>
  </si>
  <si>
    <t>Benzalkonium chloride, also known as alkyldimethylbenzylammonium chloride and by the trade name Zephiran, is a type of cationic surfactant. It is an organic salt classified as a quaternary ammonium compound. In the context of China-US trade war and COVID-19 epidemic, it will have a big influence on this market. Benzalkonium Chloride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Benzalkonium Chloride market is valued at USD XX million in 2021 and is projected to reach USD XX million by the end of 2025, growing at a CAGR of XX% during the period 2021 to 2025.
The report firstly introduced the Benzalkonium Chloride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FeF Chemicals (Novo Nordisk)
Dishman India
Merck Millipore
Manus Aktteva Biopharma LLP
Jinshan Jingwei Chemical/Taiko Palm-Oleo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Benzalkonium Chloride for each application, including-
Disinfectants
Preservative
……</t>
  </si>
  <si>
    <t xml:space="preserve">
Part I Benzalkonium Chloride Industry Overview
​
Chapter One Benzalkonium Chloride Industry Overview
1.1 Benzalkonium Chloride Definition
1.2 Benzalkonium Chloride Classification Analysis
1.2.1 Benzalkonium Chloride Main Classification Analysis
1.2.2 Benzalkonium Chloride Main Classification Share Analysis
1.3 Benzalkonium Chloride Application Analysis
1.3.1 Benzalkonium Chloride Main Application Analysis
1.3.2 Benzalkonium Chloride Main Application Share Analysis
1.4 Benzalkonium Chloride Industry Chain Structure Analysis
1.5 Benzalkonium Chloride Industry Development Overview
1.5.1 Benzalkonium Chloride Product History Development Overview
1.5.1 Benzalkonium Chloride Product Market Development Overview
1.6 Benzalkonium Chloride Global Market Comparison Analysis
1.6.1 Benzalkonium Chloride Global Import Market Analysis
1.6.2 Benzalkonium Chloride Global Export Market Analysis
1.6.3 Benzalkonium Chloride Global Main Region Market Analysis
1.6.4 Benzalkonium Chloride Global Market Comparison Analysis
1.6.5 Benzalkonium Chloride Global Market Development Trend Analysis
Chapter Two Benzalkonium Chloride Up and Down Stream Industry Analysis
2.1 Upstream Raw Materials Analysis 
2.1.1 Proportion of Manufacturing Cost 
2.1.2 Manufacturing Cost Structure of Benzalkonium Chloride Analysis
2.2 Down Stream Market Analysis
2.2.1 Down Stream Market Analysis
2.2.2 Down Stream Demand Analysis
2.2.3 Down Stream Market Trend Analysis
Part II Asia Benzalkonium Chloride Industry (The Report Company Including the Below Listed But Not All) 
Chapter Three Asia Benzalkonium Chloride Market Analysis
3.1 Asia Benzalkonium Chloride Product Development History
3.2 Asia Benzalkonium Chloride Competitive Landscape Analysis
3.3 Asia Benzalkonium Chloride Market Development Trend
Chapter Four 2016-2021 Asia Benzalkonium Chloride Productions Supply Sales Demand Market Status and Forecast
4.1 2016-2021 Benzalkonium Chloride Production Overview
4.2 2016-2021 Benzalkonium Chloride Production Market Share Analysis
4.3 2016-2021 Benzalkonium Chloride Demand Overview
4.4 2016-2021 Benzalkonium Chloride Supply Demand and Shortage
4.5 2016-2021 Benzalkonium Chloride Import Export Consumption
4.6 2016-2021 Benzalkonium Chloride Cost Price Production Value Gross Margin
Chapter Five Asia Benzalkonium Chloride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Benzalkonium Chloride Industry Development Trend
6.1 2021-2025 Benzalkonium Chloride Production Overview
6.2 2021-2025 Benzalkonium Chloride Production Market Share Analysis
6.3 2021-2025 Benzalkonium Chloride Demand Overview
6.4 2021-2025 Benzalkonium Chloride Supply Demand and Shortage
6.5 2021-2025 Benzalkonium Chloride Import Export Consumption
6.6 2021-2025 Benzalkonium Chloride Cost Price Production Value Gross Margin
Part III North American Benzalkonium Chloride Industry (The Report Company Including the Below Listed But Not All)
Chapter Seven North American Benzalkonium Chloride Market Analysis
7.1 North American Benzalkonium Chloride Product Development History
7.2 North American Benzalkonium Chloride Competitive Landscape Analysis
7.3 North American Benzalkonium Chloride Market Development Trend
Chapter Eight 2016-2021 North American Benzalkonium Chloride Productions Supply Sales Demand Market Status and Forecast
8.1 2016-2021 Benzalkonium Chloride Production Overview
8.2 2016-2021 Benzalkonium Chloride Production Market Share Analysis
8.3 2016-2021 Benzalkonium Chloride Demand Overview
8.4 2016-2021 Benzalkonium Chloride Supply Demand and Shortage
8.5 2016-2021 Benzalkonium Chloride Import Export Consumption
8.6 2016-2021 Benzalkonium Chloride Cost Price Production Value Gross Margin
Chapter Nine North American Benzalkonium Chloride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Benzalkonium Chloride Industry Development Trend
10.1 2021-2025 Benzalkonium Chloride Production Overview
10.2 2021-2025 Benzalkonium Chloride Production Market Share Analysis
10.3 2021-2025 Benzalkonium Chloride Demand Overview
10.4 2021-2025 Benzalkonium Chloride Supply Demand and Shortage
10.5 2021-2025 Benzalkonium Chloride Import Export Consumption
10.6 2021-2025 Benzalkonium Chloride Cost Price Production Value Gross Margin
Part IV Europe Benzalkonium Chloride Industry Analysis (The Report Company Including the Below Listed But Not All)
Chapter Eleven Europe Benzalkonium Chloride Market Analysis
11.1 Europe Benzalkonium Chloride Product Development History
11.2 Europe Benzalkonium Chloride Competitive Landscape Analysis
11.3 Europe Benzalkonium Chloride Market Development Trend
Chapter Twelve 2016-2021 Europe Benzalkonium Chloride Productions Supply Sales Demand Market Status and Forecast
12.1 2016-2021 Benzalkonium Chloride Production Overview
12.2 2016-2021 Benzalkonium Chloride Production Market Share Analysis
12.3 2016-2021 Benzalkonium Chloride Demand Overview
12.4 2016-2021 Benzalkonium Chloride Supply Demand and Shortage
12.5 2016-2021 Benzalkonium Chloride Import Export Consumption
12.6 2016-2021 Benzalkonium Chloride Cost Price Production Value Gross Margin
Chapter Thirteen Europe Benzalkonium Chloride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Benzalkonium Chloride Industry Development Trend
14.1 2021-2025 Benzalkonium Chloride Production Overview
14.2 2021-2025 Benzalkonium Chloride Production Market Share Analysis
14.3 2021-2025 Benzalkonium Chloride Demand Overview
14.4 2021-2025 Benzalkonium Chloride Supply Demand and Shortage
14.5 2021-2025 Benzalkonium Chloride Import Export Consumption
14.6 2021-2025 Benzalkonium Chloride Cost Price Production Value Gross Margin
Part V Benzalkonium Chloride Marketing Channels and Investment Feasibility
Chapter Fifteen Benzalkonium Chloride Marketing Channels Development Proposals Analysis
15.1 Benzalkonium Chloride Marketing Channels Status
15.2 Benzalkonium Chloride Marketing Channels Characteristic
15.3 Benzalkonium Chloride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Benzalkonium Chloride New Project Investment Feasibility Analysis
17.1 Benzalkonium Chloride Market Analysis
17.2 Benzalkonium Chloride Project SWOT Analysis
17.3 Benzalkonium Chloride New Project Investment Feasibility Analysis
Part VI Global Benzalkonium Chloride Industry Conclusions
Chapter Eighteen 2016-2021 Global Benzalkonium Chloride Productions Supply Sales Demand Market Status and Forecast
18.1 2016-2021 Benzalkonium Chloride Production Overview
18.2 2016-2021 Benzalkonium Chloride Production Market Share Analysis
18.3 2016-2021 Benzalkonium Chloride Demand Overview
18.4 2016-2021 Benzalkonium Chloride Supply Demand and Shortage
18.5 2016-2021 Benzalkonium Chloride Import Export Consumption
18.6 2016-2021 Benzalkonium Chloride Cost Price Production Value Gross Margin
Chapter Nineteen Global Benzalkonium Chloride Industry Development Trend
19.1 2021-2025 Benzalkonium Chloride Production Overview
19.2 2021-2025 Benzalkonium Chloride Production Market Share Analysis
19.3 2021-2025 Benzalkonium Chloride Demand Overview
19.4 2021-2025 Benzalkonium Chloride Supply Demand and Shortage
19.5 2021-2025 Benzalkonium Chloride Import Export Consumption
19.6 2021-2025 Benzalkonium Chloride Cost Price Production Value Gross Margin
Chapter Twenty Global Benzalkonium Chloride Industry Research Conclusions</t>
  </si>
  <si>
    <t>Global Benzalkonium Chloride Market Research Report</t>
  </si>
  <si>
    <t>Global Logistics Automation System Market Research Report 2021-2025</t>
  </si>
  <si>
    <t>The logistics automation system talks about to usage of innovative automation software and equipment within the services of logistics. The system supports in refining the competence of logistics processes. In the context of China-US trade war and COVID-19 epidemic, it will have a big influence on this market. Logistics Automation System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Logistics Automation System market is valued at USD XX million in 2021 and is projected to reach USD XX million by the end of 2025, growing at a CAGR of XX% during the period 2021 to 2025.
The report firstly introduced the Logistics Automation System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Falcon Autotech
Wise Tech Global
Toshiba Infrastructure Systems &amp; Solutions Corporation
VITRONIC
SSI Schaefer LLC
Knapp AG
Honeywell Intelligrated
Daifuku Co., Ltd
System Logistics SPA
TGW Logistics Group GmbH
Beumer Group
Mecalux, SA
Jungheinrich AG
Murata Machinery Limited
Swiss log Holding AG
Dematic Corp
……
&lt;b&gt;The end users/applications and product categories analysis:&lt;/b&gt;
On the basis of product, this report displays the sales volume, revenue (Million USD), product price, market share and growth rate of each type, primarily split into-
Software
Equipment
……
On the basis on the end users/applications, this report focuses on the status and outlook for major applications/end users, sales volume, market share and growth rate of Logistics Automation System for each application, including-
Defense &amp; Aerospace
Oil &amp; Gas
E- Commerce
Automation
Manufacturing
Pharmaceuticals &amp; Healthcare
……</t>
  </si>
  <si>
    <t xml:space="preserve">
Part I Logistics Automation System Industry Overview
​
Chapter One Logistics Automation System Industry Overview
1.1 Logistics Automation System Definition
1.2 Logistics Automation System Classification Analysis
1.2.1 Logistics Automation System Main Classification Analysis
1.2.2 Logistics Automation System Main Classification Share Analysis
1.3 Logistics Automation System Application Analysis
1.3.1 Logistics Automation System Main Application Analysis
1.3.2 Logistics Automation System Main Application Share Analysis
1.4 Logistics Automation System Industry Chain Structure Analysis
1.5 Logistics Automation System Industry Development Overview
1.5.1 Logistics Automation System Product History Development Overview
1.5.1 Logistics Automation System Product Market Development Overview
1.6 Logistics Automation System Global Market Comparison Analysis
1.6.1 Logistics Automation System Global Import Market Analysis
1.6.2 Logistics Automation System Global Export Market Analysis
1.6.3 Logistics Automation System Global Main Region Market Analysis
1.6.4 Logistics Automation System Global Market Comparison Analysis
1.6.5 Logistics Automation System Global Market Development Trend Analysis
Chapter Two Logistics Automation System Up and Down Stream Industry Analysis
2.1 Upstream Raw Materials Analysis 
2.1.1 Proportion of Manufacturing Cost 
2.1.2 Manufacturing Cost Structure of Logistics Automation System Analysis
2.2 Down Stream Market Analysis
2.2.1 Down Stream Market Analysis
2.2.2 Down Stream Demand Analysis
2.2.3 Down Stream Market Trend Analysis
Part II Asia Logistics Automation System Industry (The Report Company Including the Below Listed But Not All) 
Chapter Three Asia Logistics Automation System Market Analysis
3.1 Asia Logistics Automation System Product Development History
3.2 Asia Logistics Automation System Competitive Landscape Analysis
3.3 Asia Logistics Automation System Market Development Trend
Chapter Four 2016-2021 Asia Logistics Automation System Productions Supply Sales Demand Market Status and Forecast
4.1 2016-2021 Logistics Automation System Production Overview
4.2 2016-2021 Logistics Automation System Production Market Share Analysis
4.3 2016-2021 Logistics Automation System Demand Overview
4.4 2016-2021 Logistics Automation System Supply Demand and Shortage
4.5 2016-2021 Logistics Automation System Import Export Consumption
4.6 2016-2021 Logistics Automation System Cost Price Production Value Gross Margin
Chapter Five Asia Logistics Automation System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Logistics Automation System Industry Development Trend
6.1 2021-2025 Logistics Automation System Production Overview
6.2 2021-2025 Logistics Automation System Production Market Share Analysis
6.3 2021-2025 Logistics Automation System Demand Overview
6.4 2021-2025 Logistics Automation System Supply Demand and Shortage
6.5 2021-2025 Logistics Automation System Import Export Consumption
6.6 2021-2025 Logistics Automation System Cost Price Production Value Gross Margin
Part III North American Logistics Automation System Industry (The Report Company Including the Below Listed But Not All)
Chapter Seven North American Logistics Automation System Market Analysis
7.1 North American Logistics Automation System Product Development History
7.2 North American Logistics Automation System Competitive Landscape Analysis
7.3 North American Logistics Automation System Market Development Trend
Chapter Eight 2016-2021 North American Logistics Automation System Productions Supply Sales Demand Market Status and Forecast
8.1 2016-2021 Logistics Automation System Production Overview
8.2 2016-2021 Logistics Automation System Production Market Share Analysis
8.3 2016-2021 Logistics Automation System Demand Overview
8.4 2016-2021 Logistics Automation System Supply Demand and Shortage
8.5 2016-2021 Logistics Automation System Import Export Consumption
8.6 2016-2021 Logistics Automation System Cost Price Production Value Gross Margin
Chapter Nine North American Logistics Automation System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Logistics Automation System Industry Development Trend
10.1 2021-2025 Logistics Automation System Production Overview
10.2 2021-2025 Logistics Automation System Production Market Share Analysis
10.3 2021-2025 Logistics Automation System Demand Overview
10.4 2021-2025 Logistics Automation System Supply Demand and Shortage
10.5 2021-2025 Logistics Automation System Import Export Consumption
10.6 2021-2025 Logistics Automation System Cost Price Production Value Gross Margin
Part IV Europe Logistics Automation System Industry Analysis (The Report Company Including the Below Listed But Not All)
Chapter Eleven Europe Logistics Automation System Market Analysis
11.1 Europe Logistics Automation System Product Development History
11.2 Europe Logistics Automation System Competitive Landscape Analysis
11.3 Europe Logistics Automation System Market Development Trend
Chapter Twelve 2016-2021 Europe Logistics Automation System Productions Supply Sales Demand Market Status and Forecast
12.1 2016-2021 Logistics Automation System Production Overview
12.2 2016-2021 Logistics Automation System Production Market Share Analysis
12.3 2016-2021 Logistics Automation System Demand Overview
12.4 2016-2021 Logistics Automation System Supply Demand and Shortage
12.5 2016-2021 Logistics Automation System Import Export Consumption
12.6 2016-2021 Logistics Automation System Cost Price Production Value Gross Margin
Chapter Thirteen Europe Logistics Automation System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Logistics Automation System Industry Development Trend
14.1 2021-2025 Logistics Automation System Production Overview
14.2 2021-2025 Logistics Automation System Production Market Share Analysis
14.3 2021-2025 Logistics Automation System Demand Overview
14.4 2021-2025 Logistics Automation System Supply Demand and Shortage
14.5 2021-2025 Logistics Automation System Import Export Consumption
14.6 2021-2025 Logistics Automation System Cost Price Production Value Gross Margin
Part V Logistics Automation System Marketing Channels and Investment Feasibility
Chapter Fifteen Logistics Automation System Marketing Channels Development Proposals Analysis
15.1 Logistics Automation System Marketing Channels Status
15.2 Logistics Automation System Marketing Channels Characteristic
15.3 Logistics Automation System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Logistics Automation System New Project Investment Feasibility Analysis
17.1 Logistics Automation System Market Analysis
17.2 Logistics Automation System Project SWOT Analysis
17.3 Logistics Automation System New Project Investment Feasibility Analysis
Part VI Global Logistics Automation System Industry Conclusions
Chapter Eighteen 2016-2021 Global Logistics Automation System Productions Supply Sales Demand Market Status and Forecast
18.1 2016-2021 Logistics Automation System Production Overview
18.2 2016-2021 Logistics Automation System Production Market Share Analysis
18.3 2016-2021 Logistics Automation System Demand Overview
18.4 2016-2021 Logistics Automation System Supply Demand and Shortage
18.5 2016-2021 Logistics Automation System Import Export Consumption
18.6 2016-2021 Logistics Automation System Cost Price Production Value Gross Margin
Chapter Nineteen Global Logistics Automation System Industry Development Trend
19.1 2021-2025 Logistics Automation System Production Overview
19.2 2021-2025 Logistics Automation System Production Market Share Analysis
19.3 2021-2025 Logistics Automation System Demand Overview
19.4 2021-2025 Logistics Automation System Supply Demand and Shortage
19.5 2021-2025 Logistics Automation System Import Export Consumption
19.6 2021-2025 Logistics Automation System Cost Price Production Value Gross Margin
Chapter Twenty Global Logistics Automation System Industry Research Conclusions</t>
  </si>
  <si>
    <t>Global Logistics Automation System Market Research Report</t>
  </si>
  <si>
    <t>Global Smart Office Market Research Report 2021-2025</t>
  </si>
  <si>
    <t>Smart office refers to high-tech offices that leverage advanced technology to make the physical work environment intelligent and automate routine tasks. In the context of China-US trade war and COVID-19 epidemic, it will have a big influence on this market. Smart Office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Smart Office market is valued at USD XX million in 2021 and is projected to reach USD XX million by the end of 2025, growing at a CAGR of XX% during the period 2021 to 2025.
The report firstly introduced the Smart Office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Siemens Ag
Schneider Electric Sa
Johnson Controls International Plc
Honeywell International Inc.
Abb Ltd.
Cisco Systems, Inc.
United Technologies Corporation
Lutron Electronics Co. Inc.
Crestron Electronics, Inc.
Philips Lighting Holding B.V.
SensorSuite Inc.
……
&lt;b&gt;The end users/applications and product categories analysis:&lt;/b&gt;
On the basis of product, this report displays the sales volume, revenue (Million USD), product price, market share and growth rate of each type, primarily split into-
Hardware
Software
Service
……
On the basis on the end users/applications, this report focuses on the status and outlook for major applications/end users, sales volume, market share and growth rate of Smart Office for each application, including-
Retrofit Offices
New Construction Offices
……</t>
  </si>
  <si>
    <t xml:space="preserve">
Part I Smart Office Industry Overview
​
Chapter One Smart Office Industry Overview
1.1 Smart Office Definition
1.2 Smart Office Classification Analysis
1.2.1 Smart Office Main Classification Analysis
1.2.2 Smart Office Main Classification Share Analysis
1.3 Smart Office Application Analysis
1.3.1 Smart Office Main Application Analysis
1.3.2 Smart Office Main Application Share Analysis
1.4 Smart Office Industry Chain Structure Analysis
1.5 Smart Office Industry Development Overview
1.5.1 Smart Office Product History Development Overview
1.5.1 Smart Office Product Market Development Overview
1.6 Smart Office Global Market Comparison Analysis
1.6.1 Smart Office Global Import Market Analysis
1.6.2 Smart Office Global Export Market Analysis
1.6.3 Smart Office Global Main Region Market Analysis
1.6.4 Smart Office Global Market Comparison Analysis
1.6.5 Smart Office Global Market Development Trend Analysis
Chapter Two Smart Office Up and Down Stream Industry Analysis
2.1 Upstream Raw Materials Analysis 
2.1.1 Proportion of Manufacturing Cost 
2.1.2 Manufacturing Cost Structure of Smart Office Analysis
2.2 Down Stream Market Analysis
2.2.1 Down Stream Market Analysis
2.2.2 Down Stream Demand Analysis
2.2.3 Down Stream Market Trend Analysis
Part II Asia Smart Office Industry (The Report Company Including the Below Listed But Not All) 
Chapter Three Asia Smart Office Market Analysis
3.1 Asia Smart Office Product Development History
3.2 Asia Smart Office Competitive Landscape Analysis
3.3 Asia Smart Office Market Development Trend
Chapter Four 2016-2021 Asia Smart Office Productions Supply Sales Demand Market Status and Forecast
4.1 2016-2021 Smart Office Production Overview
4.2 2016-2021 Smart Office Production Market Share Analysis
4.3 2016-2021 Smart Office Demand Overview
4.4 2016-2021 Smart Office Supply Demand and Shortage
4.5 2016-2021 Smart Office Import Export Consumption
4.6 2016-2021 Smart Office Cost Price Production Value Gross Margin
Chapter Five Asia Smart Office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Smart Office Industry Development Trend
6.1 2021-2025 Smart Office Production Overview
6.2 2021-2025 Smart Office Production Market Share Analysis
6.3 2021-2025 Smart Office Demand Overview
6.4 2021-2025 Smart Office Supply Demand and Shortage
6.5 2021-2025 Smart Office Import Export Consumption
6.6 2021-2025 Smart Office Cost Price Production Value Gross Margin
Part III North American Smart Office Industry (The Report Company Including the Below Listed But Not All)
Chapter Seven North American Smart Office Market Analysis
7.1 North American Smart Office Product Development History
7.2 North American Smart Office Competitive Landscape Analysis
7.3 North American Smart Office Market Development Trend
Chapter Eight 2016-2021 North American Smart Office Productions Supply Sales Demand Market Status and Forecast
8.1 2016-2021 Smart Office Production Overview
8.2 2016-2021 Smart Office Production Market Share Analysis
8.3 2016-2021 Smart Office Demand Overview
8.4 2016-2021 Smart Office Supply Demand and Shortage
8.5 2016-2021 Smart Office Import Export Consumption
8.6 2016-2021 Smart Office Cost Price Production Value Gross Margin
Chapter Nine North American Smart Office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Smart Office Industry Development Trend
10.1 2021-2025 Smart Office Production Overview
10.2 2021-2025 Smart Office Production Market Share Analysis
10.3 2021-2025 Smart Office Demand Overview
10.4 2021-2025 Smart Office Supply Demand and Shortage
10.5 2021-2025 Smart Office Import Export Consumption
10.6 2021-2025 Smart Office Cost Price Production Value Gross Margin
Part IV Europe Smart Office Industry Analysis (The Report Company Including the Below Listed But Not All)
Chapter Eleven Europe Smart Office Market Analysis
11.1 Europe Smart Office Product Development History
11.2 Europe Smart Office Competitive Landscape Analysis
11.3 Europe Smart Office Market Development Trend
Chapter Twelve 2016-2021 Europe Smart Office Productions Supply Sales Demand Market Status and Forecast
12.1 2016-2021 Smart Office Production Overview
12.2 2016-2021 Smart Office Production Market Share Analysis
12.3 2016-2021 Smart Office Demand Overview
12.4 2016-2021 Smart Office Supply Demand and Shortage
12.5 2016-2021 Smart Office Import Export Consumption
12.6 2016-2021 Smart Office Cost Price Production Value Gross Margin
Chapter Thirteen Europe Smart Office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Smart Office Industry Development Trend
14.1 2021-2025 Smart Office Production Overview
14.2 2021-2025 Smart Office Production Market Share Analysis
14.3 2021-2025 Smart Office Demand Overview
14.4 2021-2025 Smart Office Supply Demand and Shortage
14.5 2021-2025 Smart Office Import Export Consumption
14.6 2021-2025 Smart Office Cost Price Production Value Gross Margin
Part V Smart Office Marketing Channels and Investment Feasibility
Chapter Fifteen Smart Office Marketing Channels Development Proposals Analysis
15.1 Smart Office Marketing Channels Status
15.2 Smart Office Marketing Channels Characteristic
15.3 Smart Office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Smart Office New Project Investment Feasibility Analysis
17.1 Smart Office Market Analysis
17.2 Smart Office Project SWOT Analysis
17.3 Smart Office New Project Investment Feasibility Analysis
Part VI Global Smart Office Industry Conclusions
Chapter Eighteen 2016-2021 Global Smart Office Productions Supply Sales Demand Market Status and Forecast
18.1 2016-2021 Smart Office Production Overview
18.2 2016-2021 Smart Office Production Market Share Analysis
18.3 2016-2021 Smart Office Demand Overview
18.4 2016-2021 Smart Office Supply Demand and Shortage
18.5 2016-2021 Smart Office Import Export Consumption
18.6 2016-2021 Smart Office Cost Price Production Value Gross Margin
Chapter Nineteen Global Smart Office Industry Development Trend
19.1 2021-2025 Smart Office Production Overview
19.2 2021-2025 Smart Office Production Market Share Analysis
19.3 2021-2025 Smart Office Demand Overview
19.4 2021-2025 Smart Office Supply Demand and Shortage
19.5 2021-2025 Smart Office Import Export Consumption
19.6 2021-2025 Smart Office Cost Price Production Value Gross Margin
Chapter Twenty Global Smart Office Industry Research Conclusions</t>
  </si>
  <si>
    <t>Global Smart Office Market Research Report</t>
  </si>
  <si>
    <t>Global Smart Office Access Controls Product Market Research Report 2021-2025</t>
  </si>
  <si>
    <t>A smart office access controls product is the set of systems used in the office space to enable the worker to offer better productivity, efficiency, and effectiveness in work. In the context of China-US trade war and COVID-19 epidemic, it will have a big influence on this market. Smart Office Access Controls Product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Smart Office Access Controls Product market is valued at USD XX million in 2021 and is projected to reach USD XX million by the end of 2025, growing at a CAGR of XX% during the period 2021 to 2025.
The report firstly introduced the Smart Office Access Controls Product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Cisco Systems
Crestron Electronics
ABB
Philips Lighting
……
&lt;b&gt;The end users/applications and product categories analysis:&lt;/b&gt;
On the basis of product, this report displays the sales volume, revenue (Million USD), product price, market share and growth rate of each type, primarily split into-
Biometric Systems/Biometric Readers
Card-Based Systems/Card-Based Readers
Electronic Locks
……
On the basis on the end users/applications, this report focuses on the status and outlook for major applications/end users, sales volume, market share and growth rate of Smart Office Access Controls Product for each application, including-
Retrofit Offices
New Construction Offices
……</t>
  </si>
  <si>
    <t xml:space="preserve">
Part I Smart Office Access Controls Product Industry Overview
​
Chapter One Smart Office Access Controls Product Industry Overview
1.1 Smart Office Access Controls Product Definition
1.2 Smart Office Access Controls Product Classification Analysis
1.2.1 Smart Office Access Controls Product Main Classification Analysis
1.2.2 Smart Office Access Controls Product Main Classification Share Analysis
1.3 Smart Office Access Controls Product Application Analysis
1.3.1 Smart Office Access Controls Product Main Application Analysis
1.3.2 Smart Office Access Controls Product Main Application Share Analysis
1.4 Smart Office Access Controls Product Industry Chain Structure Analysis
1.5 Smart Office Access Controls Product Industry Development Overview
1.5.1 Smart Office Access Controls Product Product History Development Overview
1.5.1 Smart Office Access Controls Product Product Market Development Overview
1.6 Smart Office Access Controls Product Global Market Comparison Analysis
1.6.1 Smart Office Access Controls Product Global Import Market Analysis
1.6.2 Smart Office Access Controls Product Global Export Market Analysis
1.6.3 Smart Office Access Controls Product Global Main Region Market Analysis
1.6.4 Smart Office Access Controls Product Global Market Comparison Analysis
1.6.5 Smart Office Access Controls Product Global Market Development Trend Analysis
Chapter Two Smart Office Access Controls Product Up and Down Stream Industry Analysis
2.1 Upstream Raw Materials Analysis 
2.1.1 Proportion of Manufacturing Cost 
2.1.2 Manufacturing Cost Structure of Smart Office Access Controls Product Analysis
2.2 Down Stream Market Analysis
2.2.1 Down Stream Market Analysis
2.2.2 Down Stream Demand Analysis
2.2.3 Down Stream Market Trend Analysis
Part II Asia Smart Office Access Controls Product Industry (The Report Company Including the Below Listed But Not All) 
Chapter Three Asia Smart Office Access Controls Product Market Analysis
3.1 Asia Smart Office Access Controls Product Product Development History
3.2 Asia Smart Office Access Controls Product Competitive Landscape Analysis
3.3 Asia Smart Office Access Controls Product Market Development Trend
Chapter Four 2016-2021 Asia Smart Office Access Controls Product Productions Supply Sales Demand Market Status and Forecast
4.1 2016-2021 Smart Office Access Controls Product Production Overview
4.2 2016-2021 Smart Office Access Controls Product Production Market Share Analysis
4.3 2016-2021 Smart Office Access Controls Product Demand Overview
4.4 2016-2021 Smart Office Access Controls Product Supply Demand and Shortage
4.5 2016-2021 Smart Office Access Controls Product Import Export Consumption
4.6 2016-2021 Smart Office Access Controls Product Cost Price Production Value Gross Margin
Chapter Five Asia Smart Office Access Controls Product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Smart Office Access Controls Product Industry Development Trend
6.1 2021-2025 Smart Office Access Controls Product Production Overview
6.2 2021-2025 Smart Office Access Controls Product Production Market Share Analysis
6.3 2021-2025 Smart Office Access Controls Product Demand Overview
6.4 2021-2025 Smart Office Access Controls Product Supply Demand and Shortage
6.5 2021-2025 Smart Office Access Controls Product Import Export Consumption
6.6 2021-2025 Smart Office Access Controls Product Cost Price Production Value Gross Margin
Part III North American Smart Office Access Controls Product Industry (The Report Company Including the Below Listed But Not All)
Chapter Seven North American Smart Office Access Controls Product Market Analysis
7.1 North American Smart Office Access Controls Product Product Development History
7.2 North American Smart Office Access Controls Product Competitive Landscape Analysis
7.3 North American Smart Office Access Controls Product Market Development Trend
Chapter Eight 2016-2021 North American Smart Office Access Controls Product Productions Supply Sales Demand Market Status and Forecast
8.1 2016-2021 Smart Office Access Controls Product Production Overview
8.2 2016-2021 Smart Office Access Controls Product Production Market Share Analysis
8.3 2016-2021 Smart Office Access Controls Product Demand Overview
8.4 2016-2021 Smart Office Access Controls Product Supply Demand and Shortage
8.5 2016-2021 Smart Office Access Controls Product Import Export Consumption
8.6 2016-2021 Smart Office Access Controls Product Cost Price Production Value Gross Margin
Chapter Nine North American Smart Office Access Controls Product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Smart Office Access Controls Product Industry Development Trend
10.1 2021-2025 Smart Office Access Controls Product Production Overview
10.2 2021-2025 Smart Office Access Controls Product Production Market Share Analysis
10.3 2021-2025 Smart Office Access Controls Product Demand Overview
10.4 2021-2025 Smart Office Access Controls Product Supply Demand and Shortage
10.5 2021-2025 Smart Office Access Controls Product Import Export Consumption
10.6 2021-2025 Smart Office Access Controls Product Cost Price Production Value Gross Margin
Part IV Europe Smart Office Access Controls Product Industry Analysis (The Report Company Including the Below Listed But Not All)
Chapter Eleven Europe Smart Office Access Controls Product Market Analysis
11.1 Europe Smart Office Access Controls Product Product Development History
11.2 Europe Smart Office Access Controls Product Competitive Landscape Analysis
11.3 Europe Smart Office Access Controls Product Market Development Trend
Chapter Twelve 2016-2021 Europe Smart Office Access Controls Product Productions Supply Sales Demand Market Status and Forecast
12.1 2016-2021 Smart Office Access Controls Product Production Overview
12.2 2016-2021 Smart Office Access Controls Product Production Market Share Analysis
12.3 2016-2021 Smart Office Access Controls Product Demand Overview
12.4 2016-2021 Smart Office Access Controls Product Supply Demand and Shortage
12.5 2016-2021 Smart Office Access Controls Product Import Export Consumption
12.6 2016-2021 Smart Office Access Controls Product Cost Price Production Value Gross Margin
Chapter Thirteen Europe Smart Office Access Controls Product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Smart Office Access Controls Product Industry Development Trend
14.1 2021-2025 Smart Office Access Controls Product Production Overview
14.2 2021-2025 Smart Office Access Controls Product Production Market Share Analysis
14.3 2021-2025 Smart Office Access Controls Product Demand Overview
14.4 2021-2025 Smart Office Access Controls Product Supply Demand and Shortage
14.5 2021-2025 Smart Office Access Controls Product Import Export Consumption
14.6 2021-2025 Smart Office Access Controls Product Cost Price Production Value Gross Margin
Part V Smart Office Access Controls Product Marketing Channels and Investment Feasibility
Chapter Fifteen Smart Office Access Controls Product Marketing Channels Development Proposals Analysis
15.1 Smart Office Access Controls Product Marketing Channels Status
15.2 Smart Office Access Controls Product Marketing Channels Characteristic
15.3 Smart Office Access Controls Product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Smart Office Access Controls Product New Project Investment Feasibility Analysis
17.1 Smart Office Access Controls Product Market Analysis
17.2 Smart Office Access Controls Product Project SWOT Analysis
17.3 Smart Office Access Controls Product New Project Investment Feasibility Analysis
Part VI Global Smart Office Access Controls Product Industry Conclusions
Chapter Eighteen 2016-2021 Global Smart Office Access Controls Product Productions Supply Sales Demand Market Status and Forecast
18.1 2016-2021 Smart Office Access Controls Product Production Overview
18.2 2016-2021 Smart Office Access Controls Product Production Market Share Analysis
18.3 2016-2021 Smart Office Access Controls Product Demand Overview
18.4 2016-2021 Smart Office Access Controls Product Supply Demand and Shortage
18.5 2016-2021 Smart Office Access Controls Product Import Export Consumption
18.6 2016-2021 Smart Office Access Controls Product Cost Price Production Value Gross Margin
Chapter Nineteen Global Smart Office Access Controls Product Industry Development Trend
19.1 2021-2025 Smart Office Access Controls Product Production Overview
19.2 2021-2025 Smart Office Access Controls Product Production Market Share Analysis
19.3 2021-2025 Smart Office Access Controls Product Demand Overview
19.4 2021-2025 Smart Office Access Controls Product Supply Demand and Shortage
19.5 2021-2025 Smart Office Access Controls Product Import Export Consumption
19.6 2021-2025 Smart Office Access Controls Product Cost Price Production Value Gross Margin
Chapter Twenty Global Smart Office Access Controls Product Industry Research Conclusions</t>
  </si>
  <si>
    <t>Global Smart Office Access Controls Product Market Research Report</t>
  </si>
  <si>
    <t>Global Smart Office Furniture Market Research Report 2021-2025</t>
  </si>
  <si>
    <t>In the context of China-US trade war and COVID-19 epidemic, it will have a big influence on this market. Smart Office Furniture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Smart Office Furniture market is valued at USD XX million in 2021 and is projected to reach USD XX million by the end of 2025, growing at a CAGR of XX% during the period 2021 to 2025.
The report firstly introduced the Smart Office Furniture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Berco Designs
Haworth Inc.
Herman Miller Inc.
Inter IKEA Group
KI
Kimball International Inc.
Kinnarps AB
KOKUYO Co. Ltd.
Modoola LLP
Tabula Sense
……
&lt;b&gt;The end users/applications and product categories analysis:&lt;/b&gt;
On the basis of product, this report displays the sales volume, revenue (Million USD), product price, market share and growth rate of each type, primarily split into-
Smart Tables, Desks and Storages
Smart Seatings, Benches, And Stools
……
On the basis on the end users/applications, this report focuses on the status and outlook for major applications/end users, sales volume, market share and growth rate of Smart Office Furniture for each application, including-
Retrofit Offices
New Construction Offices
……</t>
  </si>
  <si>
    <t xml:space="preserve">
Part I Smart Office Furniture Industry Overview
Chapter One Smart Office Furniture Industry Overview
1.1 Smart Office Furniture Definition
1.2 Smart Office Furniture Classification Analysis
1.2.1 Smart Office Furniture Main Classification Analysis
1.2.2 Smart Office Furniture Main Classification Share Analysis
1.3 Smart Office Furniture Application Analysis
1.3.1 Smart Office Furniture Main Application Analysis
1.3.2 Smart Office Furniture Main Application Share Analysis
1.4 Smart Office Furniture Industry Chain Structure Analysis
1.5 Smart Office Furniture Industry Development Overview
1.5.1 Smart Office Furniture Product History Development Overview
1.5.1 Smart Office Furniture Product Market Development Overview
1.6 Smart Office Furniture Global Market Comparison Analysis
1.6.1 Smart Office Furniture Global Import Market Analysis
1.6.2 Smart Office Furniture Global Export Market Analysis
1.6.3 Smart Office Furniture Global Main Region Market Analysis
1.6.4 Smart Office Furniture Global Market Comparison Analysis
1.6.5 Smart Office Furniture Global Market Development Trend Analysis
Chapter Two Smart Office Furniture Up and Down Stream Industry Analysis
2.1 Upstream Raw Materials Analysis 
2.1.1 Proportion of Manufacturing Cost 
2.1.2 Manufacturing Cost Structure of Smart Office Furniture Analysis
2.2 Down Stream Market Analysis
2.2.1 Down Stream Market Analysis
2.2.2 Down Stream Demand Analysis
2.2.3 Down Stream Market Trend Analysis
Part II Asia Smart Office Furniture Industry (The Report Company Including the Below Listed But Not All) 
Chapter Three Asia Smart Office Furniture Market Analysis
3.1 Asia Smart Office Furniture Product Development History
3.2 Asia Smart Office Furniture Competitive Landscape Analysis
3.3 Asia Smart Office Furniture Market Development Trend
Chapter Four 2016-2021 Asia Smart Office Furniture Productions Supply Sales Demand Market Status and Forecast
4.1 2016-2021 Smart Office Furniture Production Overview
4.2 2016-2021 Smart Office Furniture Production Market Share Analysis
4.3 2016-2021 Smart Office Furniture Demand Overview
4.4 2016-2021 Smart Office Furniture Supply Demand and Shortage
4.5 2016-2021 Smart Office Furniture Import Export Consumption
4.6 2016-2021 Smart Office Furniture Cost Price Production Value Gross Margin
Chapter Five Asia Smart Office Furniture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Smart Office Furniture Industry Development Trend
6.1 2021-2025 Smart Office Furniture Production Overview
6.2 2021-2025 Smart Office Furniture Production Market Share Analysis
6.3 2021-2025 Smart Office Furniture Demand Overview
6.4 2021-2025 Smart Office Furniture Supply Demand and Shortage
6.5 2021-2025 Smart Office Furniture Import Export Consumption
6.6 2021-2025 Smart Office Furniture Cost Price Production Value Gross Margin
Part III North American Smart Office Furniture Industry (The Report Company Including the Below Listed But Not All)
Chapter Seven North American Smart Office Furniture Market Analysis
7.1 North American Smart Office Furniture Product Development History
7.2 North American Smart Office Furniture Competitive Landscape Analysis
7.3 North American Smart Office Furniture Market Development Trend
Chapter Eight 2016-2021 North American Smart Office Furniture Productions Supply Sales Demand Market Status and Forecast
8.1 2016-2021 Smart Office Furniture Production Overview
8.2 2016-2021 Smart Office Furniture Production Market Share Analysis
8.3 2016-2021 Smart Office Furniture Demand Overview
8.4 2016-2021 Smart Office Furniture Supply Demand and Shortage
8.5 2016-2021 Smart Office Furniture Import Export Consumption
8.6 2016-2021 Smart Office Furniture Cost Price Production Value Gross Margin
Chapter Nine North American Smart Office Furniture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Smart Office Furniture Industry Development Trend
10.1 2021-2025 Smart Office Furniture Production Overview
10.2 2021-2025 Smart Office Furniture Production Market Share Analysis
10.3 2021-2025 Smart Office Furniture Demand Overview
10.4 2021-2025 Smart Office Furniture Supply Demand and Shortage
10.5 2021-2025 Smart Office Furniture Import Export Consumption
10.6 2021-2025 Smart Office Furniture Cost Price Production Value Gross Margin
Part IV Europe Smart Office Furniture Industry Analysis (The Report Company Including the Below Listed But Not All)
Chapter Eleven Europe Smart Office Furniture Market Analysis
11.1 Europe Smart Office Furniture Product Development History
11.2 Europe Smart Office Furniture Competitive Landscape Analysis
11.3 Europe Smart Office Furniture Market Development Trend
Chapter Twelve 2016-2021 Europe Smart Office Furniture Productions Supply Sales Demand Market Status and Forecast
12.1 2016-2021 Smart Office Furniture Production Overview
12.2 2016-2021 Smart Office Furniture Production Market Share Analysis
12.3 2016-2021 Smart Office Furniture Demand Overview
12.4 2016-2021 Smart Office Furniture Supply Demand and Shortage
12.5 2016-2021 Smart Office Furniture Import Export Consumption
12.6 2016-2021 Smart Office Furniture Cost Price Production Value Gross Margin
Chapter Thirteen Europe Smart Office Furniture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Smart Office Furniture Industry Development Trend
14.1 2021-2025 Smart Office Furniture Production Overview
14.2 2021-2025 Smart Office Furniture Production Market Share Analysis
14.3 2021-2025 Smart Office Furniture Demand Overview
14.4 2021-2025 Smart Office Furniture Supply Demand and Shortage
14.5 2021-2025 Smart Office Furniture Import Export Consumption
14.6 2021-2025 Smart Office Furniture Cost Price Production Value Gross Margin
Part V Smart Office Furniture Marketing Channels and Investment Feasibility
Chapter Fifteen Smart Office Furniture Marketing Channels Development Proposals Analysis
15.1 Smart Office Furniture Marketing Channels Status
15.2 Smart Office Furniture Marketing Channels Characteristic
15.3 Smart Office Furniture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Smart Office Furniture New Project Investment Feasibility Analysis
17.1 Smart Office Furniture Market Analysis
17.2 Smart Office Furniture Project SWOT Analysis
17.3 Smart Office Furniture New Project Investment Feasibility Analysis
Part VI Global Smart Office Furniture Industry Conclusions
Chapter Eighteen 2016-2021 Global Smart Office Furniture Productions Supply Sales Demand Market Status and Forecast
18.1 2016-2021 Smart Office Furniture Production Overview
18.2 2016-2021 Smart Office Furniture Production Market Share Analysis
18.3 2016-2021 Smart Office Furniture Demand Overview
18.4 2016-2021 Smart Office Furniture Supply Demand and Shortage
18.5 2016-2021 Smart Office Furniture Import Export Consumption
18.6 2016-2021 Smart Office Furniture Cost Price Production Value Gross Margin
Chapter Nineteen Global Smart Office Furniture Industry Development Trend
19.1 2021-2025 Smart Office Furniture Production Overview
19.2 2021-2025 Smart Office Furniture Production Market Share Analysis
19.3 2021-2025 Smart Office Furniture Demand Overview
19.4 2021-2025 Smart Office Furniture Supply Demand and Shortage
19.5 2021-2025 Smart Office Furniture Import Export Consumption
19.6 2021-2025 Smart Office Furniture Cost Price Production Value Gross Margin
Chapter Twenty Global Smart Office Furniture Industry Research Conclusions</t>
  </si>
  <si>
    <t>Global Smart Office Furniture Market Research Report</t>
  </si>
  <si>
    <t>Global Smart Cleaning Robot Market Research Report 2021-2025</t>
  </si>
  <si>
    <t>Smart Cleaning Robots are special robots for human services, mainly engaged in household hygiene cleaning. In the context of China-US trade war and COVID-19 epidemic, it will have a big influence on this market. Smart Cleaning Robot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Smart Cleaning Robot market is valued at USD XX million in 2021 and is projected to reach USD XX million by the end of 2025, growing at a CAGR of XX% during the period 2021 to 2025.
The report firstly introduced the Smart Cleaning Robot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Ecovacs
Samsung
iRobot
……
&lt;b&gt;The end users/applications and product categories analysis:&lt;/b&gt;
On the basis of product, this report displays the sales volume, revenue (Million USD), product price, market share and growth rate of each type, primarily split into-
Sweeping Robot
Mopping Robot
Scrub Window Robot
……
On the basis on the end users/applications, this report focuses on the status and outlook for major applications/end users, sales volume, market share and growth rate of Smart Cleaning Robot for each application, including-
Family
Office
……</t>
  </si>
  <si>
    <t xml:space="preserve">
Part I Smart Cleaning Robot Industry Overview
Chapter One Smart Cleaning Robot Industry Overview
1.1 Smart Cleaning Robot Definition
1.2 Smart Cleaning Robot Classification Analysis
1.2.1 Smart Cleaning Robot Main Classification Analysis
1.2.2 Smart Cleaning Robot Main Classification Share Analysis
1.3 Smart Cleaning Robot Application Analysis
1.3.1 Smart Cleaning Robot Main Application Analysis
1.3.2 Smart Cleaning Robot Main Application Share Analysis
1.4 Smart Cleaning Robot Industry Chain Structure Analysis
1.5 Smart Cleaning Robot Industry Development Overview
1.5.1 Smart Cleaning Robot Product History Development Overview
1.5.1 Smart Cleaning Robot Product Market Development Overview
1.6 Smart Cleaning Robot Global Market Comparison Analysis
1.6.1 Smart Cleaning Robot Global Import Market Analysis
1.6.2 Smart Cleaning Robot Global Export Market Analysis
1.6.3 Smart Cleaning Robot Global Main Region Market Analysis
1.6.4 Smart Cleaning Robot Global Market Comparison Analysis
1.6.5 Smart Cleaning Robot Global Market Development Trend Analysis
Chapter Two Smart Cleaning Robot Up and Down Stream Industry Analysis
2.1 Upstream Raw Materials Analysis 
2.1.1 Proportion of Manufacturing Cost 
2.1.2 Manufacturing Cost Structure of Smart Cleaning Robot Analysis
2.2 Down Stream Market Analysis
2.2.1 Down Stream Market Analysis
2.2.2 Down Stream Demand Analysis
2.2.3 Down Stream Market Trend Analysis
Part II Asia Smart Cleaning Robot Industry (The Report Company Including the Below Listed But Not All) 
Chapter Three Asia Smart Cleaning Robot Market Analysis
3.1 Asia Smart Cleaning Robot Product Development History
3.2 Asia Smart Cleaning Robot Competitive Landscape Analysis
3.3 Asia Smart Cleaning Robot Market Development Trend
Chapter Four 2016-2021 Asia Smart Cleaning Robot Productions Supply Sales Demand Market Status and Forecast
4.1 2016-2021 Smart Cleaning Robot Production Overview
4.2 2016-2021 Smart Cleaning Robot Production Market Share Analysis
4.3 2016-2021 Smart Cleaning Robot Demand Overview
4.4 2016-2021 Smart Cleaning Robot Supply Demand and Shortage
4.5 2016-2021 Smart Cleaning Robot Import Export Consumption
4.6 2016-2021 Smart Cleaning Robot Cost Price Production Value Gross Margin
Chapter Five Asia Smart Cleaning Robot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Smart Cleaning Robot Industry Development Trend
6.1 2021-2025 Smart Cleaning Robot Production Overview
6.2 2021-2025 Smart Cleaning Robot Production Market Share Analysis
6.3 2021-2025 Smart Cleaning Robot Demand Overview
6.4 2021-2025 Smart Cleaning Robot Supply Demand and Shortage
6.5 2021-2025 Smart Cleaning Robot Import Export Consumption
6.6 2021-2025 Smart Cleaning Robot Cost Price Production Value Gross Margin
Part III North American Smart Cleaning Robot Industry (The Report Company Including the Below Listed But Not All)
Chapter Seven North American Smart Cleaning Robot Market Analysis
7.1 North American Smart Cleaning Robot Product Development History
7.2 North American Smart Cleaning Robot Competitive Landscape Analysis
7.3 North American Smart Cleaning Robot Market Development Trend
Chapter Eight 2016-2021 North American Smart Cleaning Robot Productions Supply Sales Demand Market Status and Forecast
8.1 2016-2021 Smart Cleaning Robot Production Overview
8.2 2016-2021 Smart Cleaning Robot Production Market Share Analysis
8.3 2016-2021 Smart Cleaning Robot Demand Overview
8.4 2016-2021 Smart Cleaning Robot Supply Demand and Shortage
8.5 2016-2021 Smart Cleaning Robot Import Export Consumption
8.6 2016-2021 Smart Cleaning Robot Cost Price Production Value Gross Margin
Chapter Nine North American Smart Cleaning Robot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Smart Cleaning Robot Industry Development Trend
10.1 2021-2025 Smart Cleaning Robot Production Overview
10.2 2021-2025 Smart Cleaning Robot Production Market Share Analysis
10.3 2021-2025 Smart Cleaning Robot Demand Overview
10.4 2021-2025 Smart Cleaning Robot Supply Demand and Shortage
10.5 2021-2025 Smart Cleaning Robot Import Export Consumption
10.6 2021-2025 Smart Cleaning Robot Cost Price Production Value Gross Margin
Part IV Europe Smart Cleaning Robot Industry Analysis (The Report Company Including the Below Listed But Not All)
Chapter Eleven Europe Smart Cleaning Robot Market Analysis
11.1 Europe Smart Cleaning Robot Product Development History
11.2 Europe Smart Cleaning Robot Competitive Landscape Analysis
11.3 Europe Smart Cleaning Robot Market Development Trend
Chapter Twelve 2016-2021 Europe Smart Cleaning Robot Productions Supply Sales Demand Market Status and Forecast
12.1 2016-2021 Smart Cleaning Robot Production Overview
12.2 2016-2021 Smart Cleaning Robot Production Market Share Analysis
12.3 2016-2021 Smart Cleaning Robot Demand Overview
12.4 2016-2021 Smart Cleaning Robot Supply Demand and Shortage
12.5 2016-2021 Smart Cleaning Robot Import Export Consumption
12.6 2016-2021 Smart Cleaning Robot Cost Price Production Value Gross Margin
Chapter Thirteen Europe Smart Cleaning Robot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Smart Cleaning Robot Industry Development Trend
14.1 2021-2025 Smart Cleaning Robot Production Overview
14.2 2021-2025 Smart Cleaning Robot Production Market Share Analysis
14.3 2021-2025 Smart Cleaning Robot Demand Overview
14.4 2021-2025 Smart Cleaning Robot Supply Demand and Shortage
14.5 2021-2025 Smart Cleaning Robot Import Export Consumption
14.6 2021-2025 Smart Cleaning Robot Cost Price Production Value Gross Margin
Part V Smart Cleaning Robot Marketing Channels and Investment Feasibility
Chapter Fifteen Smart Cleaning Robot Marketing Channels Development Proposals Analysis
15.1 Smart Cleaning Robot Marketing Channels Status
15.2 Smart Cleaning Robot Marketing Channels Characteristic
15.3 Smart Cleaning Robot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Smart Cleaning Robot New Project Investment Feasibility Analysis
17.1 Smart Cleaning Robot Market Analysis
17.2 Smart Cleaning Robot Project SWOT Analysis
17.3 Smart Cleaning Robot New Project Investment Feasibility Analysis
Part VI Global Smart Cleaning Robot Industry Conclusions
Chapter Eighteen 2016-2021 Global Smart Cleaning Robot Productions Supply Sales Demand Market Status and Forecast
18.1 2016-2021 Smart Cleaning Robot Production Overview
18.2 2016-2021 Smart Cleaning Robot Production Market Share Analysis
18.3 2016-2021 Smart Cleaning Robot Demand Overview
18.4 2016-2021 Smart Cleaning Robot Supply Demand and Shortage
18.5 2016-2021 Smart Cleaning Robot Import Export Consumption
18.6 2016-2021 Smart Cleaning Robot Cost Price Production Value Gross Margin
Chapter Nineteen Global Smart Cleaning Robot Industry Development Trend
19.1 2021-2025 Smart Cleaning Robot Production Overview
19.2 2021-2025 Smart Cleaning Robot Production Market Share Analysis
19.3 2021-2025 Smart Cleaning Robot Demand Overview
19.4 2021-2025 Smart Cleaning Robot Supply Demand and Shortage
19.5 2021-2025 Smart Cleaning Robot Import Export Consumption
19.6 2021-2025 Smart Cleaning Robot Cost Price Production Value Gross Margin
Chapter Twenty Global Smart Cleaning Robot Industry Research Conclusions</t>
  </si>
  <si>
    <t>Global Smart Cleaning Robot Market Research Report</t>
  </si>
  <si>
    <t>Global Smart Television Market Research Report 2021-2025</t>
  </si>
  <si>
    <t>A smart TV, also known as a connected TV, is a traditional television set with integrated Internet and interactive Web 2.0 features, which allows users to stream music and videos, browse the internet, and view photos. In the context of China-US trade war and COVID-19 epidemic, it will have a big influence on this market. Smart Television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Smart Television market is valued at USD XX million in 2021 and is projected to reach USD XX million by the end of 2025, growing at a CAGR of XX% during the period 2021 to 2025.
The report firstly introduced the Smart Television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LG
HUAWEI
Microsoft Corporation
Apple Inc
Philips
……
&lt;b&gt;The end users/applications and product categories analysis:&lt;/b&gt;
On the basis of product, this report displays the sales volume, revenue (Million USD), product price, market share and growth rate of each type, primarily split into-
LED
……
On the basis on the end users/applications, this report focuses on the status and outlook for major applications/end users, sales volume, market share and growth rate of Smart Television for each application, including-
Home Entertainment
Office Purpose
Educational Purpose
……</t>
  </si>
  <si>
    <t xml:space="preserve">
Part I Smart Television Industry Overview
​
Chapter One Smart Television Industry Overview
1.1 Smart Television Definition
1.2 Smart Television Classification Analysis
1.2.1 Smart Television Main Classification Analysis
1.2.2 Smart Television Main Classification Share Analysis
1.3 Smart Television Application Analysis
1.3.1 Smart Television Main Application Analysis
1.3.2 Smart Television Main Application Share Analysis
1.4 Smart Television Industry Chain Structure Analysis
1.5 Smart Television Industry Development Overview
1.5.1 Smart Television Product History Development Overview
1.5.1 Smart Television Product Market Development Overview
1.6 Smart Television Global Market Comparison Analysis
1.6.1 Smart Television Global Import Market Analysis
1.6.2 Smart Television Global Export Market Analysis
1.6.3 Smart Television Global Main Region Market Analysis
1.6.4 Smart Television Global Market Comparison Analysis
1.6.5 Smart Television Global Market Development Trend Analysis
Chapter Two Smart Television Up and Down Stream Industry Analysis
2.1 Upstream Raw Materials Analysis 
2.1.1 Proportion of Manufacturing Cost 
2.1.2 Manufacturing Cost Structure of Smart Television Analysis
2.2 Down Stream Market Analysis
2.2.1 Down Stream Market Analysis
2.2.2 Down Stream Demand Analysis
2.2.3 Down Stream Market Trend Analysis
Part II Asia Smart Television Industry (The Report Company Including the Below Listed But Not All) 
Chapter Three Asia Smart Television Market Analysis
3.1 Asia Smart Television Product Development History
3.2 Asia Smart Television Competitive Landscape Analysis
3.3 Asia Smart Television Market Development Trend
Chapter Four 2016-2021 Asia Smart Television Productions Supply Sales Demand Market Status and Forecast
4.1 2016-2021 Smart Television Production Overview
4.2 2016-2021 Smart Television Production Market Share Analysis
4.3 2016-2021 Smart Television Demand Overview
4.4 2016-2021 Smart Television Supply Demand and Shortage
4.5 2016-2021 Smart Television Import Export Consumption
4.6 2016-2021 Smart Television Cost Price Production Value Gross Margin
Chapter Five Asia Smart Television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Smart Television Industry Development Trend
6.1 2021-2025 Smart Television Production Overview
6.2 2021-2025 Smart Television Production Market Share Analysis
6.3 2021-2025 Smart Television Demand Overview
6.4 2021-2025 Smart Television Supply Demand and Shortage
6.5 2021-2025 Smart Television Import Export Consumption
6.6 2021-2025 Smart Television Cost Price Production Value Gross Margin
Part III North American Smart Television Industry (The Report Company Including the Below Listed But Not All)
Chapter Seven North American Smart Television Market Analysis
7.1 North American Smart Television Product Development History
7.2 North American Smart Television Competitive Landscape Analysis
7.3 North American Smart Television Market Development Trend
Chapter Eight 2016-2021 North American Smart Television Productions Supply Sales Demand Market Status and Forecast
8.1 2016-2021 Smart Television Production Overview
8.2 2016-2021 Smart Television Production Market Share Analysis
8.3 2016-2021 Smart Television Demand Overview
8.4 2016-2021 Smart Television Supply Demand and Shortage
8.5 2016-2021 Smart Television Import Export Consumption
8.6 2016-2021 Smart Television Cost Price Production Value Gross Margin
Chapter Nine North American Smart Television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Smart Television Industry Development Trend
10.1 2021-2025 Smart Television Production Overview
10.2 2021-2025 Smart Television Production Market Share Analysis
10.3 2021-2025 Smart Television Demand Overview
10.4 2021-2025 Smart Television Supply Demand and Shortage
10.5 2021-2025 Smart Television Import Export Consumption
10.6 2021-2025 Smart Television Cost Price Production Value Gross Margin
Part IV Europe Smart Television Industry Analysis (The Report Company Including the Below Listed But Not All)
Chapter Eleven Europe Smart Television Market Analysis
11.1 Europe Smart Television Product Development History
11.2 Europe Smart Television Competitive Landscape Analysis
11.3 Europe Smart Television Market Development Trend
Chapter Twelve 2016-2021 Europe Smart Television Productions Supply Sales Demand Market Status and Forecast
12.1 2016-2021 Smart Television Production Overview
12.2 2016-2021 Smart Television Production Market Share Analysis
12.3 2016-2021 Smart Television Demand Overview
12.4 2016-2021 Smart Television Supply Demand and Shortage
12.5 2016-2021 Smart Television Import Export Consumption
12.6 2016-2021 Smart Television Cost Price Production Value Gross Margin
Chapter Thirteen Europe Smart Television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Smart Television Industry Development Trend
14.1 2021-2025 Smart Television Production Overview
14.2 2021-2025 Smart Television Production Market Share Analysis
14.3 2021-2025 Smart Television Demand Overview
14.4 2021-2025 Smart Television Supply Demand and Shortage
14.5 2021-2025 Smart Television Import Export Consumption
14.6 2021-2025 Smart Television Cost Price Production Value Gross Margin
Part V Smart Television Marketing Channels and Investment Feasibility
Chapter Fifteen Smart Television Marketing Channels Development Proposals Analysis
15.1 Smart Television Marketing Channels Status
15.2 Smart Television Marketing Channels Characteristic
15.3 Smart Television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Smart Television New Project Investment Feasibility Analysis
17.1 Smart Television Market Analysis
17.2 Smart Television Project SWOT Analysis
17.3 Smart Television New Project Investment Feasibility Analysis
Part VI Global Smart Television Industry Conclusions
Chapter Eighteen 2016-2021 Global Smart Television Productions Supply Sales Demand Market Status and Forecast
18.1 2016-2021 Smart Television Production Overview
18.2 2016-2021 Smart Television Production Market Share Analysis
18.3 2016-2021 Smart Television Demand Overview
18.4 2016-2021 Smart Television Supply Demand and Shortage
18.5 2016-2021 Smart Television Import Export Consumption
18.6 2016-2021 Smart Television Cost Price Production Value Gross Margin
Chapter Nineteen Global Smart Television Industry Development Trend
19.1 2021-2025 Smart Television Production Overview
19.2 2021-2025 Smart Television Production Market Share Analysis
19.3 2021-2025 Smart Television Demand Overview
19.4 2021-2025 Smart Television Supply Demand and Shortage
19.5 2021-2025 Smart Television Import Export Consumption
19.6 2021-2025 Smart Television Cost Price Production Value Gross Margin
Chapter Twenty Global Smart Television Industry Research Conclusions</t>
  </si>
  <si>
    <t>Global Smart Television Market Research Report</t>
  </si>
  <si>
    <t>Global Smart Connected White Goods Market Research Report 2021-2025</t>
  </si>
  <si>
    <t>Smart Connected White Goods is to connect the Home White Goods through intelligent technology, to provide more intelligent services for the family. In the context of China-US trade war and COVID-19 epidemic, it will have a big influence on this market. Smart Connected White Goods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Smart Connected White Goods market is valued at USD XX million in 2021 and is projected to reach USD XX million by the end of 2025, growing at a CAGR of XX% during the period 2021 to 2025.
The report firstly introduced the Smart Connected White Goods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Haier (GE)
Whirlpool
Midea
Panasonic
SAMSUNG
SONY
LG
BSH
Hisence
……
&lt;b&gt;The end users/applications and product categories analysis:&lt;/b&gt;
On the basis of product, this report displays the sales volume, revenue (Million USD), product price, market share and growth rate of each type, primarily split into-
Kitchen Appliances
Refrigerators
Washing Machines
Television &amp; Audio
Air Conditioners
……
On the basis on the end users/applications, this report focuses on the status and outlook for major applications/end users, sales volume, market share and growth rate of Smart Connected White Goods for each application, including-
Family
Hotel
……</t>
  </si>
  <si>
    <t xml:space="preserve">
Part I Smart Connected White Goods Industry Overview
​
Chapter One Smart Connected White Goods Industry Overview
1.1 Smart Connected White Goods Definition
1.2 Smart Connected White Goods Classification Analysis
1.2.1 Smart Connected White Goods Main Classification Analysis
1.2.2 Smart Connected White Goods Main Classification Share Analysis
1.3 Smart Connected White Goods Application Analysis
1.3.1 Smart Connected White Goods Main Application Analysis
1.3.2 Smart Connected White Goods Main Application Share Analysis
1.4 Smart Connected White Goods Industry Chain Structure Analysis
1.5 Smart Connected White Goods Industry Development Overview
1.5.1 Smart Connected White Goods Product History Development Overview
1.5.1 Smart Connected White Goods Product Market Development Overview
1.6 Smart Connected White Goods Global Market Comparison Analysis
1.6.1 Smart Connected White Goods Global Import Market Analysis
1.6.2 Smart Connected White Goods Global Export Market Analysis
1.6.3 Smart Connected White Goods Global Main Region Market Analysis
1.6.4 Smart Connected White Goods Global Market Comparison Analysis
1.6.5 Smart Connected White Goods Global Market Development Trend Analysis
Chapter Two Smart Connected White Goods Up and Down Stream Industry Analysis
2.1 Upstream Raw Materials Analysis 
2.1.1 Proportion of Manufacturing Cost 
2.1.2 Manufacturing Cost Structure of Smart Connected White Goods Analysis
2.2 Down Stream Market Analysis
2.2.1 Down Stream Market Analysis
2.2.2 Down Stream Demand Analysis
2.2.3 Down Stream Market Trend Analysis
Part II Asia Smart Connected White Goods Industry (The Report Company Including the Below Listed But Not All) 
Chapter Three Asia Smart Connected White Goods Market Analysis
3.1 Asia Smart Connected White Goods Product Development History
3.2 Asia Smart Connected White Goods Competitive Landscape Analysis
3.3 Asia Smart Connected White Goods Market Development Trend
Chapter Four 2016-2021 Asia Smart Connected White Goods Productions Supply Sales Demand Market Status and Forecast
4.1 2016-2021 Smart Connected White Goods Production Overview
4.2 2016-2021 Smart Connected White Goods Production Market Share Analysis
4.3 2016-2021 Smart Connected White Goods Demand Overview
4.4 2016-2021 Smart Connected White Goods Supply Demand and Shortage
4.5 2016-2021 Smart Connected White Goods Import Export Consumption
4.6 2016-2021 Smart Connected White Goods Cost Price Production Value Gross Margin
Chapter Five Asia Smart Connected White Goods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Smart Connected White Goods Industry Development Trend
6.1 2021-2025 Smart Connected White Goods Production Overview
6.2 2021-2025 Smart Connected White Goods Production Market Share Analysis
6.3 2021-2025 Smart Connected White Goods Demand Overview
6.4 2021-2025 Smart Connected White Goods Supply Demand and Shortage
6.5 2021-2025 Smart Connected White Goods Import Export Consumption
6.6 2021-2025 Smart Connected White Goods Cost Price Production Value Gross Margin
Part III North American Smart Connected White Goods Industry (The Report Company Including the Below Listed But Not All)
Chapter Seven North American Smart Connected White Goods Market Analysis
7.1 North American Smart Connected White Goods Product Development History
7.2 North American Smart Connected White Goods Competitive Landscape Analysis
7.3 North American Smart Connected White Goods Market Development Trend
Chapter Eight 2016-2021 North American Smart Connected White Goods Productions Supply Sales Demand Market Status and Forecast
8.1 2016-2021 Smart Connected White Goods Production Overview
8.2 2016-2021 Smart Connected White Goods Production Market Share Analysis
8.3 2016-2021 Smart Connected White Goods Demand Overview
8.4 2016-2021 Smart Connected White Goods Supply Demand and Shortage
8.5 2016-2021 Smart Connected White Goods Import Export Consumption
8.6 2016-2021 Smart Connected White Goods Cost Price Production Value Gross Margin
Chapter Nine North American Smart Connected White Goods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Smart Connected White Goods Industry Development Trend
10.1 2021-2025 Smart Connected White Goods Production Overview
10.2 2021-2025 Smart Connected White Goods Production Market Share Analysis
10.3 2021-2025 Smart Connected White Goods Demand Overview
10.4 2021-2025 Smart Connected White Goods Supply Demand and Shortage
10.5 2021-2025 Smart Connected White Goods Import Export Consumption
10.6 2021-2025 Smart Connected White Goods Cost Price Production Value Gross Margin
Part IV Europe Smart Connected White Goods Industry Analysis (The Report Company Including the Below Listed But Not All)
Chapter Eleven Europe Smart Connected White Goods Market Analysis
11.1 Europe Smart Connected White Goods Product Development History
11.2 Europe Smart Connected White Goods Competitive Landscape Analysis
11.3 Europe Smart Connected White Goods Market Development Trend
Chapter Twelve 2016-2021 Europe Smart Connected White Goods Productions Supply Sales Demand Market Status and Forecast
12.1 2016-2021 Smart Connected White Goods Production Overview
12.2 2016-2021 Smart Connected White Goods Production Market Share Analysis
12.3 2016-2021 Smart Connected White Goods Demand Overview
12.4 2016-2021 Smart Connected White Goods Supply Demand and Shortage
12.5 2016-2021 Smart Connected White Goods Import Export Consumption
12.6 2016-2021 Smart Connected White Goods Cost Price Production Value Gross Margin
Chapter Thirteen Europe Smart Connected White Goods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Smart Connected White Goods Industry Development Trend
14.1 2021-2025 Smart Connected White Goods Production Overview
14.2 2021-2025 Smart Connected White Goods Production Market Share Analysis
14.3 2021-2025 Smart Connected White Goods Demand Overview
14.4 2021-2025 Smart Connected White Goods Supply Demand and Shortage
14.5 2021-2025 Smart Connected White Goods Import Export Consumption
14.6 2021-2025 Smart Connected White Goods Cost Price Production Value Gross Margin
Part V Smart Connected White Goods Marketing Channels and Investment Feasibility
Chapter Fifteen Smart Connected White Goods Marketing Channels Development Proposals Analysis
15.1 Smart Connected White Goods Marketing Channels Status
15.2 Smart Connected White Goods Marketing Channels Characteristic
15.3 Smart Connected White Goods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Smart Connected White Goods New Project Investment Feasibility Analysis
17.1 Smart Connected White Goods Market Analysis
17.2 Smart Connected White Goods Project SWOT Analysis
17.3 Smart Connected White Goods New Project Investment Feasibility Analysis
Part VI Global Smart Connected White Goods Industry Conclusions
Chapter Eighteen 2016-2021 Global Smart Connected White Goods Productions Supply Sales Demand Market Status and Forecast
18.1 2016-2021 Smart Connected White Goods Production Overview
18.2 2016-2021 Smart Connected White Goods Production Market Share Analysis
18.3 2016-2021 Smart Connected White Goods Demand Overview
18.4 2016-2021 Smart Connected White Goods Supply Demand and Shortage
18.5 2016-2021 Smart Connected White Goods Import Export Consumption
18.6 2016-2021 Smart Connected White Goods Cost Price Production Value Gross Margin
Chapter Nineteen Global Smart Connected White Goods Industry Development Trend
19.1 2021-2025 Smart Connected White Goods Production Overview
19.2 2021-2025 Smart Connected White Goods Production Market Share Analysis
19.3 2021-2025 Smart Connected White Goods Demand Overview
19.4 2021-2025 Smart Connected White Goods Supply Demand and Shortage
19.5 2021-2025 Smart Connected White Goods Import Export Consumption
19.6 2021-2025 Smart Connected White Goods Cost Price Production Value Gross Margin
Chapter Twenty Global Smart Connected White Goods Industry Research Conclusions</t>
  </si>
  <si>
    <t>Global Smart Connected White Goods Market Research Report</t>
  </si>
  <si>
    <t>Global Military Biometrics Market Research Report 2021-2025</t>
  </si>
  <si>
    <t>Biometrics are body measurements and calculations related to human characteristics. In the context of China-US trade war and COVID-19 epidemic, it will have a big influence on this market. Military Biometrics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Military Biometrics market is valued at USD XX million in 2021 and is projected to reach USD XX million by the end of 2025, growing at a CAGR of XX% during the period 2021 to 2025.
The report firstly introduced the Military Biometrics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3M Cogent, Inc.
Crossmatch
M2SYS Technology
NEC Corporation
Safran Identity and Security
Aware, Inc.
BIO-Key International, Inc.
Fulcrum Biometrics LLC
HID Global Corporation
NEC Corporation
……
&lt;b&gt;The end users/applications and product categories analysis:&lt;/b&gt;
On the basis of product, this report displays the sales volume, revenue (Million USD), product price, market share and growth rate of each type, primarily split into-
Fingerprint Recognition
Facial Recognition
Iris Recognition
……
On the basis on the end users/applications, this report focuses on the status and outlook for major applications/end users, sales volume, market share and growth rate of Military Biometrics for each application, including-
Airborne
Naval
Land Based
……</t>
  </si>
  <si>
    <t xml:space="preserve">
Part I Military Biometrics Industry Overview
​
Chapter One Military Biometrics Industry Overview
1.1 Military Biometrics Definition
1.2 Military Biometrics Classification Analysis
1.2.1 Military Biometrics Main Classification Analysis
1.2.2 Military Biometrics Main Classification Share Analysis
1.3 Military Biometrics Application Analysis
1.3.1 Military Biometrics Main Application Analysis
1.3.2 Military Biometrics Main Application Share Analysis
1.4 Military Biometrics Industry Chain Structure Analysis
1.5 Military Biometrics Industry Development Overview
1.5.1 Military Biometrics Product History Development Overview
1.5.1 Military Biometrics Product Market Development Overview
1.6 Military Biometrics Global Market Comparison Analysis
1.6.1 Military Biometrics Global Import Market Analysis
1.6.2 Military Biometrics Global Export Market Analysis
1.6.3 Military Biometrics Global Main Region Market Analysis
1.6.4 Military Biometrics Global Market Comparison Analysis
1.6.5 Military Biometrics Global Market Development Trend Analysis
Chapter Two Military Biometrics Up and Down Stream Industry Analysis
2.1 Upstream Raw Materials Analysis 
2.1.1 Proportion of Manufacturing Cost 
2.1.2 Manufacturing Cost Structure of Military Biometrics Analysis
2.2 Down Stream Market Analysis
2.2.1 Down Stream Market Analysis
2.2.2 Down Stream Demand Analysis
2.2.3 Down Stream Market Trend Analysis
Part II Asia Military Biometrics Industry (The Report Company Including the Below Listed But Not All) 
Chapter Three Asia Military Biometrics Market Analysis
3.1 Asia Military Biometrics Product Development History
3.2 Asia Military Biometrics Competitive Landscape Analysis
3.3 Asia Military Biometrics Market Development Trend
Chapter Four 2016-2021 Asia Military Biometrics Productions Supply Sales Demand Market Status and Forecast
4.1 2016-2021 Military Biometrics Production Overview
4.2 2016-2021 Military Biometrics Production Market Share Analysis
4.3 2016-2021 Military Biometrics Demand Overview
4.4 2016-2021 Military Biometrics Supply Demand and Shortage
4.5 2016-2021 Military Biometrics Import Export Consumption
4.6 2016-2021 Military Biometrics Cost Price Production Value Gross Margin
Chapter Five Asia Military Biometrics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Military Biometrics Industry Development Trend
6.1 2021-2025 Military Biometrics Production Overview
6.2 2021-2025 Military Biometrics Production Market Share Analysis
6.3 2021-2025 Military Biometrics Demand Overview
6.4 2021-2025 Military Biometrics Supply Demand and Shortage
6.5 2021-2025 Military Biometrics Import Export Consumption
6.6 2021-2025 Military Biometrics Cost Price Production Value Gross Margin
Part III North American Military Biometrics Industry (The Report Company Including the Below Listed But Not All)
Chapter Seven North American Military Biometrics Market Analysis
7.1 North American Military Biometrics Product Development History
7.2 North American Military Biometrics Competitive Landscape Analysis
7.3 North American Military Biometrics Market Development Trend
Chapter Eight 2016-2021 North American Military Biometrics Productions Supply Sales Demand Market Status and Forecast
8.1 2016-2021 Military Biometrics Production Overview
8.2 2016-2021 Military Biometrics Production Market Share Analysis
8.3 2016-2021 Military Biometrics Demand Overview
8.4 2016-2021 Military Biometrics Supply Demand and Shortage
8.5 2016-2021 Military Biometrics Import Export Consumption
8.6 2016-2021 Military Biometrics Cost Price Production Value Gross Margin
Chapter Nine North American Military Biometrics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Military Biometrics Industry Development Trend
10.1 2021-2025 Military Biometrics Production Overview
10.2 2021-2025 Military Biometrics Production Market Share Analysis
10.3 2021-2025 Military Biometrics Demand Overview
10.4 2021-2025 Military Biometrics Supply Demand and Shortage
10.5 2021-2025 Military Biometrics Import Export Consumption
10.6 2021-2025 Military Biometrics Cost Price Production Value Gross Margin
Part IV Europe Military Biometrics Industry Analysis (The Report Company Including the Below Listed But Not All)
Chapter Eleven Europe Military Biometrics Market Analysis
11.1 Europe Military Biometrics Product Development History
11.2 Europe Military Biometrics Competitive Landscape Analysis
11.3 Europe Military Biometrics Market Development Trend
Chapter Twelve 2016-2021 Europe Military Biometrics Productions Supply Sales Demand Market Status and Forecast
12.1 2016-2021 Military Biometrics Production Overview
12.2 2016-2021 Military Biometrics Production Market Share Analysis
12.3 2016-2021 Military Biometrics Demand Overview
12.4 2016-2021 Military Biometrics Supply Demand and Shortage
12.5 2016-2021 Military Biometrics Import Export Consumption
12.6 2016-2021 Military Biometrics Cost Price Production Value Gross Margin
Chapter Thirteen Europe Military Biometrics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Military Biometrics Industry Development Trend
14.1 2021-2025 Military Biometrics Production Overview
14.2 2021-2025 Military Biometrics Production Market Share Analysis
14.3 2021-2025 Military Biometrics Demand Overview
14.4 2021-2025 Military Biometrics Supply Demand and Shortage
14.5 2021-2025 Military Biometrics Import Export Consumption
14.6 2021-2025 Military Biometrics Cost Price Production Value Gross Margin
Part V Military Biometrics Marketing Channels and Investment Feasibility
Chapter Fifteen Military Biometrics Marketing Channels Development Proposals Analysis
15.1 Military Biometrics Marketing Channels Status
15.2 Military Biometrics Marketing Channels Characteristic
15.3 Military Biometrics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Military Biometrics New Project Investment Feasibility Analysis
17.1 Military Biometrics Market Analysis
17.2 Military Biometrics Project SWOT Analysis
17.3 Military Biometrics New Project Investment Feasibility Analysis
Part VI Global Military Biometrics Industry Conclusions
Chapter Eighteen 2016-2021 Global Military Biometrics Productions Supply Sales Demand Market Status and Forecast
18.1 2016-2021 Military Biometrics Production Overview
18.2 2016-2021 Military Biometrics Production Market Share Analysis
18.3 2016-2021 Military Biometrics Demand Overview
18.4 2016-2021 Military Biometrics Supply Demand and Shortage
18.5 2016-2021 Military Biometrics Import Export Consumption
18.6 2016-2021 Military Biometrics Cost Price Production Value Gross Margin
Chapter Nineteen Global Military Biometrics Industry Development Trend
19.1 2021-2025 Military Biometrics Production Overview
19.2 2021-2025 Military Biometrics Production Market Share Analysis
19.3 2021-2025 Military Biometrics Demand Overview
19.4 2021-2025 Military Biometrics Supply Demand and Shortage
19.5 2021-2025 Military Biometrics Import Export Consumption
19.6 2021-2025 Military Biometrics Cost Price Production Value Gross Margin
Chapter Twenty Global Military Biometrics Industry Research Conclusions</t>
  </si>
  <si>
    <t>Global Military Biometrics Market Research Report</t>
  </si>
  <si>
    <t>Global Food Allergen PCR Kits Market Research Report 2021-2025</t>
  </si>
  <si>
    <t>In the context of China-US trade war and COVID-19 epidemic, it will have a big influence on this market. Food Allergen PCR Kits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Food Allergen PCR Kits market is valued at USD XX million in 2021 and is projected to reach USD XX million by the end of 2025, growing at a CAGR of XX% during the period 2021 to 2025.
The report firstly introduced the Food Allergen PCR Kits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Neogen
SGS S.A.
Intertek Group plc
TUV SUD Psb Pte. Ltd
ALS Limited
Eurofins Scientific SE
Merieux Nutrisciences Corporation
AsureQuality Ltd
Microbac Laboratories Inc
TUV SUD Psb Pte. Ltd
ALS Limited
Sciex
Thermofisher
3M
Elisa Systems
Morinaga Institute of Biological Science
R-Biopharm
KOGENEBIOTECH
BIOTECON Diagnostics
……
&lt;b&gt;The end users/applications and product categories analysis:&lt;/b&gt;
On the basis of product, this report displays the sales volume, revenue (Million USD), product price, market share and growth rate of each type, primarily split into-
Peanuts &amp; Soy Allergen
Wheat Allergen
Milk Allergen
Eggs Allergen
Seafood Allergen
……
On the basis on the end users/applications, this report focuses on the status and outlook for major applications/end users, sales volume, market share and growth rate of Food Allergen PCR Kits for each application, including-
Bakery &amp; Confectionery
Infant Food
Processed Food
Dairy Products &amp; Its Alternatives
Seafood &amp; Meat Products
……</t>
  </si>
  <si>
    <t xml:space="preserve">
Part I Food Allergen PCR Kits Industry Overview
​
Chapter One Food Allergen PCR Kits Industry Overview
1.1 Food Allergen PCR Kits Definition
1.2 Food Allergen PCR Kits Classification Analysis
1.2.1 Food Allergen PCR Kits Main Classification Analysis
1.2.2 Food Allergen PCR Kits Main Classification Share Analysis
1.3 Food Allergen PCR Kits Application Analysis
1.3.1 Food Allergen PCR Kits Main Application Analysis
1.3.2 Food Allergen PCR Kits Main Application Share Analysis
1.4 Food Allergen PCR Kits Industry Chain Structure Analysis
1.5 Food Allergen PCR Kits Industry Development Overview
1.5.1 Food Allergen PCR Kits Product History Development Overview
1.5.1 Food Allergen PCR Kits Product Market Development Overview
1.6 Food Allergen PCR Kits Global Market Comparison Analysis
1.6.1 Food Allergen PCR Kits Global Import Market Analysis
1.6.2 Food Allergen PCR Kits Global Export Market Analysis
1.6.3 Food Allergen PCR Kits Global Main Region Market Analysis
1.6.4 Food Allergen PCR Kits Global Market Comparison Analysis
1.6.5 Food Allergen PCR Kits Global Market Development Trend Analysis
Chapter Two Food Allergen PCR Kits Up and Down Stream Industry Analysis
2.1 Upstream Raw Materials Analysis 
2.1.1 Proportion of Manufacturing Cost 
2.1.2 Manufacturing Cost Structure of Food Allergen PCR Kits Analysis
2.2 Down Stream Market Analysis
2.2.1 Down Stream Market Analysis
2.2.2 Down Stream Demand Analysis
2.2.3 Down Stream Market Trend Analysis
Part II Asia Food Allergen PCR Kits Industry (The Report Company Including the Below Listed But Not All) 
Chapter Three Asia Food Allergen PCR Kits Market Analysis
3.1 Asia Food Allergen PCR Kits Product Development History
3.2 Asia Food Allergen PCR Kits Competitive Landscape Analysis
3.3 Asia Food Allergen PCR Kits Market Development Trend
Chapter Four 2016-2021 Asia Food Allergen PCR Kits Productions Supply Sales Demand Market Status and Forecast
4.1 2016-2021 Food Allergen PCR Kits Production Overview
4.2 2016-2021 Food Allergen PCR Kits Production Market Share Analysis
4.3 2016-2021 Food Allergen PCR Kits Demand Overview
4.4 2016-2021 Food Allergen PCR Kits Supply Demand and Shortage
4.5 2016-2021 Food Allergen PCR Kits Import Export Consumption
4.6 2016-2021 Food Allergen PCR Kits Cost Price Production Value Gross Margin
Chapter Five Asia Food Allergen PCR Kits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Food Allergen PCR Kits Industry Development Trend
6.1 2021-2025 Food Allergen PCR Kits Production Overview
6.2 2021-2025 Food Allergen PCR Kits Production Market Share Analysis
6.3 2021-2025 Food Allergen PCR Kits Demand Overview
6.4 2021-2025 Food Allergen PCR Kits Supply Demand and Shortage
6.5 2021-2025 Food Allergen PCR Kits Import Export Consumption
6.6 2021-2025 Food Allergen PCR Kits Cost Price Production Value Gross Margin
Part III North American Food Allergen PCR Kits Industry (The Report Company Including the Below Listed But Not All)
Chapter Seven North American Food Allergen PCR Kits Market Analysis
7.1 North American Food Allergen PCR Kits Product Development History
7.2 North American Food Allergen PCR Kits Competitive Landscape Analysis
7.3 North American Food Allergen PCR Kits Market Development Trend
Chapter Eight 2016-2021 North American Food Allergen PCR Kits Productions Supply Sales Demand Market Status and Forecast
8.1 2016-2021 Food Allergen PCR Kits Production Overview
8.2 2016-2021 Food Allergen PCR Kits Production Market Share Analysis
8.3 2016-2021 Food Allergen PCR Kits Demand Overview
8.4 2016-2021 Food Allergen PCR Kits Supply Demand and Shortage
8.5 2016-2021 Food Allergen PCR Kits Import Export Consumption
8.6 2016-2021 Food Allergen PCR Kits Cost Price Production Value Gross Margin
Chapter Nine North American Food Allergen PCR Kits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Food Allergen PCR Kits Industry Development Trend
10.1 2021-2025 Food Allergen PCR Kits Production Overview
10.2 2021-2025 Food Allergen PCR Kits Production Market Share Analysis
10.3 2021-2025 Food Allergen PCR Kits Demand Overview
10.4 2021-2025 Food Allergen PCR Kits Supply Demand and Shortage
10.5 2021-2025 Food Allergen PCR Kits Import Export Consumption
10.6 2021-2025 Food Allergen PCR Kits Cost Price Production Value Gross Margin
Part IV Europe Food Allergen PCR Kits Industry Analysis (The Report Company Including the Below Listed But Not All)
Chapter Eleven Europe Food Allergen PCR Kits Market Analysis
11.1 Europe Food Allergen PCR Kits Product Development History
11.2 Europe Food Allergen PCR Kits Competitive Landscape Analysis
11.3 Europe Food Allergen PCR Kits Market Development Trend
Chapter Twelve 2016-2021 Europe Food Allergen PCR Kits Productions Supply Sales Demand Market Status and Forecast
12.1 2016-2021 Food Allergen PCR Kits Production Overview
12.2 2016-2021 Food Allergen PCR Kits Production Market Share Analysis
12.3 2016-2021 Food Allergen PCR Kits Demand Overview
12.4 2016-2021 Food Allergen PCR Kits Supply Demand and Shortage
12.5 2016-2021 Food Allergen PCR Kits Import Export Consumption
12.6 2016-2021 Food Allergen PCR Kits Cost Price Production Value Gross Margin
Chapter Thirteen Europe Food Allergen PCR Kits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Food Allergen PCR Kits Industry Development Trend
14.1 2021-2025 Food Allergen PCR Kits Production Overview
14.2 2021-2025 Food Allergen PCR Kits Production Market Share Analysis
14.3 2021-2025 Food Allergen PCR Kits Demand Overview
14.4 2021-2025 Food Allergen PCR Kits Supply Demand and Shortage
14.5 2021-2025 Food Allergen PCR Kits Import Export Consumption
14.6 2021-2025 Food Allergen PCR Kits Cost Price Production Value Gross Margin
Part V Food Allergen PCR Kits Marketing Channels and Investment Feasibility
Chapter Fifteen Food Allergen PCR Kits Marketing Channels Development Proposals Analysis
15.1 Food Allergen PCR Kits Marketing Channels Status
15.2 Food Allergen PCR Kits Marketing Channels Characteristic
15.3 Food Allergen PCR Kits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Food Allergen PCR Kits New Project Investment Feasibility Analysis
17.1 Food Allergen PCR Kits Market Analysis
17.2 Food Allergen PCR Kits Project SWOT Analysis
17.3 Food Allergen PCR Kits New Project Investment Feasibility Analysis
Part VI Global Food Allergen PCR Kits Industry Conclusions
Chapter Eighteen 2016-2021 Global Food Allergen PCR Kits Productions Supply Sales Demand Market Status and Forecast
18.1 2016-2021 Food Allergen PCR Kits Production Overview
18.2 2016-2021 Food Allergen PCR Kits Production Market Share Analysis
18.3 2016-2021 Food Allergen PCR Kits Demand Overview
18.4 2016-2021 Food Allergen PCR Kits Supply Demand and Shortage
18.5 2016-2021 Food Allergen PCR Kits Import Export Consumption
18.6 2016-2021 Food Allergen PCR Kits Cost Price Production Value Gross Margin
Chapter Nineteen Global Food Allergen PCR Kits Industry Development Trend
19.1 2021-2025 Food Allergen PCR Kits Production Overview
19.2 2021-2025 Food Allergen PCR Kits Production Market Share Analysis
19.3 2021-2025 Food Allergen PCR Kits Demand Overview
19.4 2021-2025 Food Allergen PCR Kits Supply Demand and Shortage
19.5 2021-2025 Food Allergen PCR Kits Import Export Consumption
19.6 2021-2025 Food Allergen PCR Kits Cost Price Production Value Gross Margin
Chapter Twenty Global Food Allergen PCR Kits Industry Research Conclusions</t>
  </si>
  <si>
    <t>Global Food Allergen PCR Kits Market Research Report</t>
  </si>
  <si>
    <t>Global Food Allergen Testing Kits Market Research Report 2021-2025</t>
  </si>
  <si>
    <t>In the context of China-US trade war and COVID-19 epidemic, it will have a big influence on this market. Food Allergen Testing Kits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Food Allergen Testing Kits market is valued at USD XX million in 2021 and is projected to reach USD XX million by the end of 2025, growing at a CAGR of XX% during the period 2021 to 2025.
The report firstly introduced the Food Allergen Testing Kits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Neogen
SGS S.A.
Intertek Group plc
TUV SUD Psb Pte. Ltd
ALS Limited
Eurofins Scientific SE
Merieux Nutrisciences Corporation
AsureQuality Ltd
Microbac Laboratories Inc
TUV SUD Psb Pte. Ltd
ALS Limited
Sciex
Thermofisher
3M
Elisa Systems
……
&lt;b&gt;The end users/applications and product categories analysis:&lt;/b&gt;
On the basis of product, this report displays the sales volume, revenue (Million USD), product price, market share and growth rate of each type, primarily split into-
Polymerase Chain Reaction (PCR)-based
Immunoassay-based/ELISA
……
On the basis on the end users/applications, this report focuses on the status and outlook for major applications/end users, sales volume, market share and growth rate of Food Allergen Testing Kits for each application, including-
Bakery &amp; Confectionery
Infant Food
Processed Food
Dairy Products &amp; Its Alternatives
Seafood &amp; Meat Products
……</t>
  </si>
  <si>
    <t xml:space="preserve">
Part I Food Allergen Testing Kits Industry Overview
​
Chapter One Food Allergen Testing Kits Industry Overview
1.1 Food Allergen Testing Kits Definition
1.2 Food Allergen Testing Kits Classification Analysis
1.2.1 Food Allergen Testing Kits Main Classification Analysis
1.2.2 Food Allergen Testing Kits Main Classification Share Analysis
1.3 Food Allergen Testing Kits Application Analysis
1.3.1 Food Allergen Testing Kits Main Application Analysis
1.3.2 Food Allergen Testing Kits Main Application Share Analysis
1.4 Food Allergen Testing Kits Industry Chain Structure Analysis
1.5 Food Allergen Testing Kits Industry Development Overview
1.5.1 Food Allergen Testing Kits Product History Development Overview
1.5.1 Food Allergen Testing Kits Product Market Development Overview
1.6 Food Allergen Testing Kits Global Market Comparison Analysis
1.6.1 Food Allergen Testing Kits Global Import Market Analysis
1.6.2 Food Allergen Testing Kits Global Export Market Analysis
1.6.3 Food Allergen Testing Kits Global Main Region Market Analysis
1.6.4 Food Allergen Testing Kits Global Market Comparison Analysis
1.6.5 Food Allergen Testing Kits Global Market Development Trend Analysis
Chapter Two Food Allergen Testing Kits Up and Down Stream Industry Analysis
2.1 Upstream Raw Materials Analysis 
2.1.1 Proportion of Manufacturing Cost 
2.1.2 Manufacturing Cost Structure of Food Allergen Testing Kits Analysis
2.2 Down Stream Market Analysis
2.2.1 Down Stream Market Analysis
2.2.2 Down Stream Demand Analysis
2.2.3 Down Stream Market Trend Analysis
Part II Asia Food Allergen Testing Kits Industry (The Report Company Including the Below Listed But Not All) 
Chapter Three Asia Food Allergen Testing Kits Market Analysis
3.1 Asia Food Allergen Testing Kits Product Development History
3.2 Asia Food Allergen Testing Kits Competitive Landscape Analysis
3.3 Asia Food Allergen Testing Kits Market Development Trend
Chapter Four 2016-2021 Asia Food Allergen Testing Kits Productions Supply Sales Demand Market Status and Forecast
4.1 2016-2021 Food Allergen Testing Kits Production Overview
4.2 2016-2021 Food Allergen Testing Kits Production Market Share Analysis
4.3 2016-2021 Food Allergen Testing Kits Demand Overview
4.4 2016-2021 Food Allergen Testing Kits Supply Demand and Shortage
4.5 2016-2021 Food Allergen Testing Kits Import Export Consumption
4.6 2016-2021 Food Allergen Testing Kits Cost Price Production Value Gross Margin
Chapter Five Asia Food Allergen Testing Kits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Food Allergen Testing Kits Industry Development Trend
6.1 2021-2025 Food Allergen Testing Kits Production Overview
6.2 2021-2025 Food Allergen Testing Kits Production Market Share Analysis
6.3 2021-2025 Food Allergen Testing Kits Demand Overview
6.4 2021-2025 Food Allergen Testing Kits Supply Demand and Shortage
6.5 2021-2025 Food Allergen Testing Kits Import Export Consumption
6.6 2021-2025 Food Allergen Testing Kits Cost Price Production Value Gross Margin
Part III North American Food Allergen Testing Kits Industry (The Report Company Including the Below Listed But Not All)
Chapter Seven North American Food Allergen Testing Kits Market Analysis
7.1 North American Food Allergen Testing Kits Product Development History
7.2 North American Food Allergen Testing Kits Competitive Landscape Analysis
7.3 North American Food Allergen Testing Kits Market Development Trend
Chapter Eight 2016-2021 North American Food Allergen Testing Kits Productions Supply Sales Demand Market Status and Forecast
8.1 2016-2021 Food Allergen Testing Kits Production Overview
8.2 2016-2021 Food Allergen Testing Kits Production Market Share Analysis
8.3 2016-2021 Food Allergen Testing Kits Demand Overview
8.4 2016-2021 Food Allergen Testing Kits Supply Demand and Shortage
8.5 2016-2021 Food Allergen Testing Kits Import Export Consumption
8.6 2016-2021 Food Allergen Testing Kits Cost Price Production Value Gross Margin
Chapter Nine North American Food Allergen Testing Kits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Food Allergen Testing Kits Industry Development Trend
10.1 2021-2025 Food Allergen Testing Kits Production Overview
10.2 2021-2025 Food Allergen Testing Kits Production Market Share Analysis
10.3 2021-2025 Food Allergen Testing Kits Demand Overview
10.4 2021-2025 Food Allergen Testing Kits Supply Demand and Shortage
10.5 2021-2025 Food Allergen Testing Kits Import Export Consumption
10.6 2021-2025 Food Allergen Testing Kits Cost Price Production Value Gross Margin
Part IV Europe Food Allergen Testing Kits Industry Analysis (The Report Company Including the Below Listed But Not All)
Chapter Eleven Europe Food Allergen Testing Kits Market Analysis
11.1 Europe Food Allergen Testing Kits Product Development History
11.2 Europe Food Allergen Testing Kits Competitive Landscape Analysis
11.3 Europe Food Allergen Testing Kits Market Development Trend
Chapter Twelve 2016-2021 Europe Food Allergen Testing Kits Productions Supply Sales Demand Market Status and Forecast
12.1 2016-2021 Food Allergen Testing Kits Production Overview
12.2 2016-2021 Food Allergen Testing Kits Production Market Share Analysis
12.3 2016-2021 Food Allergen Testing Kits Demand Overview
12.4 2016-2021 Food Allergen Testing Kits Supply Demand and Shortage
12.5 2016-2021 Food Allergen Testing Kits Import Export Consumption
12.6 2016-2021 Food Allergen Testing Kits Cost Price Production Value Gross Margin
Chapter Thirteen Europe Food Allergen Testing Kits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Food Allergen Testing Kits Industry Development Trend
14.1 2021-2025 Food Allergen Testing Kits Production Overview
14.2 2021-2025 Food Allergen Testing Kits Production Market Share Analysis
14.3 2021-2025 Food Allergen Testing Kits Demand Overview
14.4 2021-2025 Food Allergen Testing Kits Supply Demand and Shortage
14.5 2021-2025 Food Allergen Testing Kits Import Export Consumption
14.6 2021-2025 Food Allergen Testing Kits Cost Price Production Value Gross Margin
Part V Food Allergen Testing Kits Marketing Channels and Investment Feasibility
Chapter Fifteen Food Allergen Testing Kits Marketing Channels Development Proposals Analysis
15.1 Food Allergen Testing Kits Marketing Channels Status
15.2 Food Allergen Testing Kits Marketing Channels Characteristic
15.3 Food Allergen Testing Kits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Food Allergen Testing Kits New Project Investment Feasibility Analysis
17.1 Food Allergen Testing Kits Market Analysis
17.2 Food Allergen Testing Kits Project SWOT Analysis
17.3 Food Allergen Testing Kits New Project Investment Feasibility Analysis
Part VI Global Food Allergen Testing Kits Industry Conclusions
Chapter Eighteen 2016-2021 Global Food Allergen Testing Kits Productions Supply Sales Demand Market Status and Forecast
18.1 2016-2021 Food Allergen Testing Kits Production Overview
18.2 2016-2021 Food Allergen Testing Kits Production Market Share Analysis
18.3 2016-2021 Food Allergen Testing Kits Demand Overview
18.4 2016-2021 Food Allergen Testing Kits Supply Demand and Shortage
18.5 2016-2021 Food Allergen Testing Kits Import Export Consumption
18.6 2016-2021 Food Allergen Testing Kits Cost Price Production Value Gross Margin
Chapter Nineteen Global Food Allergen Testing Kits Industry Development Trend
19.1 2021-2025 Food Allergen Testing Kits Production Overview
19.2 2021-2025 Food Allergen Testing Kits Production Market Share Analysis
19.3 2021-2025 Food Allergen Testing Kits Demand Overview
19.4 2021-2025 Food Allergen Testing Kits Supply Demand and Shortage
19.5 2021-2025 Food Allergen Testing Kits Import Export Consumption
19.6 2021-2025 Food Allergen Testing Kits Cost Price Production Value Gross Margin
Chapter Twenty Global Food Allergen Testing Kits Industry Research Conclusions</t>
  </si>
  <si>
    <t>Global Food Allergen Testing Kits Market Research Report</t>
  </si>
  <si>
    <t>Global Food Allergen ELISA Kits Market Research Report 2021-2025</t>
  </si>
  <si>
    <t>The food allergen ELISA kits can detect the target protein from highly processed food. In the context of China-US trade war and COVID-19 epidemic, it will have a big influence on this market. Food Allergen ELISA Kits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Food Allergen ELISA Kits market is valued at USD XX million in 2021 and is projected to reach USD XX million by the end of 2025, growing at a CAGR of XX% during the period 2021 to 2025.
The report firstly introduced the Food Allergen ELISA Kits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Neogen
SGS S.A.
Intertek Group plc
TUV SUD Psb Pte. Ltd
ALS Limited
Eurofins Scientific SE
Merieux Nutrisciences Corporation
AsureQuality Ltd
Microbac Laboratories Inc
TUV SUD Psb Pte. Ltd
ALS Limited
Sciex
Thermofisher
3M
Elisa Systems
……
&lt;b&gt;The end users/applications and product categories analysis:&lt;/b&gt;
On the basis of product, this report displays the sales volume, revenue (Million USD), product price, market share and growth rate of each type, primarily split into-
Peanuts &amp; Soy Allergen
Wheat Allergen
Milk Allergen
Eggs Allergen
Seafood Allergen
……
On the basis on the end users/applications, this report focuses on the status and outlook for major applications/end users, sales volume, market share and growth rate of Food Allergen ELISA Kits for each application, including-
Bakery &amp; Confectionery
Infant Food
Processed Food
Dairy Products &amp; Its Alternatives
Seafood &amp; Meat Products
……</t>
  </si>
  <si>
    <t xml:space="preserve">
Part I Food Allergen ELISA Kits Industry Overview
Chapter One Food Allergen ELISA Kits Industry Overview
1.1 Food Allergen ELISA Kits Definition
1.2 Food Allergen ELISA Kits Classification Analysis
1.2.1 Food Allergen ELISA Kits Main Classification Analysis
1.2.2 Food Allergen ELISA Kits Main Classification Share Analysis
1.3 Food Allergen ELISA Kits Application Analysis
1.3.1 Food Allergen ELISA Kits Main Application Analysis
1.3.2 Food Allergen ELISA Kits Main Application Share Analysis
1.4 Food Allergen ELISA Kits Industry Chain Structure Analysis
1.5 Food Allergen ELISA Kits Industry Development Overview
1.5.1 Food Allergen ELISA Kits Product History Development Overview
1.5.1 Food Allergen ELISA Kits Product Market Development Overview
1.6 Food Allergen ELISA Kits Global Market Comparison Analysis
1.6.1 Food Allergen ELISA Kits Global Import Market Analysis
1.6.2 Food Allergen ELISA Kits Global Export Market Analysis
1.6.3 Food Allergen ELISA Kits Global Main Region Market Analysis
1.6.4 Food Allergen ELISA Kits Global Market Comparison Analysis
1.6.5 Food Allergen ELISA Kits Global Market Development Trend Analysis
Chapter Two Food Allergen ELISA Kits Up and Down Stream Industry Analysis
2.1 Upstream Raw Materials Analysis 
2.1.1 Proportion of Manufacturing Cost 
2.1.2 Manufacturing Cost Structure of Food Allergen ELISA Kits Analysis
2.2 Down Stream Market Analysis
2.2.1 Down Stream Market Analysis
2.2.2 Down Stream Demand Analysis
2.2.3 Down Stream Market Trend Analysis
Part II Asia Food Allergen ELISA Kits Industry (The Report Company Including the Below Listed But Not All) 
Chapter Three Asia Food Allergen ELISA Kits Market Analysis
3.1 Asia Food Allergen ELISA Kits Product Development History
3.2 Asia Food Allergen ELISA Kits Competitive Landscape Analysis
3.3 Asia Food Allergen ELISA Kits Market Development Trend
Chapter Four 2016-2021 Asia Food Allergen ELISA Kits Productions Supply Sales Demand Market Status and Forecast
4.1 2016-2021 Food Allergen ELISA Kits Production Overview
4.2 2016-2021 Food Allergen ELISA Kits Production Market Share Analysis
4.3 2016-2021 Food Allergen ELISA Kits Demand Overview
4.4 2016-2021 Food Allergen ELISA Kits Supply Demand and Shortage
4.5 2016-2021 Food Allergen ELISA Kits Import Export Consumption
4.6 2016-2021 Food Allergen ELISA Kits Cost Price Production Value Gross Margin
Chapter Five Asia Food Allergen ELISA Kits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Food Allergen ELISA Kits Industry Development Trend
6.1 2021-2025 Food Allergen ELISA Kits Production Overview
6.2 2021-2025 Food Allergen ELISA Kits Production Market Share Analysis
6.3 2021-2025 Food Allergen ELISA Kits Demand Overview
6.4 2021-2025 Food Allergen ELISA Kits Supply Demand and Shortage
6.5 2021-2025 Food Allergen ELISA Kits Import Export Consumption
6.6 2021-2025 Food Allergen ELISA Kits Cost Price Production Value Gross Margin
Part III North American Food Allergen ELISA Kits Industry (The Report Company Including the Below Listed But Not All)
Chapter Seven North American Food Allergen ELISA Kits Market Analysis
7.1 North American Food Allergen ELISA Kits Product Development History
7.2 North American Food Allergen ELISA Kits Competitive Landscape Analysis
7.3 North American Food Allergen ELISA Kits Market Development Trend
Chapter Eight 2016-2021 North American Food Allergen ELISA Kits Productions Supply Sales Demand Market Status and Forecast
8.1 2016-2021 Food Allergen ELISA Kits Production Overview
8.2 2016-2021 Food Allergen ELISA Kits Production Market Share Analysis
8.3 2016-2021 Food Allergen ELISA Kits Demand Overview
8.4 2016-2021 Food Allergen ELISA Kits Supply Demand and Shortage
8.5 2016-2021 Food Allergen ELISA Kits Import Export Consumption
8.6 2016-2021 Food Allergen ELISA Kits Cost Price Production Value Gross Margin
Chapter Nine North American Food Allergen ELISA Kits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Food Allergen ELISA Kits Industry Development Trend
10.1 2021-2025 Food Allergen ELISA Kits Production Overview
10.2 2021-2025 Food Allergen ELISA Kits Production Market Share Analysis
10.3 2021-2025 Food Allergen ELISA Kits Demand Overview
10.4 2021-2025 Food Allergen ELISA Kits Supply Demand and Shortage
10.5 2021-2025 Food Allergen ELISA Kits Import Export Consumption
10.6 2021-2025 Food Allergen ELISA Kits Cost Price Production Value Gross Margin
Part IV Europe Food Allergen ELISA Kits Industry Analysis (The Report Company Including the Below Listed But Not All)
Chapter Eleven Europe Food Allergen ELISA Kits Market Analysis
11.1 Europe Food Allergen ELISA Kits Product Development History
11.2 Europe Food Allergen ELISA Kits Competitive Landscape Analysis
11.3 Europe Food Allergen ELISA Kits Market Development Trend
Chapter Twelve 2016-2021 Europe Food Allergen ELISA Kits Productions Supply Sales Demand Market Status and Forecast
12.1 2016-2021 Food Allergen ELISA Kits Production Overview
12.2 2016-2021 Food Allergen ELISA Kits Production Market Share Analysis
12.3 2016-2021 Food Allergen ELISA Kits Demand Overview
12.4 2016-2021 Food Allergen ELISA Kits Supply Demand and Shortage
12.5 2016-2021 Food Allergen ELISA Kits Import Export Consumption
12.6 2016-2021 Food Allergen ELISA Kits Cost Price Production Value Gross Margin
Chapter Thirteen Europe Food Allergen ELISA Kits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Food Allergen ELISA Kits Industry Development Trend
14.1 2021-2025 Food Allergen ELISA Kits Production Overview
14.2 2021-2025 Food Allergen ELISA Kits Production Market Share Analysis
14.3 2021-2025 Food Allergen ELISA Kits Demand Overview
14.4 2021-2025 Food Allergen ELISA Kits Supply Demand and Shortage
14.5 2021-2025 Food Allergen ELISA Kits Import Export Consumption
14.6 2021-2025 Food Allergen ELISA Kits Cost Price Production Value Gross Margin
Part V Food Allergen ELISA Kits Marketing Channels and Investment Feasibility
Chapter Fifteen Food Allergen ELISA Kits Marketing Channels Development Proposals Analysis
15.1 Food Allergen ELISA Kits Marketing Channels Status
15.2 Food Allergen ELISA Kits Marketing Channels Characteristic
15.3 Food Allergen ELISA Kits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Food Allergen ELISA Kits New Project Investment Feasibility Analysis
17.1 Food Allergen ELISA Kits Market Analysis
17.2 Food Allergen ELISA Kits Project SWOT Analysis
17.3 Food Allergen ELISA Kits New Project Investment Feasibility Analysis
Part VI Global Food Allergen ELISA Kits Industry Conclusions
Chapter Eighteen 2016-2021 Global Food Allergen ELISA Kits Productions Supply Sales Demand Market Status and Forecast
18.1 2016-2021 Food Allergen ELISA Kits Production Overview
18.2 2016-2021 Food Allergen ELISA Kits Production Market Share Analysis
18.3 2016-2021 Food Allergen ELISA Kits Demand Overview
18.4 2016-2021 Food Allergen ELISA Kits Supply Demand and Shortage
18.5 2016-2021 Food Allergen ELISA Kits Import Export Consumption
18.6 2016-2021 Food Allergen ELISA Kits Cost Price Production Value Gross Margin
Chapter Nineteen Global Food Allergen ELISA Kits Industry Development Trend
19.1 2021-2025 Food Allergen ELISA Kits Production Overview
19.2 2021-2025 Food Allergen ELISA Kits Production Market Share Analysis
19.3 2021-2025 Food Allergen ELISA Kits Demand Overview
19.4 2021-2025 Food Allergen ELISA Kits Supply Demand and Shortage
19.5 2021-2025 Food Allergen ELISA Kits Import Export Consumption
19.6 2021-2025 Food Allergen ELISA Kits Cost Price Production Value Gross Margin
Chapter Twenty Global Food Allergen ELISA Kits Industry Research Conclusions</t>
  </si>
  <si>
    <t>Global Food Allergen ELISA Kits Market Research Report</t>
  </si>
  <si>
    <t>Global Construction Insurance Market Research Report 2021-2025</t>
  </si>
  <si>
    <t>Construction insurance is a broad categorization of insurance policies that provide protection during construction projects. In the context of China-US trade war and COVID-19 epidemic, it will have a big influence on this market. Construction Insurance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Construction Insurance market is valued at USD XX million in 2021 and is projected to reach USD XX million by the end of 2025, growing at a CAGR of XX% during the period 2021 to 2025.
The report firstly introduced the Construction Insurance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Allianz
AIG
Tokio Marine
ACE&amp;Chubb
XL Group
QBE
Zurich Insurance
AXA
Beazley
ACE&amp;Chubb
XL Group
Manulife
Nationwide
State Farm
Berkshire Hathaway
Liberty Mutual
……
&lt;b&gt;The end users/applications and product categories analysis:&lt;/b&gt;
On the basis of product, this report displays the sales volume, revenue (Million USD), product price, market share and growth rate of each type, primarily split into-
Professional Liability
Property and Casualty
……
On the basis on the end users/applications, this report focuses on the status and outlook for major applications/end users, sales volume, market share and growth rate of Construction Insurance for each application, including-
Agency
Bancassurance
Digital &amp; Direct Channels
……</t>
  </si>
  <si>
    <t xml:space="preserve">
Part I Construction Insurance Industry Overview
Chapter One Construction Insurance Industry Overview
1.1 Construction Insurance Definition
1.2 Construction Insurance Classification Analysis
1.2.1 Construction Insurance Main Classification Analysis
1.2.2 Construction Insurance Main Classification Share Analysis
1.3 Construction Insurance Application Analysis
1.3.1 Construction Insurance Main Application Analysis
1.3.2 Construction Insurance Main Application Share Analysis
1.4 Construction Insurance Industry Chain Structure Analysis
1.5 Construction Insurance Industry Development Overview
1.5.1 Construction Insurance Product History Development Overview
1.5.1 Construction Insurance Product Market Development Overview
1.6 Construction Insurance Global Market Comparison Analysis
1.6.1 Construction Insurance Global Import Market Analysis
1.6.2 Construction Insurance Global Export Market Analysis
1.6.3 Construction Insurance Global Main Region Market Analysis
1.6.4 Construction Insurance Global Market Comparison Analysis
1.6.5 Construction Insurance Global Market Development Trend Analysis
Chapter Two Construction Insurance Up and Down Stream Industry Analysis
2.1 Upstream Raw Materials Analysis 
2.1.1 Proportion of Manufacturing Cost 
2.1.2 Manufacturing Cost Structure of Construction Insurance Analysis
2.2 Down Stream Market Analysis
2.2.1 Down Stream Market Analysis
2.2.2 Down Stream Demand Analysis
2.2.3 Down Stream Market Trend Analysis
Part II Asia Construction Insurance Industry (The Report Company Including the Below Listed But Not All) 
Chapter Three Asia Construction Insurance Market Analysis
3.1 Asia Construction Insurance Product Development History
3.2 Asia Construction Insurance Competitive Landscape Analysis
3.3 Asia Construction Insurance Market Development Trend
Chapter Four 2016-2021 Asia Construction Insurance Productions Supply Sales Demand Market Status and Forecast
4.1 2016-2021 Construction Insurance Production Overview
4.2 2016-2021 Construction Insurance Production Market Share Analysis
4.3 2016-2021 Construction Insurance Demand Overview
4.4 2016-2021 Construction Insurance Supply Demand and Shortage
4.5 2016-2021 Construction Insurance Import Export Consumption
4.6 2016-2021 Construction Insurance Cost Price Production Value Gross Margin
Chapter Five Asia Construction Insurance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Construction Insurance Industry Development Trend
6.1 2021-2025 Construction Insurance Production Overview
6.2 2021-2025 Construction Insurance Production Market Share Analysis
6.3 2021-2025 Construction Insurance Demand Overview
6.4 2021-2025 Construction Insurance Supply Demand and Shortage
6.5 2021-2025 Construction Insurance Import Export Consumption
6.6 2021-2025 Construction Insurance Cost Price Production Value Gross Margin
Part III North American Construction Insurance Industry (The Report Company Including the Below Listed But Not All)
Chapter Seven North American Construction Insurance Market Analysis
7.1 North American Construction Insurance Product Development History
7.2 North American Construction Insurance Competitive Landscape Analysis
7.3 North American Construction Insurance Market Development Trend
Chapter Eight 2016-2021 North American Construction Insurance Productions Supply Sales Demand Market Status and Forecast
8.1 2016-2021 Construction Insurance Production Overview
8.2 2016-2021 Construction Insurance Production Market Share Analysis
8.3 2016-2021 Construction Insurance Demand Overview
8.4 2016-2021 Construction Insurance Supply Demand and Shortage
8.5 2016-2021 Construction Insurance Import Export Consumption
8.6 2016-2021 Construction Insurance Cost Price Production Value Gross Margin
Chapter Nine North American Construction Insurance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Construction Insurance Industry Development Trend
10.1 2021-2025 Construction Insurance Production Overview
10.2 2021-2025 Construction Insurance Production Market Share Analysis
10.3 2021-2025 Construction Insurance Demand Overview
10.4 2021-2025 Construction Insurance Supply Demand and Shortage
10.5 2021-2025 Construction Insurance Import Export Consumption
10.6 2021-2025 Construction Insurance Cost Price Production Value Gross Margin
Part IV Europe Construction Insurance Industry Analysis (The Report Company Including the Below Listed But Not All)
Chapter Eleven Europe Construction Insurance Market Analysis
11.1 Europe Construction Insurance Product Development History
11.2 Europe Construction Insurance Competitive Landscape Analysis
11.3 Europe Construction Insurance Market Development Trend
Chapter Twelve 2016-2021 Europe Construction Insurance Productions Supply Sales Demand Market Status and Forecast
12.1 2016-2021 Construction Insurance Production Overview
12.2 2016-2021 Construction Insurance Production Market Share Analysis
12.3 2016-2021 Construction Insurance Demand Overview
12.4 2016-2021 Construction Insurance Supply Demand and Shortage
12.5 2016-2021 Construction Insurance Import Export Consumption
12.6 2016-2021 Construction Insurance Cost Price Production Value Gross Margin
Chapter Thirteen Europe Construction Insurance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Construction Insurance Industry Development Trend
14.1 2021-2025 Construction Insurance Production Overview
14.2 2021-2025 Construction Insurance Production Market Share Analysis
14.3 2021-2025 Construction Insurance Demand Overview
14.4 2021-2025 Construction Insurance Supply Demand and Shortage
14.5 2021-2025 Construction Insurance Import Export Consumption
14.6 2021-2025 Construction Insurance Cost Price Production Value Gross Margin
Part V Construction Insurance Marketing Channels and Investment Feasibility
Chapter Fifteen Construction Insurance Marketing Channels Development Proposals Analysis
15.1 Construction Insurance Marketing Channels Status
15.2 Construction Insurance Marketing Channels Characteristic
15.3 Construction Insurance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Construction Insurance New Project Investment Feasibility Analysis
17.1 Construction Insurance Market Analysis
17.2 Construction Insurance Project SWOT Analysis
17.3 Construction Insurance New Project Investment Feasibility Analysis
Part VI Global Construction Insurance Industry Conclusions
Chapter Eighteen 2016-2021 Global Construction Insurance Productions Supply Sales Demand Market Status and Forecast
18.1 2016-2021 Construction Insurance Production Overview
18.2 2016-2021 Construction Insurance Production Market Share Analysis
18.3 2016-2021 Construction Insurance Demand Overview
18.4 2016-2021 Construction Insurance Supply Demand and Shortage
18.5 2016-2021 Construction Insurance Import Export Consumption
18.6 2016-2021 Construction Insurance Cost Price Production Value Gross Margin
Chapter Nineteen Global Construction Insurance Industry Development Trend
19.1 2021-2025 Construction Insurance Production Overview
19.2 2021-2025 Construction Insurance Production Market Share Analysis
19.3 2021-2025 Construction Insurance Demand Overview
19.4 2021-2025 Construction Insurance Supply Demand and Shortage
19.5 2021-2025 Construction Insurance Import Export Consumption
19.6 2021-2025 Construction Insurance Cost Price Production Value Gross Margin
Chapter Twenty Global Construction Insurance Industry Research Conclusions</t>
  </si>
  <si>
    <t>Global Construction Insurance Market Research Report</t>
  </si>
  <si>
    <t>Global Contractors Insurance Market Research Report 2021-2025</t>
  </si>
  <si>
    <t>Contractors insurance is coverage that can protect your business from devastating financial debts that can result from work-related accidents. In the context of China-US trade war and COVID-19 epidemic, it will have a big influence on this market. Contractors Insurance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Contractors Insurance market is valued at USD XX million in 2021 and is projected to reach USD XX million by the end of 2025, growing at a CAGR of XX% during the period 2021 to 2025.
The report firstly introduced the Contractors Insurance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Nationwide
State Farm
Allianz
AIG
Tokio Marine
Berkshire Hathaway
AXA
Beazley
Munich Re
AIG
……
&lt;b&gt;The end users/applications and product categories analysis:&lt;/b&gt;
On the basis of product, this report displays the sales volume, revenue (Million USD), product price, market share and growth rate of each type, primarily split into-
General Liability Insurance
Workers Compensation Insurance
……
On the basis on the end users/applications, this report focuses on the status and outlook for major applications/end users, sales volume, market share and growth rate of Contractors Insurance for each application, including-
Agency
Bancassurance
Digital &amp; Direct Channels
……</t>
  </si>
  <si>
    <t xml:space="preserve">
Part I Contractors Insurance Industry Overview
Chapter One Contractors Insurance Industry Overview
1.1 Contractors Insurance Definition
1.2 Contractors Insurance Classification Analysis
1.2.1 Contractors Insurance Main Classification Analysis
1.2.2 Contractors Insurance Main Classification Share Analysis
1.3 Contractors Insurance Application Analysis
1.3.1 Contractors Insurance Main Application Analysis
1.3.2 Contractors Insurance Main Application Share Analysis
1.4 Contractors Insurance Industry Chain Structure Analysis
1.5 Contractors Insurance Industry Development Overview
1.5.1 Contractors Insurance Product History Development Overview
1.5.1 Contractors Insurance Product Market Development Overview
1.6 Contractors Insurance Global Market Comparison Analysis
1.6.1 Contractors Insurance Global Import Market Analysis
1.6.2 Contractors Insurance Global Export Market Analysis
1.6.3 Contractors Insurance Global Main Region Market Analysis
1.6.4 Contractors Insurance Global Market Comparison Analysis
1.6.5 Contractors Insurance Global Market Development Trend Analysis
Chapter Two Contractors Insurance Up and Down Stream Industry Analysis
2.1 Upstream Raw Materials Analysis 
2.1.1 Proportion of Manufacturing Cost 
2.1.2 Manufacturing Cost Structure of Contractors Insurance Analysis
2.2 Down Stream Market Analysis
2.2.1 Down Stream Market Analysis
2.2.2 Down Stream Demand Analysis
2.2.3 Down Stream Market Trend Analysis
Part II Asia Contractors Insurance Industry (The Report Company Including the Below Listed But Not All) 
Chapter Three Asia Contractors Insurance Market Analysis
3.1 Asia Contractors Insurance Product Development History
3.2 Asia Contractors Insurance Competitive Landscape Analysis
3.3 Asia Contractors Insurance Market Development Trend
Chapter Four 2016-2021 Asia Contractors Insurance Productions Supply Sales Demand Market Status and Forecast
4.1 2016-2021 Contractors Insurance Production Overview
4.2 2016-2021 Contractors Insurance Production Market Share Analysis
4.3 2016-2021 Contractors Insurance Demand Overview
4.4 2016-2021 Contractors Insurance Supply Demand and Shortage
4.5 2016-2021 Contractors Insurance Import Export Consumption
4.6 2016-2021 Contractors Insurance Cost Price Production Value Gross Margin
Chapter Five Asia Contractors Insurance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Contractors Insurance Industry Development Trend
6.1 2021-2025 Contractors Insurance Production Overview
6.2 2021-2025 Contractors Insurance Production Market Share Analysis
6.3 2021-2025 Contractors Insurance Demand Overview
6.4 2021-2025 Contractors Insurance Supply Demand and Shortage
6.5 2021-2025 Contractors Insurance Import Export Consumption
6.6 2021-2025 Contractors Insurance Cost Price Production Value Gross Margin
Part III North American Contractors Insurance Industry (The Report Company Including the Below Listed But Not All)
Chapter Seven North American Contractors Insurance Market Analysis
7.1 North American Contractors Insurance Product Development History
7.2 North American Contractors Insurance Competitive Landscape Analysis
7.3 North American Contractors Insurance Market Development Trend
Chapter Eight 2016-2021 North American Contractors Insurance Productions Supply Sales Demand Market Status and Forecast
8.1 2016-2021 Contractors Insurance Production Overview
8.2 2016-2021 Contractors Insurance Production Market Share Analysis
8.3 2016-2021 Contractors Insurance Demand Overview
8.4 2016-2021 Contractors Insurance Supply Demand and Shortage
8.5 2016-2021 Contractors Insurance Import Export Consumption
8.6 2016-2021 Contractors Insurance Cost Price Production Value Gross Margin
Chapter Nine North American Contractors Insurance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Contractors Insurance Industry Development Trend
10.1 2021-2025 Contractors Insurance Production Overview
10.2 2021-2025 Contractors Insurance Production Market Share Analysis
10.3 2021-2025 Contractors Insurance Demand Overview
10.4 2021-2025 Contractors Insurance Supply Demand and Shortage
10.5 2021-2025 Contractors Insurance Import Export Consumption
10.6 2021-2025 Contractors Insurance Cost Price Production Value Gross Margin
Part IV Europe Contractors Insurance Industry Analysis (The Report Company Including the Below Listed But Not All)
Chapter Eleven Europe Contractors Insurance Market Analysis
11.1 Europe Contractors Insurance Product Development History
11.2 Europe Contractors Insurance Competitive Landscape Analysis
11.3 Europe Contractors Insurance Market Development Trend
Chapter Twelve 2016-2021 Europe Contractors Insurance Productions Supply Sales Demand Market Status and Forecast
12.1 2016-2021 Contractors Insurance Production Overview
12.2 2016-2021 Contractors Insurance Production Market Share Analysis
12.3 2016-2021 Contractors Insurance Demand Overview
12.4 2016-2021 Contractors Insurance Supply Demand and Shortage
12.5 2016-2021 Contractors Insurance Import Export Consumption
12.6 2016-2021 Contractors Insurance Cost Price Production Value Gross Margin
Chapter Thirteen Europe Contractors Insurance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Contractors Insurance Industry Development Trend
14.1 2021-2025 Contractors Insurance Production Overview
14.2 2021-2025 Contractors Insurance Production Market Share Analysis
14.3 2021-2025 Contractors Insurance Demand Overview
14.4 2021-2025 Contractors Insurance Supply Demand and Shortage
14.5 2021-2025 Contractors Insurance Import Export Consumption
14.6 2021-2025 Contractors Insurance Cost Price Production Value Gross Margin
Part V Contractors Insurance Marketing Channels and Investment Feasibility
Chapter Fifteen Contractors Insurance Marketing Channels Development Proposals Analysis
15.1 Contractors Insurance Marketing Channels Status
15.2 Contractors Insurance Marketing Channels Characteristic
15.3 Contractors Insurance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Contractors Insurance New Project Investment Feasibility Analysis
17.1 Contractors Insurance Market Analysis
17.2 Contractors Insurance Project SWOT Analysis
17.3 Contractors Insurance New Project Investment Feasibility Analysis
Part VI Global Contractors Insurance Industry Conclusions
Chapter Eighteen 2016-2021 Global Contractors Insurance Productions Supply Sales Demand Market Status and Forecast
18.1 2016-2021 Contractors Insurance Production Overview
18.2 2016-2021 Contractors Insurance Production Market Share Analysis
18.3 2016-2021 Contractors Insurance Demand Overview
18.4 2016-2021 Contractors Insurance Supply Demand and Shortage
18.5 2016-2021 Contractors Insurance Import Export Consumption
18.6 2016-2021 Contractors Insurance Cost Price Production Value Gross Margin
Chapter Nineteen Global Contractors Insurance Industry Development Trend
19.1 2021-2025 Contractors Insurance Production Overview
19.2 2021-2025 Contractors Insurance Production Market Share Analysis
19.3 2021-2025 Contractors Insurance Demand Overview
19.4 2021-2025 Contractors Insurance Supply Demand and Shortage
19.5 2021-2025 Contractors Insurance Import Export Consumption
19.6 2021-2025 Contractors Insurance Cost Price Production Value Gross Margin
Chapter Twenty Global Contractors Insurance Industry Research Conclusions</t>
  </si>
  <si>
    <t>Global Contractors Insurance Market Research Report</t>
  </si>
  <si>
    <t>Global Commercial Property Insurance Market Research Report 2021-2025</t>
  </si>
  <si>
    <t>Commercial property insurance is designed to help business owners shield all property that is key to their daily operations. In the context of China-US trade war and COVID-19 epidemic, it will have a big influence on this market. Commercial Property Insurance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Commercial Property Insurance market is valued at USD XX million in 2021 and is projected to reach USD XX million by the end of 2025, growing at a CAGR of XX% during the period 2021 to 2025.
The report firstly introduced the Commercial Property Insurance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Allianz 
AXA 
Nippon Life Insurance 
American Intl. Group 
Aviva 
Assicurazioni Generali 
Cardinal Health 
State Farm Insurance 
Dai-ichi Mutual Life Insurance 
Munich Re Group 
Zurich Financial Services 
Prudential 
Asahi Mutual Life Insurance 
Sumitomo Life Insurance 
MetLife 
Allstate 
Aegon 
Prudential Financial 
New York Life Insurance 
Meiji Life Insurance 
Aetna 
CNP Assurances 
PingAn 
CPIC 
TIAA-CREF 
Mitsui Mutual Life Insurance 
Royal &amp; Sun Alliance 
Swiss Reinsurance 
Yasuda Mutual Life Insurance 
Standard Life Assurance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Commercial Property Insurance for each application, including-
Large Enterprise
Small and Medium Enterprise
……</t>
  </si>
  <si>
    <t xml:space="preserve">
Part I Commercial Property Insurance Industry Overview
​
Chapter One Commercial Property Insurance Industry Overview
1.1 Commercial Property Insurance Definition
1.2 Commercial Property Insurance Classification Analysis
1.2.1 Commercial Property Insurance Main Classification Analysis
1.2.2 Commercial Property Insurance Main Classification Share Analysis
1.3 Commercial Property Insurance Application Analysis
1.3.1 Commercial Property Insurance Main Application Analysis
1.3.2 Commercial Property Insurance Main Application Share Analysis
1.4 Commercial Property Insurance Industry Chain Structure Analysis
1.5 Commercial Property Insurance Industry Development Overview
1.5.1 Commercial Property Insurance Product History Development Overview
1.5.1 Commercial Property Insurance Product Market Development Overview
1.6 Commercial Property Insurance Global Market Comparison Analysis
1.6.1 Commercial Property Insurance Global Import Market Analysis
1.6.2 Commercial Property Insurance Global Export Market Analysis
1.6.3 Commercial Property Insurance Global Main Region Market Analysis
1.6.4 Commercial Property Insurance Global Market Comparison Analysis
1.6.5 Commercial Property Insurance Global Market Development Trend Analysis
Chapter Two Commercial Property Insurance Up and Down Stream Industry Analysis
2.1 Upstream Raw Materials Analysis 
2.1.1 Proportion of Manufacturing Cost 
2.1.2 Manufacturing Cost Structure of Commercial Property Insurance Analysis
2.2 Down Stream Market Analysis
2.2.1 Down Stream Market Analysis
2.2.2 Down Stream Demand Analysis
2.2.3 Down Stream Market Trend Analysis
Part II Asia Commercial Property Insurance Industry (The Report Company Including the Below Listed But Not All) 
Chapter Three Asia Commercial Property Insurance Market Analysis
3.1 Asia Commercial Property Insurance Product Development History
3.2 Asia Commercial Property Insurance Competitive Landscape Analysis
3.3 Asia Commercial Property Insurance Market Development Trend
Chapter Four 2016-2021 Asia Commercial Property Insurance Productions Supply Sales Demand Market Status and Forecast
4.1 2016-2021 Commercial Property Insurance Production Overview
4.2 2016-2021 Commercial Property Insurance Production Market Share Analysis
4.3 2016-2021 Commercial Property Insurance Demand Overview
4.4 2016-2021 Commercial Property Insurance Supply Demand and Shortage
4.5 2016-2021 Commercial Property Insurance Import Export Consumption
4.6 2016-2021 Commercial Property Insurance Cost Price Production Value Gross Margin
Chapter Five Asia Commercial Property Insurance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Commercial Property Insurance Industry Development Trend
6.1 2021-2025 Commercial Property Insurance Production Overview
6.2 2021-2025 Commercial Property Insurance Production Market Share Analysis
6.3 2021-2025 Commercial Property Insurance Demand Overview
6.4 2021-2025 Commercial Property Insurance Supply Demand and Shortage
6.5 2021-2025 Commercial Property Insurance Import Export Consumption
6.6 2021-2025 Commercial Property Insurance Cost Price Production Value Gross Margin
Part III North American Commercial Property Insurance Industry (The Report Company Including the Below Listed But Not All)
Chapter Seven North American Commercial Property Insurance Market Analysis
7.1 North American Commercial Property Insurance Product Development History
7.2 North American Commercial Property Insurance Competitive Landscape Analysis
7.3 North American Commercial Property Insurance Market Development Trend
Chapter Eight 2016-2021 North American Commercial Property Insurance Productions Supply Sales Demand Market Status and Forecast
8.1 2016-2021 Commercial Property Insurance Production Overview
8.2 2016-2021 Commercial Property Insurance Production Market Share Analysis
8.3 2016-2021 Commercial Property Insurance Demand Overview
8.4 2016-2021 Commercial Property Insurance Supply Demand and Shortage
8.5 2016-2021 Commercial Property Insurance Import Export Consumption
8.6 2016-2021 Commercial Property Insurance Cost Price Production Value Gross Margin
Chapter Nine North American Commercial Property Insurance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Commercial Property Insurance Industry Development Trend
10.1 2021-2025 Commercial Property Insurance Production Overview
10.2 2021-2025 Commercial Property Insurance Production Market Share Analysis
10.3 2021-2025 Commercial Property Insurance Demand Overview
10.4 2021-2025 Commercial Property Insurance Supply Demand and Shortage
10.5 2021-2025 Commercial Property Insurance Import Export Consumption
10.6 2021-2025 Commercial Property Insurance Cost Price Production Value Gross Margin
Part IV Europe Commercial Property Insurance Industry Analysis (The Report Company Including the Below Listed But Not All)
Chapter Eleven Europe Commercial Property Insurance Market Analysis
11.1 Europe Commercial Property Insurance Product Development History
11.2 Europe Commercial Property Insurance Competitive Landscape Analysis
11.3 Europe Commercial Property Insurance Market Development Trend
Chapter Twelve 2016-2021 Europe Commercial Property Insurance Productions Supply Sales Demand Market Status and Forecast
12.1 2016-2021 Commercial Property Insurance Production Overview
12.2 2016-2021 Commercial Property Insurance Production Market Share Analysis
12.3 2016-2021 Commercial Property Insurance Demand Overview
12.4 2016-2021 Commercial Property Insurance Supply Demand and Shortage
12.5 2016-2021 Commercial Property Insurance Import Export Consumption
12.6 2016-2021 Commercial Property Insurance Cost Price Production Value Gross Margin
Chapter Thirteen Europe Commercial Property Insurance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Commercial Property Insurance Industry Development Trend
14.1 2021-2025 Commercial Property Insurance Production Overview
14.2 2021-2025 Commercial Property Insurance Production Market Share Analysis
14.3 2021-2025 Commercial Property Insurance Demand Overview
14.4 2021-2025 Commercial Property Insurance Supply Demand and Shortage
14.5 2021-2025 Commercial Property Insurance Import Export Consumption
14.6 2021-2025 Commercial Property Insurance Cost Price Production Value Gross Margin
Part V Commercial Property Insurance Marketing Channels and Investment Feasibility
Chapter Fifteen Commercial Property Insurance Marketing Channels Development Proposals Analysis
15.1 Commercial Property Insurance Marketing Channels Status
15.2 Commercial Property Insurance Marketing Channels Characteristic
15.3 Commercial Property Insurance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Commercial Property Insurance New Project Investment Feasibility Analysis
17.1 Commercial Property Insurance Market Analysis
17.2 Commercial Property Insurance Project SWOT Analysis
17.3 Commercial Property Insurance New Project Investment Feasibility Analysis
Part VI Global Commercial Property Insurance Industry Conclusions
Chapter Eighteen 2016-2021 Global Commercial Property Insurance Productions Supply Sales Demand Market Status and Forecast
18.1 2016-2021 Commercial Property Insurance Production Overview
18.2 2016-2021 Commercial Property Insurance Production Market Share Analysis
18.3 2016-2021 Commercial Property Insurance Demand Overview
18.4 2016-2021 Commercial Property Insurance Supply Demand and Shortage
18.5 2016-2021 Commercial Property Insurance Import Export Consumption
18.6 2016-2021 Commercial Property Insurance Cost Price Production Value Gross Margin
Chapter Nineteen Global Commercial Property Insurance Industry Development Trend
19.1 2021-2025 Commercial Property Insurance Production Overview
19.2 2021-2025 Commercial Property Insurance Production Market Share Analysis
19.3 2021-2025 Commercial Property Insurance Demand Overview
19.4 2021-2025 Commercial Property Insurance Supply Demand and Shortage
19.5 2021-2025 Commercial Property Insurance Import Export Consumption
19.6 2021-2025 Commercial Property Insurance Cost Price Production Value Gross Margin
Chapter Twenty Global Commercial Property Insurance Industry Research Conclusions</t>
  </si>
  <si>
    <t>Global Commercial Property Insurance Market Research Report</t>
  </si>
  <si>
    <t>Global Metal Building System Market Research Report 2021-2025</t>
  </si>
  <si>
    <t>In the context of China-US trade war and COVID-19 epidemic, it will have a big influence on this market. Metal Building System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Metal Building System market is valued at USD XX million in 2021 and is projected to reach USD XX million by the end of 2025, growing at a CAGR of XX% during the period 2021 to 2025.
The report firstly introduced the Metal Building System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Kingspan
Metecno
Assan Panel
Isopan
NCI Building Systems
TATA Steel
ArcelorMittal
Romakowski
Lattonedil
Isopan
NCI Building Systems
AlShahin
Nucor Building Systems
Tonmat
Marcegaglia
Italpannelli
Ruukki
Balex
Multicolor
BCOMS
……
&lt;b&gt;The end users/applications and product categories analysis:&lt;/b&gt;
On the basis of product, this report displays the sales volume, revenue (Million USD), product price, market share and growth rate of each type, primarily split into-
Roof System
Wall System
Ceiling System
……
On the basis on the end users/applications, this report focuses on the status and outlook for major applications/end users, sales volume, market share and growth rate of Metal Building System for each application, including-
Residential Building
Commercial Building
Manufacturing Building
Agricultural Building
Cold Storage
……</t>
  </si>
  <si>
    <t xml:space="preserve">
Part I Metal Building System Industry Overview
Chapter One Metal Building System Industry Overview
1.1 Metal Building System Definition
1.2 Metal Building System Classification Analysis
1.2.1 Metal Building System Main Classification Analysis
1.2.2 Metal Building System Main Classification Share Analysis
1.3 Metal Building System Application Analysis
1.3.1 Metal Building System Main Application Analysis
1.3.2 Metal Building System Main Application Share Analysis
1.4 Metal Building System Industry Chain Structure Analysis
1.5 Metal Building System Industry Development Overview
1.5.1 Metal Building System Product History Development Overview
1.5.1 Metal Building System Product Market Development Overview
1.6 Metal Building System Global Market Comparison Analysis
1.6.1 Metal Building System Global Import Market Analysis
1.6.2 Metal Building System Global Export Market Analysis
1.6.3 Metal Building System Global Main Region Market Analysis
1.6.4 Metal Building System Global Market Comparison Analysis
1.6.5 Metal Building System Global Market Development Trend Analysis
Chapter Two Metal Building System Up and Down Stream Industry Analysis
2.1 Upstream Raw Materials Analysis 
2.1.1 Proportion of Manufacturing Cost 
2.1.2 Manufacturing Cost Structure of Metal Building System Analysis
2.2 Down Stream Market Analysis
2.2.1 Down Stream Market Analysis
2.2.2 Down Stream Demand Analysis
2.2.3 Down Stream Market Trend Analysis
Part II Asia Metal Building System Industry (The Report Company Including the Below Listed But Not All) 
Chapter Three Asia Metal Building System Market Analysis
3.1 Asia Metal Building System Product Development History
3.2 Asia Metal Building System Competitive Landscape Analysis
3.3 Asia Metal Building System Market Development Trend
Chapter Four 2016-2021 Asia Metal Building System Productions Supply Sales Demand Market Status and Forecast
4.1 2016-2021 Metal Building System Production Overview
4.2 2016-2021 Metal Building System Production Market Share Analysis
4.3 2016-2021 Metal Building System Demand Overview
4.4 2016-2021 Metal Building System Supply Demand and Shortage
4.5 2016-2021 Metal Building System Import Export Consumption
4.6 2016-2021 Metal Building System Cost Price Production Value Gross Margin
Chapter Five Asia Metal Building System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Metal Building System Industry Development Trend
6.1 2021-2025 Metal Building System Production Overview
6.2 2021-2025 Metal Building System Production Market Share Analysis
6.3 2021-2025 Metal Building System Demand Overview
6.4 2021-2025 Metal Building System Supply Demand and Shortage
6.5 2021-2025 Metal Building System Import Export Consumption
6.6 2021-2025 Metal Building System Cost Price Production Value Gross Margin
Part III North American Metal Building System Industry (The Report Company Including the Below Listed But Not All)
Chapter Seven North American Metal Building System Market Analysis
7.1 North American Metal Building System Product Development History
7.2 North American Metal Building System Competitive Landscape Analysis
7.3 North American Metal Building System Market Development Trend
Chapter Eight 2016-2021 North American Metal Building System Productions Supply Sales Demand Market Status and Forecast
8.1 2016-2021 Metal Building System Production Overview
8.2 2016-2021 Metal Building System Production Market Share Analysis
8.3 2016-2021 Metal Building System Demand Overview
8.4 2016-2021 Metal Building System Supply Demand and Shortage
8.5 2016-2021 Metal Building System Import Export Consumption
8.6 2016-2021 Metal Building System Cost Price Production Value Gross Margin
Chapter Nine North American Metal Building System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Metal Building System Industry Development Trend
10.1 2021-2025 Metal Building System Production Overview
10.2 2021-2025 Metal Building System Production Market Share Analysis
10.3 2021-2025 Metal Building System Demand Overview
10.4 2021-2025 Metal Building System Supply Demand and Shortage
10.5 2021-2025 Metal Building System Import Export Consumption
10.6 2021-2025 Metal Building System Cost Price Production Value Gross Margin
Part IV Europe Metal Building System Industry Analysis (The Report Company Including the Below Listed But Not All)
Chapter Eleven Europe Metal Building System Market Analysis
11.1 Europe Metal Building System Product Development History
11.2 Europe Metal Building System Competitive Landscape Analysis
11.3 Europe Metal Building System Market Development Trend
Chapter Twelve 2016-2021 Europe Metal Building System Productions Supply Sales Demand Market Status and Forecast
12.1 2016-2021 Metal Building System Production Overview
12.2 2016-2021 Metal Building System Production Market Share Analysis
12.3 2016-2021 Metal Building System Demand Overview
12.4 2016-2021 Metal Building System Supply Demand and Shortage
12.5 2016-2021 Metal Building System Import Export Consumption
12.6 2016-2021 Metal Building System Cost Price Production Value Gross Margin
Chapter Thirteen Europe Metal Building System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Metal Building System Industry Development Trend
14.1 2021-2025 Metal Building System Production Overview
14.2 2021-2025 Metal Building System Production Market Share Analysis
14.3 2021-2025 Metal Building System Demand Overview
14.4 2021-2025 Metal Building System Supply Demand and Shortage
14.5 2021-2025 Metal Building System Import Export Consumption
14.6 2021-2025 Metal Building System Cost Price Production Value Gross Margin
Part V Metal Building System Marketing Channels and Investment Feasibility
Chapter Fifteen Metal Building System Marketing Channels Development Proposals Analysis
15.1 Metal Building System Marketing Channels Status
15.2 Metal Building System Marketing Channels Characteristic
15.3 Metal Building System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Metal Building System New Project Investment Feasibility Analysis
17.1 Metal Building System Market Analysis
17.2 Metal Building System Project SWOT Analysis
17.3 Metal Building System New Project Investment Feasibility Analysis
Part VI Global Metal Building System Industry Conclusions
Chapter Eighteen 2016-2021 Global Metal Building System Productions Supply Sales Demand Market Status and Forecast
18.1 2016-2021 Metal Building System Production Overview
18.2 2016-2021 Metal Building System Production Market Share Analysis
18.3 2016-2021 Metal Building System Demand Overview
18.4 2016-2021 Metal Building System Supply Demand and Shortage
18.5 2016-2021 Metal Building System Import Export Consumption
18.6 2016-2021 Metal Building System Cost Price Production Value Gross Margin
Chapter Nineteen Global Metal Building System Industry Development Trend
19.1 2021-2025 Metal Building System Production Overview
19.2 2021-2025 Metal Building System Production Market Share Analysis
19.3 2021-2025 Metal Building System Demand Overview
19.4 2021-2025 Metal Building System Supply Demand and Shortage
19.5 2021-2025 Metal Building System Import Export Consumption
19.6 2021-2025 Metal Building System Cost Price Production Value Gross Margin
Chapter Twenty Global Metal Building System Industry Research Conclusions</t>
  </si>
  <si>
    <t>Global Metal Building System Market Research Report</t>
  </si>
  <si>
    <t>Global Metal Corner Beads Market Research Report 2021-2025</t>
  </si>
  <si>
    <t>Metal corner bead can be installed with nails, screws or staples. In the context of China-US trade war and COVID-19 epidemic, it will have a big influence on this market. Metal Corner Beads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Metal Corner Beads market is valued at USD XX million in 2021 and is projected to reach USD XX million by the end of 2025, growing at a CAGR of XX% during the period 2021 to 2025.
The report firstly introduced the Metal Corner Beads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Small Boss
Yunte Decorative Building Materials Co.
Xuanding Mesh Products Co.
USG Corporation
Clarkwestern Dietrich Building Systems
Phillips Manufacturing
……
&lt;b&gt;The end users/applications and product categories analysis:&lt;/b&gt;
On the basis of product, this report displays the sales volume, revenue (Million USD), product price, market share and growth rate of each type, primarily split into-
Aluminum Corner Beads
Stainless Steel Corner Beads
……
On the basis on the end users/applications, this report focuses on the status and outlook for major applications/end users, sales volume, market share and growth rate of Metal Corner Beads for each application, including-
Household
Commercial
……</t>
  </si>
  <si>
    <t xml:space="preserve">
Part I Metal Corner Beads Industry Overview
Chapter One Metal Corner Beads Industry Overview
1.1 Metal Corner Beads Definition
1.2 Metal Corner Beads Classification Analysis
1.2.1 Metal Corner Beads Main Classification Analysis
1.2.2 Metal Corner Beads Main Classification Share Analysis
1.3 Metal Corner Beads Application Analysis
1.3.1 Metal Corner Beads Main Application Analysis
1.3.2 Metal Corner Beads Main Application Share Analysis
1.4 Metal Corner Beads Industry Chain Structure Analysis
1.5 Metal Corner Beads Industry Development Overview
1.5.1 Metal Corner Beads Product History Development Overview
1.5.1 Metal Corner Beads Product Market Development Overview
1.6 Metal Corner Beads Global Market Comparison Analysis
1.6.1 Metal Corner Beads Global Import Market Analysis
1.6.2 Metal Corner Beads Global Export Market Analysis
1.6.3 Metal Corner Beads Global Main Region Market Analysis
1.6.4 Metal Corner Beads Global Market Comparison Analysis
1.6.5 Metal Corner Beads Global Market Development Trend Analysis
Chapter Two Metal Corner Beads Up and Down Stream Industry Analysis
2.1 Upstream Raw Materials Analysis 
2.1.1 Proportion of Manufacturing Cost 
2.1.2 Manufacturing Cost Structure of Metal Corner Beads Analysis
2.2 Down Stream Market Analysis
2.2.1 Down Stream Market Analysis
2.2.2 Down Stream Demand Analysis
2.2.3 Down Stream Market Trend Analysis
Part II Asia Metal Corner Beads Industry (The Report Company Including the Below Listed But Not All) 
Chapter Three Asia Metal Corner Beads Market Analysis
3.1 Asia Metal Corner Beads Product Development History
3.2 Asia Metal Corner Beads Competitive Landscape Analysis
3.3 Asia Metal Corner Beads Market Development Trend
Chapter Four 2016-2021 Asia Metal Corner Beads Productions Supply Sales Demand Market Status and Forecast
4.1 2016-2021 Metal Corner Beads Production Overview
4.2 2016-2021 Metal Corner Beads Production Market Share Analysis
4.3 2016-2021 Metal Corner Beads Demand Overview
4.4 2016-2021 Metal Corner Beads Supply Demand and Shortage
4.5 2016-2021 Metal Corner Beads Import Export Consumption
4.6 2016-2021 Metal Corner Beads Cost Price Production Value Gross Margin
Chapter Five Asia Metal Corner Beads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Metal Corner Beads Industry Development Trend
6.1 2021-2025 Metal Corner Beads Production Overview
6.2 2021-2025 Metal Corner Beads Production Market Share Analysis
6.3 2021-2025 Metal Corner Beads Demand Overview
6.4 2021-2025 Metal Corner Beads Supply Demand and Shortage
6.5 2021-2025 Metal Corner Beads Import Export Consumption
6.6 2021-2025 Metal Corner Beads Cost Price Production Value Gross Margin
Part III North American Metal Corner Beads Industry (The Report Company Including the Below Listed But Not All)
Chapter Seven North American Metal Corner Beads Market Analysis
7.1 North American Metal Corner Beads Product Development History
7.2 North American Metal Corner Beads Competitive Landscape Analysis
7.3 North American Metal Corner Beads Market Development Trend
Chapter Eight 2016-2021 North American Metal Corner Beads Productions Supply Sales Demand Market Status and Forecast
8.1 2016-2021 Metal Corner Beads Production Overview
8.2 2016-2021 Metal Corner Beads Production Market Share Analysis
8.3 2016-2021 Metal Corner Beads Demand Overview
8.4 2016-2021 Metal Corner Beads Supply Demand and Shortage
8.5 2016-2021 Metal Corner Beads Import Export Consumption
8.6 2016-2021 Metal Corner Beads Cost Price Production Value Gross Margin
Chapter Nine North American Metal Corner Beads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Metal Corner Beads Industry Development Trend
10.1 2021-2025 Metal Corner Beads Production Overview
10.2 2021-2025 Metal Corner Beads Production Market Share Analysis
10.3 2021-2025 Metal Corner Beads Demand Overview
10.4 2021-2025 Metal Corner Beads Supply Demand and Shortage
10.5 2021-2025 Metal Corner Beads Import Export Consumption
10.6 2021-2025 Metal Corner Beads Cost Price Production Value Gross Margin
Part IV Europe Metal Corner Beads Industry Analysis (The Report Company Including the Below Listed But Not All)
Chapter Eleven Europe Metal Corner Beads Market Analysis
11.1 Europe Metal Corner Beads Product Development History
11.2 Europe Metal Corner Beads Competitive Landscape Analysis
11.3 Europe Metal Corner Beads Market Development Trend
Chapter Twelve 2016-2021 Europe Metal Corner Beads Productions Supply Sales Demand Market Status and Forecast
12.1 2016-2021 Metal Corner Beads Production Overview
12.2 2016-2021 Metal Corner Beads Production Market Share Analysis
12.3 2016-2021 Metal Corner Beads Demand Overview
12.4 2016-2021 Metal Corner Beads Supply Demand and Shortage
12.5 2016-2021 Metal Corner Beads Import Export Consumption
12.6 2016-2021 Metal Corner Beads Cost Price Production Value Gross Margin
Chapter Thirteen Europe Metal Corner Beads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Metal Corner Beads Industry Development Trend
14.1 2021-2025 Metal Corner Beads Production Overview
14.2 2021-2025 Metal Corner Beads Production Market Share Analysis
14.3 2021-2025 Metal Corner Beads Demand Overview
14.4 2021-2025 Metal Corner Beads Supply Demand and Shortage
14.5 2021-2025 Metal Corner Beads Import Export Consumption
14.6 2021-2025 Metal Corner Beads Cost Price Production Value Gross Margin
Part V Metal Corner Beads Marketing Channels and Investment Feasibility
Chapter Fifteen Metal Corner Beads Marketing Channels Development Proposals Analysis
15.1 Metal Corner Beads Marketing Channels Status
15.2 Metal Corner Beads Marketing Channels Characteristic
15.3 Metal Corner Beads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Metal Corner Beads New Project Investment Feasibility Analysis
17.1 Metal Corner Beads Market Analysis
17.2 Metal Corner Beads Project SWOT Analysis
17.3 Metal Corner Beads New Project Investment Feasibility Analysis
Part VI Global Metal Corner Beads Industry Conclusions
Chapter Eighteen 2016-2021 Global Metal Corner Beads Productions Supply Sales Demand Market Status and Forecast
18.1 2016-2021 Metal Corner Beads Production Overview
18.2 2016-2021 Metal Corner Beads Production Market Share Analysis
18.3 2016-2021 Metal Corner Beads Demand Overview
18.4 2016-2021 Metal Corner Beads Supply Demand and Shortage
18.5 2016-2021 Metal Corner Beads Import Export Consumption
18.6 2016-2021 Metal Corner Beads Cost Price Production Value Gross Margin
Chapter Nineteen Global Metal Corner Beads Industry Development Trend
19.1 2021-2025 Metal Corner Beads Production Overview
19.2 2021-2025 Metal Corner Beads Production Market Share Analysis
19.3 2021-2025 Metal Corner Beads Demand Overview
19.4 2021-2025 Metal Corner Beads Supply Demand and Shortage
19.5 2021-2025 Metal Corner Beads Import Export Consumption
19.6 2021-2025 Metal Corner Beads Cost Price Production Value Gross Margin
Chapter Twenty Global Metal Corner Beads Industry Research Conclusions</t>
  </si>
  <si>
    <t>Global Metal Corner Beads Market Research Report</t>
  </si>
  <si>
    <t>Global Modular Building System Market Research Report 2021-2025</t>
  </si>
  <si>
    <t>Modular buildings and modular homes are sectional prefabricated buildings, or houses, that consist of multiple sections called modules. In the context of China-US trade war and COVID-19 epidemic, it will have a big influence on this market. Modular Building System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Modular Building System market is valued at USD XX million in 2021 and is projected to reach USD XX million by the end of 2025, growing at a CAGR of XX% during the period 2021 to 2025.
The report firstly introduced the Modular Building System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Alan Pre-Fab Building Corp. (US)
Algeco Scotsman (US)
ALHO Systembau GmbH (Germany)
Allied Modular Building Systems, Inc. (US)
American Buildings Company (US)
Brytex Building Systems, Inc. (Canada)
NCI Building Systems, Inc. (US)
Madison Industries, Inc. (US)
Butler Manufacturing Company (US)
Cadolto Fertiggebaude GmbH &amp; Co. KG (Germany)
United Structures of America, Inc. (US)
Consolis Service Co SA NV (Belgium)
Flexator AB (Sweden)
Inland Buildings Corp. (US)
Lester Building Systems, LLC (US)
Normerica Building Systems, Inc. (Canada)
Nucor Building Systems (US)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Modular Building System for each application, including-
Household
Commercial
……</t>
  </si>
  <si>
    <t xml:space="preserve">
Part I Modular Building System Industry Overview
Chapter One Modular Building System Industry Overview
1.1 Modular Building System Definition
1.2 Modular Building System Classification Analysis
1.2.1 Modular Building System Main Classification Analysis
1.2.2 Modular Building System Main Classification Share Analysis
1.3 Modular Building System Application Analysis
1.3.1 Modular Building System Main Application Analysis
1.3.2 Modular Building System Main Application Share Analysis
1.4 Modular Building System Industry Chain Structure Analysis
1.5 Modular Building System Industry Development Overview
1.5.1 Modular Building System Product History Development Overview
1.5.1 Modular Building System Product Market Development Overview
1.6 Modular Building System Global Market Comparison Analysis
1.6.1 Modular Building System Global Import Market Analysis
1.6.2 Modular Building System Global Export Market Analysis
1.6.3 Modular Building System Global Main Region Market Analysis
1.6.4 Modular Building System Global Market Comparison Analysis
1.6.5 Modular Building System Global Market Development Trend Analysis
Chapter Two Modular Building System Up and Down Stream Industry Analysis
2.1 Upstream Raw Materials Analysis 
2.1.1 Proportion of Manufacturing Cost 
2.1.2 Manufacturing Cost Structure of Modular Building System Analysis
2.2 Down Stream Market Analysis
2.2.1 Down Stream Market Analysis
2.2.2 Down Stream Demand Analysis
2.2.3 Down Stream Market Trend Analysis
Part II Asia Modular Building System Industry (The Report Company Including the Below Listed But Not All) 
Chapter Three Asia Modular Building System Market Analysis
3.1 Asia Modular Building System Product Development History
3.2 Asia Modular Building System Competitive Landscape Analysis
3.3 Asia Modular Building System Market Development Trend
Chapter Four 2016-2021 Asia Modular Building System Productions Supply Sales Demand Market Status and Forecast
4.1 2016-2021 Modular Building System Production Overview
4.2 2016-2021 Modular Building System Production Market Share Analysis
4.3 2016-2021 Modular Building System Demand Overview
4.4 2016-2021 Modular Building System Supply Demand and Shortage
4.5 2016-2021 Modular Building System Import Export Consumption
4.6 2016-2021 Modular Building System Cost Price Production Value Gross Margin
Chapter Five Asia Modular Building System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Modular Building System Industry Development Trend
6.1 2021-2025 Modular Building System Production Overview
6.2 2021-2025 Modular Building System Production Market Share Analysis
6.3 2021-2025 Modular Building System Demand Overview
6.4 2021-2025 Modular Building System Supply Demand and Shortage
6.5 2021-2025 Modular Building System Import Export Consumption
6.6 2021-2025 Modular Building System Cost Price Production Value Gross Margin
Part III North American Modular Building System Industry (The Report Company Including the Below Listed But Not All)
Chapter Seven North American Modular Building System Market Analysis
7.1 North American Modular Building System Product Development History
7.2 North American Modular Building System Competitive Landscape Analysis
7.3 North American Modular Building System Market Development Trend
Chapter Eight 2016-2021 North American Modular Building System Productions Supply Sales Demand Market Status and Forecast
8.1 2016-2021 Modular Building System Production Overview
8.2 2016-2021 Modular Building System Production Market Share Analysis
8.3 2016-2021 Modular Building System Demand Overview
8.4 2016-2021 Modular Building System Supply Demand and Shortage
8.5 2016-2021 Modular Building System Import Export Consumption
8.6 2016-2021 Modular Building System Cost Price Production Value Gross Margin
Chapter Nine North American Modular Building System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Modular Building System Industry Development Trend
10.1 2021-2025 Modular Building System Production Overview
10.2 2021-2025 Modular Building System Production Market Share Analysis
10.3 2021-2025 Modular Building System Demand Overview
10.4 2021-2025 Modular Building System Supply Demand and Shortage
10.5 2021-2025 Modular Building System Import Export Consumption
10.6 2021-2025 Modular Building System Cost Price Production Value Gross Margin
Part IV Europe Modular Building System Industry Analysis (The Report Company Including the Below Listed But Not All)
Chapter Eleven Europe Modular Building System Market Analysis
11.1 Europe Modular Building System Product Development History
11.2 Europe Modular Building System Competitive Landscape Analysis
11.3 Europe Modular Building System Market Development Trend
Chapter Twelve 2016-2021 Europe Modular Building System Productions Supply Sales Demand Market Status and Forecast
12.1 2016-2021 Modular Building System Production Overview
12.2 2016-2021 Modular Building System Production Market Share Analysis
12.3 2016-2021 Modular Building System Demand Overview
12.4 2016-2021 Modular Building System Supply Demand and Shortage
12.5 2016-2021 Modular Building System Import Export Consumption
12.6 2016-2021 Modular Building System Cost Price Production Value Gross Margin
Chapter Thirteen Europe Modular Building System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Modular Building System Industry Development Trend
14.1 2021-2025 Modular Building System Production Overview
14.2 2021-2025 Modular Building System Production Market Share Analysis
14.3 2021-2025 Modular Building System Demand Overview
14.4 2021-2025 Modular Building System Supply Demand and Shortage
14.5 2021-2025 Modular Building System Import Export Consumption
14.6 2021-2025 Modular Building System Cost Price Production Value Gross Margin
Part V Modular Building System Marketing Channels and Investment Feasibility
Chapter Fifteen Modular Building System Marketing Channels Development Proposals Analysis
15.1 Modular Building System Marketing Channels Status
15.2 Modular Building System Marketing Channels Characteristic
15.3 Modular Building System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Modular Building System New Project Investment Feasibility Analysis
17.1 Modular Building System Market Analysis
17.2 Modular Building System Project SWOT Analysis
17.3 Modular Building System New Project Investment Feasibility Analysis
Part VI Global Modular Building System Industry Conclusions
Chapter Eighteen 2016-2021 Global Modular Building System Productions Supply Sales Demand Market Status and Forecast
18.1 2016-2021 Modular Building System Production Overview
18.2 2016-2021 Modular Building System Production Market Share Analysis
18.3 2016-2021 Modular Building System Demand Overview
18.4 2016-2021 Modular Building System Supply Demand and Shortage
18.5 2016-2021 Modular Building System Import Export Consumption
18.6 2016-2021 Modular Building System Cost Price Production Value Gross Margin
Chapter Nineteen Global Modular Building System Industry Development Trend
19.1 2021-2025 Modular Building System Production Overview
19.2 2021-2025 Modular Building System Production Market Share Analysis
19.3 2021-2025 Modular Building System Demand Overview
19.4 2021-2025 Modular Building System Supply Demand and Shortage
19.5 2021-2025 Modular Building System Import Export Consumption
19.6 2021-2025 Modular Building System Cost Price Production Value Gross Margin
Chapter Twenty Global Modular Building System Industry Research Conclusions</t>
  </si>
  <si>
    <t>Global Modular Building System Market Research Report</t>
  </si>
  <si>
    <t>Global Circular Knitting Machine Market Research Report 2021-2025</t>
  </si>
  <si>
    <t>Circular knitting machines always produce a tube-shaped fabric. It is an organic salt classified as a quaternary ammonium compound. In the context of China-US trade war and COVID-19 epidemic, it will have a big influence on this market. Circular Knitting Machine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Circular Knitting Machine market is valued at USD XX million in 2021 and is projected to reach USD XX million by the end of 2025, growing at a CAGR of XX% during the period 2021 to 2025.
The report firstly introduced the Circular Knitting Machine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Baiyuan Machine
Mayer &amp; Cie
Terrot
Santoni
Fukuhara
Tayu
Keum Yong
Orizio
Hang Xing
Hengyi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Circular Knitting Machine for each application, including-
Athletic
Apparel
Industrial
……</t>
  </si>
  <si>
    <t xml:space="preserve">
Part I Circular Knitting Machine Industry Overview
Chapter One Circular Knitting Machine Industry Overview
1.1 Circular Knitting Machine Definition
1.2 Circular Knitting Machine Classification Analysis
1.2.1 Circular Knitting Machine Main Classification Analysis
1.2.2 Circular Knitting Machine Main Classification Share Analysis
1.3 Circular Knitting Machine Application Analysis
1.3.1 Circular Knitting Machine Main Application Analysis
1.3.2 Circular Knitting Machine Main Application Share Analysis
1.4 Circular Knitting Machine Industry Chain Structure Analysis
1.5 Circular Knitting Machine Industry Development Overview
1.5.1 Circular Knitting Machine Product History Development Overview
1.5.1 Circular Knitting Machine Product Market Development Overview
1.6 Circular Knitting Machine Global Market Comparison Analysis
1.6.1 Circular Knitting Machine Global Import Market Analysis
1.6.2 Circular Knitting Machine Global Export Market Analysis
1.6.3 Circular Knitting Machine Global Main Region Market Analysis
1.6.4 Circular Knitting Machine Global Market Comparison Analysis
1.6.5 Circular Knitting Machine Global Market Development Trend Analysis
Chapter Two Circular Knitting Machine Up and Down Stream Industry Analysis
2.1 Upstream Raw Materials Analysis 
2.1.1 Proportion of Manufacturing Cost 
2.1.2 Manufacturing Cost Structure of Circular Knitting Machine Analysis
2.2 Down Stream Market Analysis
2.2.1 Down Stream Market Analysis
2.2.2 Down Stream Demand Analysis
2.2.3 Down Stream Market Trend Analysis
Part II Asia Circular Knitting Machine Industry (The Report Company Including the Below Listed But Not All) 
Chapter Three Asia Circular Knitting Machine Market Analysis
3.1 Asia Circular Knitting Machine Product Development History
3.2 Asia Circular Knitting Machine Competitive Landscape Analysis
3.3 Asia Circular Knitting Machine Market Development Trend
Chapter Four 2016-2021 Asia Circular Knitting Machine Productions Supply Sales Demand Market Status and Forecast
4.1 2016-2021 Circular Knitting Machine Production Overview
4.2 2016-2021 Circular Knitting Machine Production Market Share Analysis
4.3 2016-2021 Circular Knitting Machine Demand Overview
4.4 2016-2021 Circular Knitting Machine Supply Demand and Shortage
4.5 2016-2021 Circular Knitting Machine Import Export Consumption
4.6 2016-2021 Circular Knitting Machine Cost Price Production Value Gross Margin
Chapter Five Asia Circular Knitting Machine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Circular Knitting Machine Industry Development Trend
6.1 2021-2025 Circular Knitting Machine Production Overview
6.2 2021-2025 Circular Knitting Machine Production Market Share Analysis
6.3 2021-2025 Circular Knitting Machine Demand Overview
6.4 2021-2025 Circular Knitting Machine Supply Demand and Shortage
6.5 2021-2025 Circular Knitting Machine Import Export Consumption
6.6 2021-2025 Circular Knitting Machine Cost Price Production Value Gross Margin
Part III North American Circular Knitting Machine Industry (The Report Company Including the Below Listed But Not All)
Chapter Seven North American Circular Knitting Machine Market Analysis
7.1 North American Circular Knitting Machine Product Development History
7.2 North American Circular Knitting Machine Competitive Landscape Analysis
7.3 North American Circular Knitting Machine Market Development Trend
Chapter Eight 2016-2021 North American Circular Knitting Machine Productions Supply Sales Demand Market Status and Forecast
8.1 2016-2021 Circular Knitting Machine Production Overview
8.2 2016-2021 Circular Knitting Machine Production Market Share Analysis
8.3 2016-2021 Circular Knitting Machine Demand Overview
8.4 2016-2021 Circular Knitting Machine Supply Demand and Shortage
8.5 2016-2021 Circular Knitting Machine Import Export Consumption
8.6 2016-2021 Circular Knitting Machine Cost Price Production Value Gross Margin
Chapter Nine North American Circular Knitting Machine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Circular Knitting Machine Industry Development Trend
10.1 2021-2025 Circular Knitting Machine Production Overview
10.2 2021-2025 Circular Knitting Machine Production Market Share Analysis
10.3 2021-2025 Circular Knitting Machine Demand Overview
10.4 2021-2025 Circular Knitting Machine Supply Demand and Shortage
10.5 2021-2025 Circular Knitting Machine Import Export Consumption
10.6 2021-2025 Circular Knitting Machine Cost Price Production Value Gross Margin
Part IV Europe Circular Knitting Machine Industry Analysis (The Report Company Including the Below Listed But Not All)
Chapter Eleven Europe Circular Knitting Machine Market Analysis
11.1 Europe Circular Knitting Machine Product Development History
11.2 Europe Circular Knitting Machine Competitive Landscape Analysis
11.3 Europe Circular Knitting Machine Market Development Trend
Chapter Twelve 2016-2021 Europe Circular Knitting Machine Productions Supply Sales Demand Market Status and Forecast
12.1 2016-2021 Circular Knitting Machine Production Overview
12.2 2016-2021 Circular Knitting Machine Production Market Share Analysis
12.3 2016-2021 Circular Knitting Machine Demand Overview
12.4 2016-2021 Circular Knitting Machine Supply Demand and Shortage
12.5 2016-2021 Circular Knitting Machine Import Export Consumption
12.6 2016-2021 Circular Knitting Machine Cost Price Production Value Gross Margin
Chapter Thirteen Europe Circular Knitting Machine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Circular Knitting Machine Industry Development Trend
14.1 2021-2025 Circular Knitting Machine Production Overview
14.2 2021-2025 Circular Knitting Machine Production Market Share Analysis
14.3 2021-2025 Circular Knitting Machine Demand Overview
14.4 2021-2025 Circular Knitting Machine Supply Demand and Shortage
14.5 2021-2025 Circular Knitting Machine Import Export Consumption
14.6 2021-2025 Circular Knitting Machine Cost Price Production Value Gross Margin
Part V Circular Knitting Machine Marketing Channels and Investment Feasibility
Chapter Fifteen Circular Knitting Machine Marketing Channels Development Proposals Analysis
15.1 Circular Knitting Machine Marketing Channels Status
15.2 Circular Knitting Machine Marketing Channels Characteristic
15.3 Circular Knitting Machine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Circular Knitting Machine New Project Investment Feasibility Analysis
17.1 Circular Knitting Machine Market Analysis
17.2 Circular Knitting Machine Project SWOT Analysis
17.3 Circular Knitting Machine New Project Investment Feasibility Analysis
Part VI Global Circular Knitting Machine Industry Conclusions
Chapter Eighteen 2016-2021 Global Circular Knitting Machine Productions Supply Sales Demand Market Status and Forecast
18.1 2016-2021 Circular Knitting Machine Production Overview
18.2 2016-2021 Circular Knitting Machine Production Market Share Analysis
18.3 2016-2021 Circular Knitting Machine Demand Overview
18.4 2016-2021 Circular Knitting Machine Supply Demand and Shortage
18.5 2016-2021 Circular Knitting Machine Import Export Consumption
18.6 2016-2021 Circular Knitting Machine Cost Price Production Value Gross Margin
Chapter Nineteen Global Circular Knitting Machine Industry Development Trend
19.1 2021-2025 Circular Knitting Machine Production Overview
19.2 2021-2025 Circular Knitting Machine Production Market Share Analysis
19.3 2021-2025 Circular Knitting Machine Demand Overview
19.4 2021-2025 Circular Knitting Machine Supply Demand and Shortage
19.5 2021-2025 Circular Knitting Machine Import Export Consumption
19.6 2021-2025 Circular Knitting Machine Cost Price Production Value Gross Margin
Chapter Twenty Global Circular Knitting Machine Industry Research Conclusions</t>
  </si>
  <si>
    <t>Global Circular Knitting Machine Market Research Report</t>
  </si>
  <si>
    <t>Global Transformerless UPS Market Research Report 2021-2025</t>
  </si>
  <si>
    <t>A transformerless UPS is an electrical equipment that provides power to loads during power outages or failure of the main power supply. In the context of China-US trade war and COVID-19 epidemic, it will have a big influence on this market. Transformerless UPS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Transformerless UPS market is valued at USD XX million in 2021 and is projected to reach USD XX million by the end of 2025, growing at a CAGR of XX% during the period 2021 to 2025.
The report firstly introduced the Transformerless UPS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Schneider
Toshiba
ABB
EATON
Fuji Electric
Emerson
Kehua
Mitsubishi Electric
Socomec
Gamatronic
KSTAR
EAST
……
&lt;b&gt;The end users/applications and product categories analysis:&lt;/b&gt;
On the basis of product, this report displays the sales volume, revenue (Million USD), product price, market share and growth rate of each type, primarily split into-
&lt;10 kVA
10-100 kVA
100-250 kVA
&gt;250 kVA
……
On the basis on the end users/applications, this report focuses on the status and outlook for major applications/end users, sales volume, market share and growth rate of Transformerless UPS for each application, including-
ITES
BFSI
Hospitality Industry
SME
……</t>
  </si>
  <si>
    <t xml:space="preserve">
Part I Transformerless UPS Industry Overview
​
Chapter One Transformerless UPS Industry Overview
1.1 Transformerless UPS Definition
1.2 Transformerless UPS Classification Analysis
1.2.1 Transformerless UPS Main Classification Analysis
1.2.2 Transformerless UPS Main Classification Share Analysis
1.3 Transformerless UPS Application Analysis
1.3.1 Transformerless UPS Main Application Analysis
1.3.2 Transformerless UPS Main Application Share Analysis
1.4 Transformerless UPS Industry Chain Structure Analysis
1.5 Transformerless UPS Industry Development Overview
1.5.1 Transformerless UPS Product History Development Overview
1.5.1 Transformerless UPS Product Market Development Overview
1.6 Transformerless UPS Global Market Comparison Analysis
1.6.1 Transformerless UPS Global Import Market Analysis
1.6.2 Transformerless UPS Global Export Market Analysis
1.6.3 Transformerless UPS Global Main Region Market Analysis
1.6.4 Transformerless UPS Global Market Comparison Analysis
1.6.5 Transformerless UPS Global Market Development Trend Analysis
Chapter Two Transformerless UPS Up and Down Stream Industry Analysis
2.1 Upstream Raw Materials Analysis 
2.1.1 Proportion of Manufacturing Cost 
2.1.2 Manufacturing Cost Structure of Transformerless UPS Analysis
2.2 Down Stream Market Analysis
2.2.1 Down Stream Market Analysis
2.2.2 Down Stream Demand Analysis
2.2.3 Down Stream Market Trend Analysis
Part II Asia Transformerless UPS Industry (The Report Company Including the Below Listed But Not All) 
Chapter Three Asia Transformerless UPS Market Analysis
3.1 Asia Transformerless UPS Product Development History
3.2 Asia Transformerless UPS Competitive Landscape Analysis
3.3 Asia Transformerless UPS Market Development Trend
Chapter Four 2016-2021 Asia Transformerless UPS Productions Supply Sales Demand Market Status and Forecast
4.1 2016-2021 Transformerless UPS Production Overview
4.2 2016-2021 Transformerless UPS Production Market Share Analysis
4.3 2016-2021 Transformerless UPS Demand Overview
4.4 2016-2021 Transformerless UPS Supply Demand and Shortage
4.5 2016-2021 Transformerless UPS Import Export Consumption
4.6 2016-2021 Transformerless UPS Cost Price Production Value Gross Margin
Chapter Five Asia Transformerless UPS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Transformerless UPS Industry Development Trend
6.1 2021-2025 Transformerless UPS Production Overview
6.2 2021-2025 Transformerless UPS Production Market Share Analysis
6.3 2021-2025 Transformerless UPS Demand Overview
6.4 2021-2025 Transformerless UPS Supply Demand and Shortage
6.5 2021-2025 Transformerless UPS Import Export Consumption
6.6 2021-2025 Transformerless UPS Cost Price Production Value Gross Margin
Part III North American Transformerless UPS Industry (The Report Company Including the Below Listed But Not All)
Chapter Seven North American Transformerless UPS Market Analysis
7.1 North American Transformerless UPS Product Development History
7.2 North American Transformerless UPS Competitive Landscape Analysis
7.3 North American Transformerless UPS Market Development Trend
Chapter Eight 2016-2021 North American Transformerless UPS Productions Supply Sales Demand Market Status and Forecast
8.1 2016-2021 Transformerless UPS Production Overview
8.2 2016-2021 Transformerless UPS Production Market Share Analysis
8.3 2016-2021 Transformerless UPS Demand Overview
8.4 2016-2021 Transformerless UPS Supply Demand and Shortage
8.5 2016-2021 Transformerless UPS Import Export Consumption
8.6 2016-2021 Transformerless UPS Cost Price Production Value Gross Margin
Chapter Nine North American Transformerless UPS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Transformerless UPS Industry Development Trend
10.1 2021-2025 Transformerless UPS Production Overview
10.2 2021-2025 Transformerless UPS Production Market Share Analysis
10.3 2021-2025 Transformerless UPS Demand Overview
10.4 2021-2025 Transformerless UPS Supply Demand and Shortage
10.5 2021-2025 Transformerless UPS Import Export Consumption
10.6 2021-2025 Transformerless UPS Cost Price Production Value Gross Margin
Part IV Europe Transformerless UPS Industry Analysis (The Report Company Including the Below Listed But Not All)
Chapter Eleven Europe Transformerless UPS Market Analysis
11.1 Europe Transformerless UPS Product Development History
11.2 Europe Transformerless UPS Competitive Landscape Analysis
11.3 Europe Transformerless UPS Market Development Trend
Chapter Twelve 2016-2021 Europe Transformerless UPS Productions Supply Sales Demand Market Status and Forecast
12.1 2016-2021 Transformerless UPS Production Overview
12.2 2016-2021 Transformerless UPS Production Market Share Analysis
12.3 2016-2021 Transformerless UPS Demand Overview
12.4 2016-2021 Transformerless UPS Supply Demand and Shortage
12.5 2016-2021 Transformerless UPS Import Export Consumption
12.6 2016-2021 Transformerless UPS Cost Price Production Value Gross Margin
Chapter Thirteen Europe Transformerless UPS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Transformerless UPS Industry Development Trend
14.1 2021-2025 Transformerless UPS Production Overview
14.2 2021-2025 Transformerless UPS Production Market Share Analysis
14.3 2021-2025 Transformerless UPS Demand Overview
14.4 2021-2025 Transformerless UPS Supply Demand and Shortage
14.5 2021-2025 Transformerless UPS Import Export Consumption
14.6 2021-2025 Transformerless UPS Cost Price Production Value Gross Margin
Part V Transformerless UPS Marketing Channels and Investment Feasibility
Chapter Fifteen Transformerless UPS Marketing Channels Development Proposals Analysis
15.1 Transformerless UPS Marketing Channels Status
15.2 Transformerless UPS Marketing Channels Characteristic
15.3 Transformerless UPS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Transformerless UPS New Project Investment Feasibility Analysis
17.1 Transformerless UPS Market Analysis
17.2 Transformerless UPS Project SWOT Analysis
17.3 Transformerless UPS New Project Investment Feasibility Analysis
Part VI Global Transformerless UPS Industry Conclusions
Chapter Eighteen 2016-2021 Global Transformerless UPS Productions Supply Sales Demand Market Status and Forecast
18.1 2016-2021 Transformerless UPS Production Overview
18.2 2016-2021 Transformerless UPS Production Market Share Analysis
18.3 2016-2021 Transformerless UPS Demand Overview
18.4 2016-2021 Transformerless UPS Supply Demand and Shortage
18.5 2016-2021 Transformerless UPS Import Export Consumption
18.6 2016-2021 Transformerless UPS Cost Price Production Value Gross Margin
Chapter Nineteen Global Transformerless UPS Industry Development Trend
19.1 2021-2025 Transformerless UPS Production Overview
19.2 2021-2025 Transformerless UPS Production Market Share Analysis
19.3 2021-2025 Transformerless UPS Demand Overview
19.4 2021-2025 Transformerless UPS Supply Demand and Shortage
19.5 2021-2025 Transformerless UPS Import Export Consumption
19.6 2021-2025 Transformerless UPS Cost Price Production Value Gross Margin
Chapter Twenty Global Transformerless UPS Industry Research Conclusions</t>
  </si>
  <si>
    <t>Global Transformerless UPS Market Research Report</t>
  </si>
  <si>
    <t>Global Electronic Grade Ammonia Water Market Research Report 2021-2025</t>
  </si>
  <si>
    <t>In the context of China-US trade war and COVID-19 epidemic, it will have a big influence on this market. Electronic Grade Ammonia Water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Electronic Grade Ammonia Water market is valued at USD XX million in 2021 and is projected to reach USD XX million by the end of 2025, growing at a CAGR of XX% during the period 2021 to 2025.
The report firstly introduced the Electronic Grade Ammonia Water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BASF
Mitsubishi Gas
Auecc
Dongwoo Fine-Chem
Jiangsu Denori
Juhua Group Corporation
Suzhou Crystal Clear Chemical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Electronic Grade Ammonia Water for each application, including-
Electronics Cleaning Agent
Etching Agent
……</t>
  </si>
  <si>
    <t xml:space="preserve">
Part I Electronic Grade Ammonia Water Industry Overview
Chapter One Electronic Grade Ammonia Water Industry Overview
1.1 Electronic Grade Ammonia Water Definition
1.2 Electronic Grade Ammonia Water Classification Analysis
1.2.1 Electronic Grade Ammonia Water Main Classification Analysis
1.2.2 Electronic Grade Ammonia Water Main Classification Share Analysis
1.3 Electronic Grade Ammonia Water Application Analysis
1.3.1 Electronic Grade Ammonia Water Main Application Analysis
1.3.2 Electronic Grade Ammonia Water Main Application Share Analysis
1.4 Electronic Grade Ammonia Water Industry Chain Structure Analysis
1.5 Electronic Grade Ammonia Water Industry Development Overview
1.5.1 Electronic Grade Ammonia Water Product History Development Overview
1.5.1 Electronic Grade Ammonia Water Product Market Development Overview
1.6 Electronic Grade Ammonia Water Global Market Comparison Analysis
1.6.1 Electronic Grade Ammonia Water Global Import Market Analysis
1.6.2 Electronic Grade Ammonia Water Global Export Market Analysis
1.6.3 Electronic Grade Ammonia Water Global Main Region Market Analysis
1.6.4 Electronic Grade Ammonia Water Global Market Comparison Analysis
1.6.5 Electronic Grade Ammonia Water Global Market Development Trend Analysis
Chapter Two Electronic Grade Ammonia Water Up and Down Stream Industry Analysis
2.1 Upstream Raw Materials Analysis 
2.1.1 Proportion of Manufacturing Cost 
2.1.2 Manufacturing Cost Structure of Electronic Grade Ammonia Water Analysis
2.2 Down Stream Market Analysis
2.2.1 Down Stream Market Analysis
2.2.2 Down Stream Demand Analysis
2.2.3 Down Stream Market Trend Analysis
Part II Asia Electronic Grade Ammonia Water Industry (The Report Company Including the Below Listed But Not All) 
Chapter Three Asia Electronic Grade Ammonia Water Market Analysis
3.1 Asia Electronic Grade Ammonia Water Product Development History
3.2 Asia Electronic Grade Ammonia Water Competitive Landscape Analysis
3.3 Asia Electronic Grade Ammonia Water Market Development Trend
Chapter Four 2016-2021 Asia Electronic Grade Ammonia Water Productions Supply Sales Demand Market Status and Forecast
4.1 2016-2021 Electronic Grade Ammonia Water Production Overview
4.2 2016-2021 Electronic Grade Ammonia Water Production Market Share Analysis
4.3 2016-2021 Electronic Grade Ammonia Water Demand Overview
4.4 2016-2021 Electronic Grade Ammonia Water Supply Demand and Shortage
4.5 2016-2021 Electronic Grade Ammonia Water Import Export Consumption
4.6 2016-2021 Electronic Grade Ammonia Water Cost Price Production Value Gross Margin
Chapter Five Asia Electronic Grade Ammonia Water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Electronic Grade Ammonia Water Industry Development Trend
6.1 2021-2025 Electronic Grade Ammonia Water Production Overview
6.2 2021-2025 Electronic Grade Ammonia Water Production Market Share Analysis
6.3 2021-2025 Electronic Grade Ammonia Water Demand Overview
6.4 2021-2025 Electronic Grade Ammonia Water Supply Demand and Shortage
6.5 2021-2025 Electronic Grade Ammonia Water Import Export Consumption
6.6 2021-2025 Electronic Grade Ammonia Water Cost Price Production Value Gross Margin
Part III North American Electronic Grade Ammonia Water Industry (The Report Company Including the Below Listed But Not All)
Chapter Seven North American Electronic Grade Ammonia Water Market Analysis
7.1 North American Electronic Grade Ammonia Water Product Development History
7.2 North American Electronic Grade Ammonia Water Competitive Landscape Analysis
7.3 North American Electronic Grade Ammonia Water Market Development Trend
Chapter Eight 2016-2021 North American Electronic Grade Ammonia Water Productions Supply Sales Demand Market Status and Forecast
8.1 2016-2021 Electronic Grade Ammonia Water Production Overview
8.2 2016-2021 Electronic Grade Ammonia Water Production Market Share Analysis
8.3 2016-2021 Electronic Grade Ammonia Water Demand Overview
8.4 2016-2021 Electronic Grade Ammonia Water Supply Demand and Shortage
8.5 2016-2021 Electronic Grade Ammonia Water Import Export Consumption
8.6 2016-2021 Electronic Grade Ammonia Water Cost Price Production Value Gross Margin
Chapter Nine North American Electronic Grade Ammonia Water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Electronic Grade Ammonia Water Industry Development Trend
10.1 2021-2025 Electronic Grade Ammonia Water Production Overview
10.2 2021-2025 Electronic Grade Ammonia Water Production Market Share Analysis
10.3 2021-2025 Electronic Grade Ammonia Water Demand Overview
10.4 2021-2025 Electronic Grade Ammonia Water Supply Demand and Shortage
10.5 2021-2025 Electronic Grade Ammonia Water Import Export Consumption
10.6 2021-2025 Electronic Grade Ammonia Water Cost Price Production Value Gross Margin
Part IV Europe Electronic Grade Ammonia Water Industry Analysis (The Report Company Including the Below Listed But Not All)
Chapter Eleven Europe Electronic Grade Ammonia Water Market Analysis
11.1 Europe Electronic Grade Ammonia Water Product Development History
11.2 Europe Electronic Grade Ammonia Water Competitive Landscape Analysis
11.3 Europe Electronic Grade Ammonia Water Market Development Trend
Chapter Twelve 2016-2021 Europe Electronic Grade Ammonia Water Productions Supply Sales Demand Market Status and Forecast
12.1 2016-2021 Electronic Grade Ammonia Water Production Overview
12.2 2016-2021 Electronic Grade Ammonia Water Production Market Share Analysis
12.3 2016-2021 Electronic Grade Ammonia Water Demand Overview
12.4 2016-2021 Electronic Grade Ammonia Water Supply Demand and Shortage
12.5 2016-2021 Electronic Grade Ammonia Water Import Export Consumption
12.6 2016-2021 Electronic Grade Ammonia Water Cost Price Production Value Gross Margin
Chapter Thirteen Europe Electronic Grade Ammonia Water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Electronic Grade Ammonia Water Industry Development Trend
14.1 2021-2025 Electronic Grade Ammonia Water Production Overview
14.2 2021-2025 Electronic Grade Ammonia Water Production Market Share Analysis
14.3 2021-2025 Electronic Grade Ammonia Water Demand Overview
14.4 2021-2025 Electronic Grade Ammonia Water Supply Demand and Shortage
14.5 2021-2025 Electronic Grade Ammonia Water Import Export Consumption
14.6 2021-2025 Electronic Grade Ammonia Water Cost Price Production Value Gross Margin
Part V Electronic Grade Ammonia Water Marketing Channels and Investment Feasibility
Chapter Fifteen Electronic Grade Ammonia Water Marketing Channels Development Proposals Analysis
15.1 Electronic Grade Ammonia Water Marketing Channels Status
15.2 Electronic Grade Ammonia Water Marketing Channels Characteristic
15.3 Electronic Grade Ammonia Water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Electronic Grade Ammonia Water New Project Investment Feasibility Analysis
17.1 Electronic Grade Ammonia Water Market Analysis
17.2 Electronic Grade Ammonia Water Project SWOT Analysis
17.3 Electronic Grade Ammonia Water New Project Investment Feasibility Analysis
Part VI Global Electronic Grade Ammonia Water Industry Conclusions
Chapter Eighteen 2016-2021 Global Electronic Grade Ammonia Water Productions Supply Sales Demand Market Status and Forecast
18.1 2016-2021 Electronic Grade Ammonia Water Production Overview
18.2 2016-2021 Electronic Grade Ammonia Water Production Market Share Analysis
18.3 2016-2021 Electronic Grade Ammonia Water Demand Overview
18.4 2016-2021 Electronic Grade Ammonia Water Supply Demand and Shortage
18.5 2016-2021 Electronic Grade Ammonia Water Import Export Consumption
18.6 2016-2021 Electronic Grade Ammonia Water Cost Price Production Value Gross Margin
Chapter Nineteen Global Electronic Grade Ammonia Water Industry Development Trend
19.1 2021-2025 Electronic Grade Ammonia Water Production Overview
19.2 2021-2025 Electronic Grade Ammonia Water Production Market Share Analysis
19.3 2021-2025 Electronic Grade Ammonia Water Demand Overview
19.4 2021-2025 Electronic Grade Ammonia Water Supply Demand and Shortage
19.5 2021-2025 Electronic Grade Ammonia Water Import Export Consumption
19.6 2021-2025 Electronic Grade Ammonia Water Cost Price Production Value Gross Margin
Chapter Twenty Global Electronic Grade Ammonia Water Industry Research Conclusions</t>
  </si>
  <si>
    <t>Global Electronic Grade Ammonia Water Market Research Report</t>
  </si>
  <si>
    <t>Global Medical PC Resin Market Research Report 2021-2025</t>
  </si>
  <si>
    <t>In the context of China-US trade war and COVID-19 epidemic, it will have a big influence on this market. Medical PC Resin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Medical PC Resin market is valued at USD XX million in 2021 and is projected to reach USD XX million by the end of 2025, growing at a CAGR of XX% during the period 2021 to 2025.
The report firstly introduced the Medical PC Resin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Teijin Limited
Jiangshan Chemical (Daphoon)
Covestro
SABIC
Mitsubishi
Trinseo S.A.
Lotte Chemical
Luxi Chemical
Wanhua Chemical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Medical PC Resin for each application, including-
Face Protection Products
Injection and Drug Delivery System
……</t>
  </si>
  <si>
    <t xml:space="preserve">
Part I Medical PC Resin Industry Overview
​
Chapter One Medical PC Resin Industry Overview
1.1 Medical PC Resin Definition
1.2 Medical PC Resin Classification Analysis
1.2.1 Medical PC Resin Main Classification Analysis
1.2.2 Medical PC Resin Main Classification Share Analysis
1.3 Medical PC Resin Application Analysis
1.3.1 Medical PC Resin Main Application Analysis
1.3.2 Medical PC Resin Main Application Share Analysis
1.4 Medical PC Resin Industry Chain Structure Analysis
1.5 Medical PC Resin Industry Development Overview
1.5.1 Medical PC Resin Product History Development Overview
1.5.1 Medical PC Resin Product Market Development Overview
1.6 Medical PC Resin Global Market Comparison Analysis
1.6.1 Medical PC Resin Global Import Market Analysis
1.6.2 Medical PC Resin Global Export Market Analysis
1.6.3 Medical PC Resin Global Main Region Market Analysis
1.6.4 Medical PC Resin Global Market Comparison Analysis
1.6.5 Medical PC Resin Global Market Development Trend Analysis
Chapter Two Medical PC Resin Up and Down Stream Industry Analysis
2.1 Upstream Raw Materials Analysis 
2.1.1 Proportion of Manufacturing Cost 
2.1.2 Manufacturing Cost Structure of Medical PC Resin Analysis
2.2 Down Stream Market Analysis
2.2.1 Down Stream Market Analysis
2.2.2 Down Stream Demand Analysis
2.2.3 Down Stream Market Trend Analysis
Part II Asia Medical PC Resin Industry (The Report Company Including the Below Listed But Not All) 
Chapter Three Asia Medical PC Resin Market Analysis
3.1 Asia Medical PC Resin Product Development History
3.2 Asia Medical PC Resin Competitive Landscape Analysis
3.3 Asia Medical PC Resin Market Development Trend
Chapter Four 2016-2021 Asia Medical PC Resin Productions Supply Sales Demand Market Status and Forecast
4.1 2016-2021 Medical PC Resin Production Overview
4.2 2016-2021 Medical PC Resin Production Market Share Analysis
4.3 2016-2021 Medical PC Resin Demand Overview
4.4 2016-2021 Medical PC Resin Supply Demand and Shortage
4.5 2016-2021 Medical PC Resin Import Export Consumption
4.6 2016-2021 Medical PC Resin Cost Price Production Value Gross Margin
Chapter Five Asia Medical PC Resin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Medical PC Resin Industry Development Trend
6.1 2021-2025 Medical PC Resin Production Overview
6.2 2021-2025 Medical PC Resin Production Market Share Analysis
6.3 2021-2025 Medical PC Resin Demand Overview
6.4 2021-2025 Medical PC Resin Supply Demand and Shortage
6.5 2021-2025 Medical PC Resin Import Export Consumption
6.6 2021-2025 Medical PC Resin Cost Price Production Value Gross Margin
Part III North American Medical PC Resin Industry (The Report Company Including the Below Listed But Not All)
Chapter Seven North American Medical PC Resin Market Analysis
7.1 North American Medical PC Resin Product Development History
7.2 North American Medical PC Resin Competitive Landscape Analysis
7.3 North American Medical PC Resin Market Development Trend
Chapter Eight 2016-2021 North American Medical PC Resin Productions Supply Sales Demand Market Status and Forecast
8.1 2016-2021 Medical PC Resin Production Overview
8.2 2016-2021 Medical PC Resin Production Market Share Analysis
8.3 2016-2021 Medical PC Resin Demand Overview
8.4 2016-2021 Medical PC Resin Supply Demand and Shortage
8.5 2016-2021 Medical PC Resin Import Export Consumption
8.6 2016-2021 Medical PC Resin Cost Price Production Value Gross Margin
Chapter Nine North American Medical PC Resin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Medical PC Resin Industry Development Trend
10.1 2021-2025 Medical PC Resin Production Overview
10.2 2021-2025 Medical PC Resin Production Market Share Analysis
10.3 2021-2025 Medical PC Resin Demand Overview
10.4 2021-2025 Medical PC Resin Supply Demand and Shortage
10.5 2021-2025 Medical PC Resin Import Export Consumption
10.6 2021-2025 Medical PC Resin Cost Price Production Value Gross Margin
Part IV Europe Medical PC Resin Industry Analysis (The Report Company Including the Below Listed But Not All)
Chapter Eleven Europe Medical PC Resin Market Analysis
11.1 Europe Medical PC Resin Product Development History
11.2 Europe Medical PC Resin Competitive Landscape Analysis
11.3 Europe Medical PC Resin Market Development Trend
Chapter Twelve 2016-2021 Europe Medical PC Resin Productions Supply Sales Demand Market Status and Forecast
12.1 2016-2021 Medical PC Resin Production Overview
12.2 2016-2021 Medical PC Resin Production Market Share Analysis
12.3 2016-2021 Medical PC Resin Demand Overview
12.4 2016-2021 Medical PC Resin Supply Demand and Shortage
12.5 2016-2021 Medical PC Resin Import Export Consumption
12.6 2016-2021 Medical PC Resin Cost Price Production Value Gross Margin
Chapter Thirteen Europe Medical PC Resin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Medical PC Resin Industry Development Trend
14.1 2021-2025 Medical PC Resin Production Overview
14.2 2021-2025 Medical PC Resin Production Market Share Analysis
14.3 2021-2025 Medical PC Resin Demand Overview
14.4 2021-2025 Medical PC Resin Supply Demand and Shortage
14.5 2021-2025 Medical PC Resin Import Export Consumption
14.6 2021-2025 Medical PC Resin Cost Price Production Value Gross Margin
Part V Medical PC Resin Marketing Channels and Investment Feasibility
Chapter Fifteen Medical PC Resin Marketing Channels Development Proposals Analysis
15.1 Medical PC Resin Marketing Channels Status
15.2 Medical PC Resin Marketing Channels Characteristic
15.3 Medical PC Resin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Medical PC Resin New Project Investment Feasibility Analysis
17.1 Medical PC Resin Market Analysis
17.2 Medical PC Resin Project SWOT Analysis
17.3 Medical PC Resin New Project Investment Feasibility Analysis
Part VI Global Medical PC Resin Industry Conclusions
Chapter Eighteen 2016-2021 Global Medical PC Resin Productions Supply Sales Demand Market Status and Forecast
18.1 2016-2021 Medical PC Resin Production Overview
18.2 2016-2021 Medical PC Resin Production Market Share Analysis
18.3 2016-2021 Medical PC Resin Demand Overview
18.4 2016-2021 Medical PC Resin Supply Demand and Shortage
18.5 2016-2021 Medical PC Resin Import Export Consumption
18.6 2016-2021 Medical PC Resin Cost Price Production Value Gross Margin
Chapter Nineteen Global Medical PC Resin Industry Development Trend
19.1 2021-2025 Medical PC Resin Production Overview
19.2 2021-2025 Medical PC Resin Production Market Share Analysis
19.3 2021-2025 Medical PC Resin Demand Overview
19.4 2021-2025 Medical PC Resin Supply Demand and Shortage
19.5 2021-2025 Medical PC Resin Import Export Consumption
19.6 2021-2025 Medical PC Resin Cost Price Production Value Gross Margin
Chapter Twenty Global Medical PC Resin Industry Research Conclusions</t>
  </si>
  <si>
    <t>Global Medical PC Resin Market Research Report</t>
  </si>
  <si>
    <t>Global Commercial Aircraft Heat Transfer and Fluid Management System Market Research Report 2021-2025</t>
  </si>
  <si>
    <t>In the context of China-US trade war and COVID-19 epidemic, it will have a big influence on this market. Commercial Aircraft Heat Transfer and Fluid Management System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Commercial Aircraft Heat Transfer and Fluid Management System market is valued at USD XX million in 2021 and is projected to reach USD XX million by the end of 2025, growing at a CAGR of XX% during the period 2021 to 2025.
The report firstly introduced the Commercial Aircraft Heat Transfer and Fluid Management System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AMETEK
Crane
PARKER HANNIFIN
UTC
Unison
3D Systems
Aavid Thermacore
Liebherr-Aerospace
TAT Technologies
UTC
……
&lt;b&gt;The end users/applications and product categories analysis:&lt;/b&gt;
On the basis of product, this report displays the sales volume, revenue (Million USD), product price, market share and growth rate of each type, primarily split into-
Software
Hardware
Services
……
On the basis on the end users/applications, this report focuses on the status and outlook for major applications/end users, sales volume, market share and growth rate of Commercial Aircraft Heat Transfer and Fluid Management System for each application, including-
Narrow-body Aircraft
Wide-body Aircraft
Regional Jets
……</t>
  </si>
  <si>
    <t xml:space="preserve">
Part I Commercial Aircraft Heat Transfer and Fluid Management System Industry Overview
Chapter One Commercial Aircraft Heat Transfer and Fluid Management System Industry Overview
1.1 Commercial Aircraft Heat Transfer and Fluid Management System Definition
1.2 Commercial Aircraft Heat Transfer and Fluid Management System Classification Analysis
1.2.1 Commercial Aircraft Heat Transfer and Fluid Management System Main Classification Analysis
1.2.2 Commercial Aircraft Heat Transfer and Fluid Management System Main Classification Share Analysis
1.3 Commercial Aircraft Heat Transfer and Fluid Management System Application Analysis
1.3.1 Commercial Aircraft Heat Transfer and Fluid Management System Main Application Analysis
1.3.2 Commercial Aircraft Heat Transfer and Fluid Management System Main Application Share Analysis
1.4 Commercial Aircraft Heat Transfer and Fluid Management System Industry Chain Structure Analysis
1.5 Commercial Aircraft Heat Transfer and Fluid Management System Industry Development Overview
1.5.1 Commercial Aircraft Heat Transfer and Fluid Management System Product History Development Overview
1.5.1 Commercial Aircraft Heat Transfer and Fluid Management System Product Market Development Overview
1.6 Commercial Aircraft Heat Transfer and Fluid Management System Global Market Comparison Analysis
1.6.1 Commercial Aircraft Heat Transfer and Fluid Management System Global Import Market Analysis
1.6.2 Commercial Aircraft Heat Transfer and Fluid Management System Global Export Market Analysis
1.6.3 Commercial Aircraft Heat Transfer and Fluid Management System Global Main Region Market Analysis
1.6.4 Commercial Aircraft Heat Transfer and Fluid Management System Global Market Comparison Analysis
1.6.5 Commercial Aircraft Heat Transfer and Fluid Management System Global Market Development Trend Analysis
Chapter Two Commercial Aircraft Heat Transfer and Fluid Management System Up and Down Stream Industry Analysis
2.1 Upstream Raw Materials Analysis 
2.1.1 Proportion of Manufacturing Cost 
2.1.2 Manufacturing Cost Structure of Commercial Aircraft Heat Transfer and Fluid Management System Analysis
2.2 Down Stream Market Analysis
2.2.1 Down Stream Market Analysis
2.2.2 Down Stream Demand Analysis
2.2.3 Down Stream Market Trend Analysis
Part II Asia Commercial Aircraft Heat Transfer and Fluid Management System Industry (The Report Company Including the Below Listed But Not All) 
Chapter Three Asia Commercial Aircraft Heat Transfer and Fluid Management System Market Analysis
3.1 Asia Commercial Aircraft Heat Transfer and Fluid Management System Product Development History
3.2 Asia Commercial Aircraft Heat Transfer and Fluid Management System Competitive Landscape Analysis
3.3 Asia Commercial Aircraft Heat Transfer and Fluid Management System Market Development Trend
Chapter Four 2016-2021 Asia Commercial Aircraft Heat Transfer and Fluid Management System Productions Supply Sales Demand Market Status and Forecast
4.1 2016-2021 Commercial Aircraft Heat Transfer and Fluid Management System Production Overview
4.2 2016-2021 Commercial Aircraft Heat Transfer and Fluid Management System Production Market Share Analysis
4.3 2016-2021 Commercial Aircraft Heat Transfer and Fluid Management System Demand Overview
4.4 2016-2021 Commercial Aircraft Heat Transfer and Fluid Management System Supply Demand and Shortage
4.5 2016-2021 Commercial Aircraft Heat Transfer and Fluid Management System Import Export Consumption
4.6 2016-2021 Commercial Aircraft Heat Transfer and Fluid Management System Cost Price Production Value Gross Margin
Chapter Five Asia Commercial Aircraft Heat Transfer and Fluid Management System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Commercial Aircraft Heat Transfer and Fluid Management System Industry Development Trend
6.1 2021-2025 Commercial Aircraft Heat Transfer and Fluid Management System Production Overview
6.2 2021-2025 Commercial Aircraft Heat Transfer and Fluid Management System Production Market Share Analysis
6.3 2021-2025 Commercial Aircraft Heat Transfer and Fluid Management System Demand Overview
6.4 2021-2025 Commercial Aircraft Heat Transfer and Fluid Management System Supply Demand and Shortage
6.5 2021-2025 Commercial Aircraft Heat Transfer and Fluid Management System Import Export Consumption
6.6 2021-2025 Commercial Aircraft Heat Transfer and Fluid Management System Cost Price Production Value Gross Margin
Part III North American Commercial Aircraft Heat Transfer and Fluid Management System Industry (The Report Company Including the Below Listed But Not All)
Chapter Seven North American Commercial Aircraft Heat Transfer and Fluid Management System Market Analysis
7.1 North American Commercial Aircraft Heat Transfer and Fluid Management System Product Development History
7.2 North American Commercial Aircraft Heat Transfer and Fluid Management System Competitive Landscape Analysis
7.3 North American Commercial Aircraft Heat Transfer and Fluid Management System Market Development Trend
Chapter Eight 2016-2021 North American Commercial Aircraft Heat Transfer and Fluid Management System Productions Supply Sales Demand Market Status and Forecast
8.1 2016-2021 Commercial Aircraft Heat Transfer and Fluid Management System Production Overview
8.2 2016-2021 Commercial Aircraft Heat Transfer and Fluid Management System Production Market Share Analysis
8.3 2016-2021 Commercial Aircraft Heat Transfer and Fluid Management System Demand Overview
8.4 2016-2021 Commercial Aircraft Heat Transfer and Fluid Management System Supply Demand and Shortage
8.5 2016-2021 Commercial Aircraft Heat Transfer and Fluid Management System Import Export Consumption
8.6 2016-2021 Commercial Aircraft Heat Transfer and Fluid Management System Cost Price Production Value Gross Margin
Chapter Nine North American Commercial Aircraft Heat Transfer and Fluid Management System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Commercial Aircraft Heat Transfer and Fluid Management System Industry Development Trend
10.1 2021-2025 Commercial Aircraft Heat Transfer and Fluid Management System Production Overview
10.2 2021-2025 Commercial Aircraft Heat Transfer and Fluid Management System Production Market Share Analysis
10.3 2021-2025 Commercial Aircraft Heat Transfer and Fluid Management System Demand Overview
10.4 2021-2025 Commercial Aircraft Heat Transfer and Fluid Management System Supply Demand and Shortage
10.5 2021-2025 Commercial Aircraft Heat Transfer and Fluid Management System Import Export Consumption
10.6 2021-2025 Commercial Aircraft Heat Transfer and Fluid Management System Cost Price Production Value Gross Margin
Part IV Europe Commercial Aircraft Heat Transfer and Fluid Management System Industry Analysis (The Report Company Including the Below Listed But Not All)
Chapter Eleven Europe Commercial Aircraft Heat Transfer and Fluid Management System Market Analysis
11.1 Europe Commercial Aircraft Heat Transfer and Fluid Management System Product Development History
11.2 Europe Commercial Aircraft Heat Transfer and Fluid Management System Competitive Landscape Analysis
11.3 Europe Commercial Aircraft Heat Transfer and Fluid Management System Market Development Trend
Chapter Twelve 2016-2021 Europe Commercial Aircraft Heat Transfer and Fluid Management System Productions Supply Sales Demand Market Status and Forecast
12.1 2016-2021 Commercial Aircraft Heat Transfer and Fluid Management System Production Overview
12.2 2016-2021 Commercial Aircraft Heat Transfer and Fluid Management System Production Market Share Analysis
12.3 2016-2021 Commercial Aircraft Heat Transfer and Fluid Management System Demand Overview
12.4 2016-2021 Commercial Aircraft Heat Transfer and Fluid Management System Supply Demand and Shortage
12.5 2016-2021 Commercial Aircraft Heat Transfer and Fluid Management System Import Export Consumption
12.6 2016-2021 Commercial Aircraft Heat Transfer and Fluid Management System Cost Price Production Value Gross Margin
Chapter Thirteen Europe Commercial Aircraft Heat Transfer and Fluid Management System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Commercial Aircraft Heat Transfer and Fluid Management System Industry Development Trend
14.1 2021-2025 Commercial Aircraft Heat Transfer and Fluid Management System Production Overview
14.2 2021-2025 Commercial Aircraft Heat Transfer and Fluid Management System Production Market Share Analysis
14.3 2021-2025 Commercial Aircraft Heat Transfer and Fluid Management System Demand Overview
14.4 2021-2025 Commercial Aircraft Heat Transfer and Fluid Management System Supply Demand and Shortage
14.5 2021-2025 Commercial Aircraft Heat Transfer and Fluid Management System Import Export Consumption
14.6 2021-2025 Commercial Aircraft Heat Transfer and Fluid Management System Cost Price Production Value Gross Margin
Part V Commercial Aircraft Heat Transfer and Fluid Management System Marketing Channels and Investment Feasibility
Chapter Fifteen Commercial Aircraft Heat Transfer and Fluid Management System Marketing Channels Development Proposals Analysis
15.1 Commercial Aircraft Heat Transfer and Fluid Management System Marketing Channels Status
15.2 Commercial Aircraft Heat Transfer and Fluid Management System Marketing Channels Characteristic
15.3 Commercial Aircraft Heat Transfer and Fluid Management System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Commercial Aircraft Heat Transfer and Fluid Management System New Project Investment Feasibility Analysis
17.1 Commercial Aircraft Heat Transfer and Fluid Management System Market Analysis
17.2 Commercial Aircraft Heat Transfer and Fluid Management System Project SWOT Analysis
17.3 Commercial Aircraft Heat Transfer and Fluid Management System New Project Investment Feasibility Analysis
Part VI Global Commercial Aircraft Heat Transfer and Fluid Management System Industry Conclusions
Chapter Eighteen 2016-2021 Global Commercial Aircraft Heat Transfer and Fluid Management System Productions Supply Sales Demand Market Status and Forecast
18.1 2016-2021 Commercial Aircraft Heat Transfer and Fluid Management System Production Overview
18.2 2016-2021 Commercial Aircraft Heat Transfer and Fluid Management System Production Market Share Analysis
18.3 2016-2021 Commercial Aircraft Heat Transfer and Fluid Management System Demand Overview
18.4 2016-2021 Commercial Aircraft Heat Transfer and Fluid Management System Supply Demand and Shortage
18.5 2016-2021 Commercial Aircraft Heat Transfer and Fluid Management System Import Export Consumption
18.6 2016-2021 Commercial Aircraft Heat Transfer and Fluid Management System Cost Price Production Value Gross Margin
Chapter Nineteen Global Commercial Aircraft Heat Transfer and Fluid Management System Industry Development Trend
19.1 2021-2025 Commercial Aircraft Heat Transfer and Fluid Management System Production Overview
19.2 2021-2025 Commercial Aircraft Heat Transfer and Fluid Management System Production Market Share Analysis
19.3 2021-2025 Commercial Aircraft Heat Transfer and Fluid Management System Demand Overview
19.4 2021-2025 Commercial Aircraft Heat Transfer and Fluid Management System Supply Demand and Shortage
19.5 2021-2025 Commercial Aircraft Heat Transfer and Fluid Management System Import Export Consumption
19.6 2021-2025 Commercial Aircraft Heat Transfer and Fluid Management System Cost Price Production Value Gross Margin
Chapter Twenty Global Commercial Aircraft Heat Transfer and Fluid Management System Industry Research Conclusions</t>
  </si>
  <si>
    <t>Global Commercial Aircraft Heat Transfer and Fluid Management System Market Research Report</t>
  </si>
  <si>
    <t>Global Sexual Lubricant Market Research Report 2021-2025</t>
  </si>
  <si>
    <t>Lubricants boost the sexual pleasure of lovers of all ages — and genders. In the context of China-US trade war and COVID-19 epidemic, it will have a big influence on this market. Sexual Lubricant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Sexual Lubricant market is valued at USD XX million in 2021 and is projected to reach USD XX million by the end of 2025, growing at a CAGR of XX% during the period 2021 to 2025.
The report firstly introduced the Sexual Lubricant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Durex
K-Y Jelly
Haijie
Ansell Limited
Trigg Laboratories
Bodywise Limited
Topco Sales
Davryan Laboratories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Sexual Lubricant for each application, including-
Retail Outlets
Online Stores
……</t>
  </si>
  <si>
    <t xml:space="preserve">
Part I Sexual Lubricant Industry Overview
​
Chapter One Sexual Lubricant Industry Overview
1.1 Sexual Lubricant Definition
1.2 Sexual Lubricant Classification Analysis
1.2.1 Sexual Lubricant Main Classification Analysis
1.2.2 Sexual Lubricant Main Classification Share Analysis
1.3 Sexual Lubricant Application Analysis
1.3.1 Sexual Lubricant Main Application Analysis
1.3.2 Sexual Lubricant Main Application Share Analysis
1.4 Sexual Lubricant Industry Chain Structure Analysis
1.5 Sexual Lubricant Industry Development Overview
1.5.1 Sexual Lubricant Product History Development Overview
1.5.1 Sexual Lubricant Product Market Development Overview
1.6 Sexual Lubricant Global Market Comparison Analysis
1.6.1 Sexual Lubricant Global Import Market Analysis
1.6.2 Sexual Lubricant Global Export Market Analysis
1.6.3 Sexual Lubricant Global Main Region Market Analysis
1.6.4 Sexual Lubricant Global Market Comparison Analysis
1.6.5 Sexual Lubricant Global Market Development Trend Analysis
Chapter Two Sexual Lubricant Up and Down Stream Industry Analysis
2.1 Upstream Raw Materials Analysis 
2.1.1 Proportion of Manufacturing Cost 
2.1.2 Manufacturing Cost Structure of Sexual Lubricant Analysis
2.2 Down Stream Market Analysis
2.2.1 Down Stream Market Analysis
2.2.2 Down Stream Demand Analysis
2.2.3 Down Stream Market Trend Analysis
Part II Asia Sexual Lubricant Industry (The Report Company Including the Below Listed But Not All) 
Chapter Three Asia Sexual Lubricant Market Analysis
3.1 Asia Sexual Lubricant Product Development History
3.2 Asia Sexual Lubricant Competitive Landscape Analysis
3.3 Asia Sexual Lubricant Market Development Trend
Chapter Four 2016-2021 Asia Sexual Lubricant Productions Supply Sales Demand Market Status and Forecast
4.1 2016-2021 Sexual Lubricant Production Overview
4.2 2016-2021 Sexual Lubricant Production Market Share Analysis
4.3 2016-2021 Sexual Lubricant Demand Overview
4.4 2016-2021 Sexual Lubricant Supply Demand and Shortage
4.5 2016-2021 Sexual Lubricant Import Export Consumption
4.6 2016-2021 Sexual Lubricant Cost Price Production Value Gross Margin
Chapter Five Asia Sexual Lubricant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Sexual Lubricant Industry Development Trend
6.1 2021-2025 Sexual Lubricant Production Overview
6.2 2021-2025 Sexual Lubricant Production Market Share Analysis
6.3 2021-2025 Sexual Lubricant Demand Overview
6.4 2021-2025 Sexual Lubricant Supply Demand and Shortage
6.5 2021-2025 Sexual Lubricant Import Export Consumption
6.6 2021-2025 Sexual Lubricant Cost Price Production Value Gross Margin
Part III North American Sexual Lubricant Industry (The Report Company Including the Below Listed But Not All)
Chapter Seven North American Sexual Lubricant Market Analysis
7.1 North American Sexual Lubricant Product Development History
7.2 North American Sexual Lubricant Competitive Landscape Analysis
7.3 North American Sexual Lubricant Market Development Trend
Chapter Eight 2016-2021 North American Sexual Lubricant Productions Supply Sales Demand Market Status and Forecast
8.1 2016-2021 Sexual Lubricant Production Overview
8.2 2016-2021 Sexual Lubricant Production Market Share Analysis
8.3 2016-2021 Sexual Lubricant Demand Overview
8.4 2016-2021 Sexual Lubricant Supply Demand and Shortage
8.5 2016-2021 Sexual Lubricant Import Export Consumption
8.6 2016-2021 Sexual Lubricant Cost Price Production Value Gross Margin
Chapter Nine North American Sexual Lubricant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Sexual Lubricant Industry Development Trend
10.1 2021-2025 Sexual Lubricant Production Overview
10.2 2021-2025 Sexual Lubricant Production Market Share Analysis
10.3 2021-2025 Sexual Lubricant Demand Overview
10.4 2021-2025 Sexual Lubricant Supply Demand and Shortage
10.5 2021-2025 Sexual Lubricant Import Export Consumption
10.6 2021-2025 Sexual Lubricant Cost Price Production Value Gross Margin
Part IV Europe Sexual Lubricant Industry Analysis (The Report Company Including the Below Listed But Not All)
Chapter Eleven Europe Sexual Lubricant Market Analysis
11.1 Europe Sexual Lubricant Product Development History
11.2 Europe Sexual Lubricant Competitive Landscape Analysis
11.3 Europe Sexual Lubricant Market Development Trend
Chapter Twelve 2016-2021 Europe Sexual Lubricant Productions Supply Sales Demand Market Status and Forecast
12.1 2016-2021 Sexual Lubricant Production Overview
12.2 2016-2021 Sexual Lubricant Production Market Share Analysis
12.3 2016-2021 Sexual Lubricant Demand Overview
12.4 2016-2021 Sexual Lubricant Supply Demand and Shortage
12.5 2016-2021 Sexual Lubricant Import Export Consumption
12.6 2016-2021 Sexual Lubricant Cost Price Production Value Gross Margin
Chapter Thirteen Europe Sexual Lubricant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Sexual Lubricant Industry Development Trend
14.1 2021-2025 Sexual Lubricant Production Overview
14.2 2021-2025 Sexual Lubricant Production Market Share Analysis
14.3 2021-2025 Sexual Lubricant Demand Overview
14.4 2021-2025 Sexual Lubricant Supply Demand and Shortage
14.5 2021-2025 Sexual Lubricant Import Export Consumption
14.6 2021-2025 Sexual Lubricant Cost Price Production Value Gross Margin
Part V Sexual Lubricant Marketing Channels and Investment Feasibility
Chapter Fifteen Sexual Lubricant Marketing Channels Development Proposals Analysis
15.1 Sexual Lubricant Marketing Channels Status
15.2 Sexual Lubricant Marketing Channels Characteristic
15.3 Sexual Lubricant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Sexual Lubricant New Project Investment Feasibility Analysis
17.1 Sexual Lubricant Market Analysis
17.2 Sexual Lubricant Project SWOT Analysis
17.3 Sexual Lubricant New Project Investment Feasibility Analysis
Part VI Global Sexual Lubricant Industry Conclusions
Chapter Eighteen 2016-2021 Global Sexual Lubricant Productions Supply Sales Demand Market Status and Forecast
18.1 2016-2021 Sexual Lubricant Production Overview
18.2 2016-2021 Sexual Lubricant Production Market Share Analysis
18.3 2016-2021 Sexual Lubricant Demand Overview
18.4 2016-2021 Sexual Lubricant Supply Demand and Shortage
18.5 2016-2021 Sexual Lubricant Import Export Consumption
18.6 2016-2021 Sexual Lubricant Cost Price Production Value Gross Margin
Chapter Nineteen Global Sexual Lubricant Industry Development Trend
19.1 2021-2025 Sexual Lubricant Production Overview
19.2 2021-2025 Sexual Lubricant Production Market Share Analysis
19.3 2021-2025 Sexual Lubricant Demand Overview
19.4 2021-2025 Sexual Lubricant Supply Demand and Shortage
19.5 2021-2025 Sexual Lubricant Import Export Consumption
19.6 2021-2025 Sexual Lubricant Cost Price Production Value Gross Margin
Chapter Twenty Global Sexual Lubricant Industry Research Conclusions</t>
  </si>
  <si>
    <t>Global Sexual Lubricant Market Research Report</t>
  </si>
  <si>
    <t>Global Commercial Aircraft Air Management Systems Market Research Report 2021-2025</t>
  </si>
  <si>
    <t>Air Management Systems. Advanced systems that enable a safe, healthy and comfortable environment during flight. In the context of China-US trade war and COVID-19 epidemic, it will have a big influence on this market. Commercial Aircraft Air Management Systems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Commercial Aircraft Air Management Systems market is valued at USD XX million in 2021 and is projected to reach USD XX million by the end of 2025, growing at a CAGR of XX% during the period 2021 to 2025.
The report firstly introduced the Commercial Aircraft Air Management Systems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Honeywell International
Liebherr
Meggitt
United Technologies Corporation (UTC)
Zodiac Aerospace
Aero Space Controls
Hartzell Aerospace
Senior Aerospace
Eaton
United Technologies Corporation (UTC)
……
&lt;b&gt;The end users/applications and product categories analysis:&lt;/b&gt;
On the basis of product, this report displays the sales volume, revenue (Million USD), product price, market share and growth rate of each type, primarily split into-
Software
Hardware
Services
……
On the basis on the end users/applications, this report focuses on the status and outlook for major applications/end users, sales volume, market share and growth rate of Commercial Aircraft Air Management Systems for each application, including-
Narrow-body Aircraft
Wide-body Aircraft
Regional Jets
……</t>
  </si>
  <si>
    <t xml:space="preserve">
Part I Commercial Aircraft Air Management Systems Industry Overview
Chapter One Commercial Aircraft Air Management Systems Industry Overview
1.1 Commercial Aircraft Air Management Systems Definition
1.2 Commercial Aircraft Air Management Systems Classification Analysis
1.2.1 Commercial Aircraft Air Management Systems Main Classification Analysis
1.2.2 Commercial Aircraft Air Management Systems Main Classification Share Analysis
1.3 Commercial Aircraft Air Management Systems Application Analysis
1.3.1 Commercial Aircraft Air Management Systems Main Application Analysis
1.3.2 Commercial Aircraft Air Management Systems Main Application Share Analysis
1.4 Commercial Aircraft Air Management Systems Industry Chain Structure Analysis
1.5 Commercial Aircraft Air Management Systems Industry Development Overview
1.5.1 Commercial Aircraft Air Management Systems Product History Development Overview
1.5.1 Commercial Aircraft Air Management Systems Product Market Development Overview
1.6 Commercial Aircraft Air Management Systems Global Market Comparison Analysis
1.6.1 Commercial Aircraft Air Management Systems Global Import Market Analysis
1.6.2 Commercial Aircraft Air Management Systems Global Export Market Analysis
1.6.3 Commercial Aircraft Air Management Systems Global Main Region Market Analysis
1.6.4 Commercial Aircraft Air Management Systems Global Market Comparison Analysis
1.6.5 Commercial Aircraft Air Management Systems Global Market Development Trend Analysis
Chapter Two Commercial Aircraft Air Management Systems Up and Down Stream Industry Analysis
2.1 Upstream Raw Materials Analysis 
2.1.1 Proportion of Manufacturing Cost 
2.1.2 Manufacturing Cost Structure of Commercial Aircraft Air Management Systems Analysis
2.2 Down Stream Market Analysis
2.2.1 Down Stream Market Analysis
2.2.2 Down Stream Demand Analysis
2.2.3 Down Stream Market Trend Analysis
Part II Asia Commercial Aircraft Air Management Systems Industry (The Report Company Including the Below Listed But Not All) 
Chapter Three Asia Commercial Aircraft Air Management Systems Market Analysis
3.1 Asia Commercial Aircraft Air Management Systems Product Development History
3.2 Asia Commercial Aircraft Air Management Systems Competitive Landscape Analysis
3.3 Asia Commercial Aircraft Air Management Systems Market Development Trend
Chapter Four 2016-2021 Asia Commercial Aircraft Air Management Systems Productions Supply Sales Demand Market Status and Forecast
4.1 2016-2021 Commercial Aircraft Air Management Systems Production Overview
4.2 2016-2021 Commercial Aircraft Air Management Systems Production Market Share Analysis
4.3 2016-2021 Commercial Aircraft Air Management Systems Demand Overview
4.4 2016-2021 Commercial Aircraft Air Management Systems Supply Demand and Shortage
4.5 2016-2021 Commercial Aircraft Air Management Systems Import Export Consumption
4.6 2016-2021 Commercial Aircraft Air Management Systems Cost Price Production Value Gross Margin
Chapter Five Asia Commercial Aircraft Air Management Systems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Commercial Aircraft Air Management Systems Industry Development Trend
6.1 2021-2025 Commercial Aircraft Air Management Systems Production Overview
6.2 2021-2025 Commercial Aircraft Air Management Systems Production Market Share Analysis
6.3 2021-2025 Commercial Aircraft Air Management Systems Demand Overview
6.4 2021-2025 Commercial Aircraft Air Management Systems Supply Demand and Shortage
6.5 2021-2025 Commercial Aircraft Air Management Systems Import Export Consumption
6.6 2021-2025 Commercial Aircraft Air Management Systems Cost Price Production Value Gross Margin
Part III North American Commercial Aircraft Air Management Systems Industry (The Report Company Including the Below Listed But Not All)
Chapter Seven North American Commercial Aircraft Air Management Systems Market Analysis
7.1 North American Commercial Aircraft Air Management Systems Product Development History
7.2 North American Commercial Aircraft Air Management Systems Competitive Landscape Analysis
7.3 North American Commercial Aircraft Air Management Systems Market Development Trend
Chapter Eight 2016-2021 North American Commercial Aircraft Air Management Systems Productions Supply Sales Demand Market Status and Forecast
8.1 2016-2021 Commercial Aircraft Air Management Systems Production Overview
8.2 2016-2021 Commercial Aircraft Air Management Systems Production Market Share Analysis
8.3 2016-2021 Commercial Aircraft Air Management Systems Demand Overview
8.4 2016-2021 Commercial Aircraft Air Management Systems Supply Demand and Shortage
8.5 2016-2021 Commercial Aircraft Air Management Systems Import Export Consumption
8.6 2016-2021 Commercial Aircraft Air Management Systems Cost Price Production Value Gross Margin
Chapter Nine North American Commercial Aircraft Air Management Systems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Commercial Aircraft Air Management Systems Industry Development Trend
10.1 2021-2025 Commercial Aircraft Air Management Systems Production Overview
10.2 2021-2025 Commercial Aircraft Air Management Systems Production Market Share Analysis
10.3 2021-2025 Commercial Aircraft Air Management Systems Demand Overview
10.4 2021-2025 Commercial Aircraft Air Management Systems Supply Demand and Shortage
10.5 2021-2025 Commercial Aircraft Air Management Systems Import Export Consumption
10.6 2021-2025 Commercial Aircraft Air Management Systems Cost Price Production Value Gross Margin
Part IV Europe Commercial Aircraft Air Management Systems Industry Analysis (The Report Company Including the Below Listed But Not All)
Chapter Eleven Europe Commercial Aircraft Air Management Systems Market Analysis
11.1 Europe Commercial Aircraft Air Management Systems Product Development History
11.2 Europe Commercial Aircraft Air Management Systems Competitive Landscape Analysis
11.3 Europe Commercial Aircraft Air Management Systems Market Development Trend
Chapter Twelve 2016-2021 Europe Commercial Aircraft Air Management Systems Productions Supply Sales Demand Market Status and Forecast
12.1 2016-2021 Commercial Aircraft Air Management Systems Production Overview
12.2 2016-2021 Commercial Aircraft Air Management Systems Production Market Share Analysis
12.3 2016-2021 Commercial Aircraft Air Management Systems Demand Overview
12.4 2016-2021 Commercial Aircraft Air Management Systems Supply Demand and Shortage
12.5 2016-2021 Commercial Aircraft Air Management Systems Import Export Consumption
12.6 2016-2021 Commercial Aircraft Air Management Systems Cost Price Production Value Gross Margin
Chapter Thirteen Europe Commercial Aircraft Air Management Systems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Commercial Aircraft Air Management Systems Industry Development Trend
14.1 2021-2025 Commercial Aircraft Air Management Systems Production Overview
14.2 2021-2025 Commercial Aircraft Air Management Systems Production Market Share Analysis
14.3 2021-2025 Commercial Aircraft Air Management Systems Demand Overview
14.4 2021-2025 Commercial Aircraft Air Management Systems Supply Demand and Shortage
14.5 2021-2025 Commercial Aircraft Air Management Systems Import Export Consumption
14.6 2021-2025 Commercial Aircraft Air Management Systems Cost Price Production Value Gross Margin
Part V Commercial Aircraft Air Management Systems Marketing Channels and Investment Feasibility
Chapter Fifteen Commercial Aircraft Air Management Systems Marketing Channels Development Proposals Analysis
15.1 Commercial Aircraft Air Management Systems Marketing Channels Status
15.2 Commercial Aircraft Air Management Systems Marketing Channels Characteristic
15.3 Commercial Aircraft Air Management Systems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Commercial Aircraft Air Management Systems New Project Investment Feasibility Analysis
17.1 Commercial Aircraft Air Management Systems Market Analysis
17.2 Commercial Aircraft Air Management Systems Project SWOT Analysis
17.3 Commercial Aircraft Air Management Systems New Project Investment Feasibility Analysis
Part VI Global Commercial Aircraft Air Management Systems Industry Conclusions
Chapter Eighteen 2016-2021 Global Commercial Aircraft Air Management Systems Productions Supply Sales Demand Market Status and Forecast
18.1 2016-2021 Commercial Aircraft Air Management Systems Production Overview
18.2 2016-2021 Commercial Aircraft Air Management Systems Production Market Share Analysis
18.3 2016-2021 Commercial Aircraft Air Management Systems Demand Overview
18.4 2016-2021 Commercial Aircraft Air Management Systems Supply Demand and Shortage
18.5 2016-2021 Commercial Aircraft Air Management Systems Import Export Consumption
18.6 2016-2021 Commercial Aircraft Air Management Systems Cost Price Production Value Gross Margin
Chapter Nineteen Global Commercial Aircraft Air Management Systems Industry Development Trend
19.1 2021-2025 Commercial Aircraft Air Management Systems Production Overview
19.2 2021-2025 Commercial Aircraft Air Management Systems Production Market Share Analysis
19.3 2021-2025 Commercial Aircraft Air Management Systems Demand Overview
19.4 2021-2025 Commercial Aircraft Air Management Systems Supply Demand and Shortage
19.5 2021-2025 Commercial Aircraft Air Management Systems Import Export Consumption
19.6 2021-2025 Commercial Aircraft Air Management Systems Cost Price Production Value Gross Margin
Chapter Twenty Global Commercial Aircraft Air Management Systems Industry Research Conclusions</t>
  </si>
  <si>
    <t>Global Commercial Aircraft Air Management Systems Market Research Report</t>
  </si>
  <si>
    <t>Global Commercial Aircraft Battery Management System (BMS) Market Research Report 2021-2025</t>
  </si>
  <si>
    <t>A battery management system (BMS) is any electronic system that manages a rechargeable battery (cell or battery pack), such as by protecting the battery from operating outside its Safe Operating Area, monitoring its state, calculating secondary data, reporting that data, controlling its environment, authenticating it and / or balancing it. In the context of China-US trade war and COVID-19 epidemic, it will have a big influence on this market. Commercial Aircraft Battery Management System (BMS)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Commercial Aircraft Battery Management System (BMS) market is valued at USD XX million in 2021 and is projected to reach USD XX million by the end of 2025, growing at a CAGR of XX% during the period 2021 to 2025.
The report firstly introduced the Commercial Aircraft Battery Management System (BMS)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Concorde Battery
MarathonNorco Aerospace
Saft
Acme Aerospace
EaglePicher Technologies
Kanto Aircraft Instrument
……
&lt;b&gt;The end users/applications and product categories analysis:&lt;/b&gt;
On the basis of product, this report displays the sales volume, revenue (Million USD), product price, market share and growth rate of each type, primarily split into-
Centralized
Modular
Distributed
……
On the basis on the end users/applications, this report focuses on the status and outlook for major applications/end users, sales volume, market share and growth rate of Commercial Aircraft Battery Management System (BMS) for each application, including-
OEM
Aftermarket
……</t>
  </si>
  <si>
    <t xml:space="preserve">
Part I Commercial Aircraft Battery Management System (BMS) Industry Overview
Chapter One Commercial Aircraft Battery Management System (BMS) Industry Overview
1.1 Commercial Aircraft Battery Management System (BMS) Definition
1.2 Commercial Aircraft Battery Management System (BMS) Classification Analysis
1.2.1 Commercial Aircraft Battery Management System (BMS) Main Classification Analysis
1.2.2 Commercial Aircraft Battery Management System (BMS) Main Classification Share Analysis
1.3 Commercial Aircraft Battery Management System (BMS) Application Analysis
1.3.1 Commercial Aircraft Battery Management System (BMS) Main Application Analysis
1.3.2 Commercial Aircraft Battery Management System (BMS) Main Application Share Analysis
1.4 Commercial Aircraft Battery Management System (BMS) Industry Chain Structure Analysis
1.5 Commercial Aircraft Battery Management System (BMS) Industry Development Overview
1.5.1 Commercial Aircraft Battery Management System (BMS) Product History Development Overview
1.5.1 Commercial Aircraft Battery Management System (BMS) Product Market Development Overview
1.6 Commercial Aircraft Battery Management System (BMS) Global Market Comparison Analysis
1.6.1 Commercial Aircraft Battery Management System (BMS) Global Import Market Analysis
1.6.2 Commercial Aircraft Battery Management System (BMS) Global Export Market Analysis
1.6.3 Commercial Aircraft Battery Management System (BMS) Global Main Region Market Analysis
1.6.4 Commercial Aircraft Battery Management System (BMS) Global Market Comparison Analysis
1.6.5 Commercial Aircraft Battery Management System (BMS) Global Market Development Trend Analysis
Chapter Two Commercial Aircraft Battery Management System (BMS) Up and Down Stream Industry Analysis
2.1 Upstream Raw Materials Analysis 
2.1.1 Proportion of Manufacturing Cost 
2.1.2 Manufacturing Cost Structure of Commercial Aircraft Battery Management System (BMS) Analysis
2.2 Down Stream Market Analysis
2.2.1 Down Stream Market Analysis
2.2.2 Down Stream Demand Analysis
2.2.3 Down Stream Market Trend Analysis
Part II Asia Commercial Aircraft Battery Management System (BMS) Industry (The Report Company Including the Below Listed But Not All) 
Chapter Three Asia Commercial Aircraft Battery Management System (BMS) Market Analysis
3.1 Asia Commercial Aircraft Battery Management System (BMS) Product Development History
3.2 Asia Commercial Aircraft Battery Management System (BMS) Competitive Landscape Analysis
3.3 Asia Commercial Aircraft Battery Management System (BMS) Market Development Trend
Chapter Four 2016-2021 Asia Commercial Aircraft Battery Management System (BMS) Productions Supply Sales Demand Market Status and Forecast
4.1 2016-2021 Commercial Aircraft Battery Management System (BMS) Production Overview
4.2 2016-2021 Commercial Aircraft Battery Management System (BMS) Production Market Share Analysis
4.3 2016-2021 Commercial Aircraft Battery Management System (BMS) Demand Overview
4.4 2016-2021 Commercial Aircraft Battery Management System (BMS) Supply Demand and Shortage
4.5 2016-2021 Commercial Aircraft Battery Management System (BMS) Import Export Consumption
4.6 2016-2021 Commercial Aircraft Battery Management System (BMS) Cost Price Production Value Gross Margin
Chapter Five Asia Commercial Aircraft Battery Management System (BMS)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Commercial Aircraft Battery Management System (BMS) Industry Development Trend
6.1 2021-2025 Commercial Aircraft Battery Management System (BMS) Production Overview
6.2 2021-2025 Commercial Aircraft Battery Management System (BMS) Production Market Share Analysis
6.3 2021-2025 Commercial Aircraft Battery Management System (BMS) Demand Overview
6.4 2021-2025 Commercial Aircraft Battery Management System (BMS) Supply Demand and Shortage
6.5 2021-2025 Commercial Aircraft Battery Management System (BMS) Import Export Consumption
6.6 2021-2025 Commercial Aircraft Battery Management System (BMS) Cost Price Production Value Gross Margin
Part III North American Commercial Aircraft Battery Management System (BMS) Industry (The Report Company Including the Below Listed But Not All)
Chapter Seven North American Commercial Aircraft Battery Management System (BMS) Market Analysis
7.1 North American Commercial Aircraft Battery Management System (BMS) Product Development History
7.2 North American Commercial Aircraft Battery Management System (BMS) Competitive Landscape Analysis
7.3 North American Commercial Aircraft Battery Management System (BMS) Market Development Trend
Chapter Eight 2016-2021 North American Commercial Aircraft Battery Management System (BMS) Productions Supply Sales Demand Market Status and Forecast
8.1 2016-2021 Commercial Aircraft Battery Management System (BMS) Production Overview
8.2 2016-2021 Commercial Aircraft Battery Management System (BMS) Production Market Share Analysis
8.3 2016-2021 Commercial Aircraft Battery Management System (BMS) Demand Overview
8.4 2016-2021 Commercial Aircraft Battery Management System (BMS) Supply Demand and Shortage
8.5 2016-2021 Commercial Aircraft Battery Management System (BMS) Import Export Consumption
8.6 2016-2021 Commercial Aircraft Battery Management System (BMS) Cost Price Production Value Gross Margin
Chapter Nine North American Commercial Aircraft Battery Management System (BMS)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Commercial Aircraft Battery Management System (BMS) Industry Development Trend
10.1 2021-2025 Commercial Aircraft Battery Management System (BMS) Production Overview
10.2 2021-2025 Commercial Aircraft Battery Management System (BMS) Production Market Share Analysis
10.3 2021-2025 Commercial Aircraft Battery Management System (BMS) Demand Overview
10.4 2021-2025 Commercial Aircraft Battery Management System (BMS) Supply Demand and Shortage
10.5 2021-2025 Commercial Aircraft Battery Management System (BMS) Import Export Consumption
10.6 2021-2025 Commercial Aircraft Battery Management System (BMS) Cost Price Production Value Gross Margin
Part IV Europe Commercial Aircraft Battery Management System (BMS) Industry Analysis (The Report Company Including the Below Listed But Not All)
Chapter Eleven Europe Commercial Aircraft Battery Management System (BMS) Market Analysis
11.1 Europe Commercial Aircraft Battery Management System (BMS) Product Development History
11.2 Europe Commercial Aircraft Battery Management System (BMS) Competitive Landscape Analysis
11.3 Europe Commercial Aircraft Battery Management System (BMS) Market Development Trend
Chapter Twelve 2016-2021 Europe Commercial Aircraft Battery Management System (BMS) Productions Supply Sales Demand Market Status and Forecast
12.1 2016-2021 Commercial Aircraft Battery Management System (BMS) Production Overview
12.2 2016-2021 Commercial Aircraft Battery Management System (BMS) Production Market Share Analysis
12.3 2016-2021 Commercial Aircraft Battery Management System (BMS) Demand Overview
12.4 2016-2021 Commercial Aircraft Battery Management System (BMS) Supply Demand and Shortage
12.5 2016-2021 Commercial Aircraft Battery Management System (BMS) Import Export Consumption
12.6 2016-2021 Commercial Aircraft Battery Management System (BMS) Cost Price Production Value Gross Margin
Chapter Thirteen Europe Commercial Aircraft Battery Management System (BMS)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Commercial Aircraft Battery Management System (BMS) Industry Development Trend
14.1 2021-2025 Commercial Aircraft Battery Management System (BMS) Production Overview
14.2 2021-2025 Commercial Aircraft Battery Management System (BMS) Production Market Share Analysis
14.3 2021-2025 Commercial Aircraft Battery Management System (BMS) Demand Overview
14.4 2021-2025 Commercial Aircraft Battery Management System (BMS) Supply Demand and Shortage
14.5 2021-2025 Commercial Aircraft Battery Management System (BMS) Import Export Consumption
14.6 2021-2025 Commercial Aircraft Battery Management System (BMS) Cost Price Production Value Gross Margin
Part V Commercial Aircraft Battery Management System (BMS) Marketing Channels and Investment Feasibility
Chapter Fifteen Commercial Aircraft Battery Management System (BMS) Marketing Channels Development Proposals Analysis
15.1 Commercial Aircraft Battery Management System (BMS) Marketing Channels Status
15.2 Commercial Aircraft Battery Management System (BMS) Marketing Channels Characteristic
15.3 Commercial Aircraft Battery Management System (BMS)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Commercial Aircraft Battery Management System (BMS) New Project Investment Feasibility Analysis
17.1 Commercial Aircraft Battery Management System (BMS) Market Analysis
17.2 Commercial Aircraft Battery Management System (BMS) Project SWOT Analysis
17.3 Commercial Aircraft Battery Management System (BMS) New Project Investment Feasibility Analysis
Part VI Global Commercial Aircraft Battery Management System (BMS) Industry Conclusions
Chapter Eighteen 2016-2021 Global Commercial Aircraft Battery Management System (BMS) Productions Supply Sales Demand Market Status and Forecast
18.1 2016-2021 Commercial Aircraft Battery Management System (BMS) Production Overview
18.2 2016-2021 Commercial Aircraft Battery Management System (BMS) Production Market Share Analysis
18.3 2016-2021 Commercial Aircraft Battery Management System (BMS) Demand Overview
18.4 2016-2021 Commercial Aircraft Battery Management System (BMS) Supply Demand and Shortage
18.5 2016-2021 Commercial Aircraft Battery Management System (BMS) Import Export Consumption
18.6 2016-2021 Commercial Aircraft Battery Management System (BMS) Cost Price Production Value Gross Margin
Chapter Nineteen Global Commercial Aircraft Battery Management System (BMS) Industry Development Trend
19.1 2021-2025 Commercial Aircraft Battery Management System (BMS) Production Overview
19.2 2021-2025 Commercial Aircraft Battery Management System (BMS) Production Market Share Analysis
19.3 2021-2025 Commercial Aircraft Battery Management System (BMS) Demand Overview
19.4 2021-2025 Commercial Aircraft Battery Management System (BMS) Supply Demand and Shortage
19.5 2021-2025 Commercial Aircraft Battery Management System (BMS) Import Export Consumption
19.6 2021-2025 Commercial Aircraft Battery Management System (BMS) Cost Price Production Value Gross Margin
Chapter Twenty Global Commercial Aircraft Battery Management System (BMS) Industry Research Conclusions</t>
  </si>
  <si>
    <t>Global Commercial Aircraft Battery Management System (BMS) Market Research Report</t>
  </si>
  <si>
    <t>Global Aerospace Fasteners Market Research Report 2021-2025</t>
  </si>
  <si>
    <t>Increasing aircraft orders is a major factor driving the aerospace fasteners market globally. In the context of China-US trade war and COVID-19 epidemic, it will have a big influence on this market. Aerospace Fasteners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Aerospace Fasteners market is valued at USD XX million in 2021 and is projected to reach USD XX million by the end of 2025, growing at a CAGR of XX% during the period 2021 to 2025.
The report firstly introduced the Aerospace Fasteners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Alcoa Fastening Systems &amp; Rings (U.S.)
LISI Aerospace (U.S.)
Precision Castparts Corp. (U.S.)
Stanley Black &amp; Decker Inc. (U.S.)
Boeing (U.S.)
Airbus (France)
Bombardier (Canada)
Embraer (Brazil)
Comac (China)
Dassault Systèmes (France)
……
&lt;b&gt;The end users/applications and product categories analysis:&lt;/b&gt;
On the basis of product, this report displays the sales volume, revenue (Million USD), product price, market share and growth rate of each type, primarily split into-
Rivets
Screws
Nuts &amp; Bolts
……
On the basis on the end users/applications, this report focuses on the status and outlook for major applications/end users, sales volume, market share and growth rate of Aerospace Fasteners for each application, including-
Commercial
Defense
……</t>
  </si>
  <si>
    <t xml:space="preserve">
Part I Aerospace Fasteners Industry Overview
Chapter One Aerospace Fasteners Industry Overview
1.1 Aerospace Fasteners Definition
1.2 Aerospace Fasteners Classification Analysis
1.2.1 Aerospace Fasteners Main Classification Analysis
1.2.2 Aerospace Fasteners Main Classification Share Analysis
1.3 Aerospace Fasteners Application Analysis
1.3.1 Aerospace Fasteners Main Application Analysis
1.3.2 Aerospace Fasteners Main Application Share Analysis
1.4 Aerospace Fasteners Industry Chain Structure Analysis
1.5 Aerospace Fasteners Industry Development Overview
1.5.1 Aerospace Fasteners Product History Development Overview
1.5.1 Aerospace Fasteners Product Market Development Overview
1.6 Aerospace Fasteners Global Market Comparison Analysis
1.6.1 Aerospace Fasteners Global Import Market Analysis
1.6.2 Aerospace Fasteners Global Export Market Analysis
1.6.3 Aerospace Fasteners Global Main Region Market Analysis
1.6.4 Aerospace Fasteners Global Market Comparison Analysis
1.6.5 Aerospace Fasteners Global Market Development Trend Analysis
Chapter Two Aerospace Fasteners Up and Down Stream Industry Analysis
2.1 Upstream Raw Materials Analysis 
2.1.1 Proportion of Manufacturing Cost 
2.1.2 Manufacturing Cost Structure of Aerospace Fasteners Analysis
2.2 Down Stream Market Analysis
2.2.1 Down Stream Market Analysis
2.2.2 Down Stream Demand Analysis
2.2.3 Down Stream Market Trend Analysis
Part II Asia Aerospace Fasteners Industry (The Report Company Including the Below Listed But Not All) 
Chapter Three Asia Aerospace Fasteners Market Analysis
3.1 Asia Aerospace Fasteners Product Development History
3.2 Asia Aerospace Fasteners Competitive Landscape Analysis
3.3 Asia Aerospace Fasteners Market Development Trend
Chapter Four 2016-2021 Asia Aerospace Fasteners Productions Supply Sales Demand Market Status and Forecast
4.1 2016-2021 Aerospace Fasteners Production Overview
4.2 2016-2021 Aerospace Fasteners Production Market Share Analysis
4.3 2016-2021 Aerospace Fasteners Demand Overview
4.4 2016-2021 Aerospace Fasteners Supply Demand and Shortage
4.5 2016-2021 Aerospace Fasteners Import Export Consumption
4.6 2016-2021 Aerospace Fasteners Cost Price Production Value Gross Margin
Chapter Five Asia Aerospace Fasteners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Aerospace Fasteners Industry Development Trend
6.1 2021-2025 Aerospace Fasteners Production Overview
6.2 2021-2025 Aerospace Fasteners Production Market Share Analysis
6.3 2021-2025 Aerospace Fasteners Demand Overview
6.4 2021-2025 Aerospace Fasteners Supply Demand and Shortage
6.5 2021-2025 Aerospace Fasteners Import Export Consumption
6.6 2021-2025 Aerospace Fasteners Cost Price Production Value Gross Margin
Part III North American Aerospace Fasteners Industry (The Report Company Including the Below Listed But Not All)
Chapter Seven North American Aerospace Fasteners Market Analysis
7.1 North American Aerospace Fasteners Product Development History
7.2 North American Aerospace Fasteners Competitive Landscape Analysis
7.3 North American Aerospace Fasteners Market Development Trend
Chapter Eight 2016-2021 North American Aerospace Fasteners Productions Supply Sales Demand Market Status and Forecast
8.1 2016-2021 Aerospace Fasteners Production Overview
8.2 2016-2021 Aerospace Fasteners Production Market Share Analysis
8.3 2016-2021 Aerospace Fasteners Demand Overview
8.4 2016-2021 Aerospace Fasteners Supply Demand and Shortage
8.5 2016-2021 Aerospace Fasteners Import Export Consumption
8.6 2016-2021 Aerospace Fasteners Cost Price Production Value Gross Margin
Chapter Nine North American Aerospace Fasteners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Aerospace Fasteners Industry Development Trend
10.1 2021-2025 Aerospace Fasteners Production Overview
10.2 2021-2025 Aerospace Fasteners Production Market Share Analysis
10.3 2021-2025 Aerospace Fasteners Demand Overview
10.4 2021-2025 Aerospace Fasteners Supply Demand and Shortage
10.5 2021-2025 Aerospace Fasteners Import Export Consumption
10.6 2021-2025 Aerospace Fasteners Cost Price Production Value Gross Margin
Part IV Europe Aerospace Fasteners Industry Analysis (The Report Company Including the Below Listed But Not All)
Chapter Eleven Europe Aerospace Fasteners Market Analysis
11.1 Europe Aerospace Fasteners Product Development History
11.2 Europe Aerospace Fasteners Competitive Landscape Analysis
11.3 Europe Aerospace Fasteners Market Development Trend
Chapter Twelve 2016-2021 Europe Aerospace Fasteners Productions Supply Sales Demand Market Status and Forecast
12.1 2016-2021 Aerospace Fasteners Production Overview
12.2 2016-2021 Aerospace Fasteners Production Market Share Analysis
12.3 2016-2021 Aerospace Fasteners Demand Overview
12.4 2016-2021 Aerospace Fasteners Supply Demand and Shortage
12.5 2016-2021 Aerospace Fasteners Import Export Consumption
12.6 2016-2021 Aerospace Fasteners Cost Price Production Value Gross Margin
Chapter Thirteen Europe Aerospace Fasteners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Aerospace Fasteners Industry Development Trend
14.1 2021-2025 Aerospace Fasteners Production Overview
14.2 2021-2025 Aerospace Fasteners Production Market Share Analysis
14.3 2021-2025 Aerospace Fasteners Demand Overview
14.4 2021-2025 Aerospace Fasteners Supply Demand and Shortage
14.5 2021-2025 Aerospace Fasteners Import Export Consumption
14.6 2021-2025 Aerospace Fasteners Cost Price Production Value Gross Margin
Part V Aerospace Fasteners Marketing Channels and Investment Feasibility
Chapter Fifteen Aerospace Fasteners Marketing Channels Development Proposals Analysis
15.1 Aerospace Fasteners Marketing Channels Status
15.2 Aerospace Fasteners Marketing Channels Characteristic
15.3 Aerospace Fasteners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Aerospace Fasteners New Project Investment Feasibility Analysis
17.1 Aerospace Fasteners Market Analysis
17.2 Aerospace Fasteners Project SWOT Analysis
17.3 Aerospace Fasteners New Project Investment Feasibility Analysis
Part VI Global Aerospace Fasteners Industry Conclusions
Chapter Eighteen 2016-2021 Global Aerospace Fasteners Productions Supply Sales Demand Market Status and Forecast
18.1 2016-2021 Aerospace Fasteners Production Overview
18.2 2016-2021 Aerospace Fasteners Production Market Share Analysis
18.3 2016-2021 Aerospace Fasteners Demand Overview
18.4 2016-2021 Aerospace Fasteners Supply Demand and Shortage
18.5 2016-2021 Aerospace Fasteners Import Export Consumption
18.6 2016-2021 Aerospace Fasteners Cost Price Production Value Gross Margin
Chapter Nineteen Global Aerospace Fasteners Industry Development Trend
19.1 2021-2025 Aerospace Fasteners Production Overview
19.2 2021-2025 Aerospace Fasteners Production Market Share Analysis
19.3 2021-2025 Aerospace Fasteners Demand Overview
19.4 2021-2025 Aerospace Fasteners Supply Demand and Shortage
19.5 2021-2025 Aerospace Fasteners Import Export Consumption
19.6 2021-2025 Aerospace Fasteners Cost Price Production Value Gross Margin
Chapter Twenty Global Aerospace Fasteners Industry Research Conclusions</t>
  </si>
  <si>
    <t>Global Aerospace Fasteners Market Research Report</t>
  </si>
  <si>
    <t>Global Pumps and Valves Services Market Research Report 2021-2025</t>
  </si>
  <si>
    <t>In the context of China-US trade war and COVID-19 epidemic, it will have a big influence on this market. Pumps and Valves Services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Pumps and Valves Services market is valued at USD XX million in 2021 and is projected to reach USD XX million by the end of 2025, growing at a CAGR of XX% during the period 2021 to 2025.
The report firstly introduced the Pumps and Valves Services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Flowserve
GE
KSB
Weir
Alfa Laval
Eaton
Gates
Grundfos
LEWA
Weir
……
&lt;b&gt;The end users/applications and product categories analysis:&lt;/b&gt;
On the basis of product, this report displays the sales volume, revenue (Million USD), product price, market share and growth rate of each type, primarily split into-
Pump Services
Valves Services
……
On the basis on the end users/applications, this report focuses on the status and outlook for major applications/end users, sales volume, market share and growth rate of Pumps and Valves Services for each application, including-
Oil and Gas Industry
Water and Wastewater Industry
Chemical and Petrochemical Industry
Power Industry
……</t>
  </si>
  <si>
    <t xml:space="preserve">
Part I Pumps and Valves Services Industry Overview
Chapter One Pumps and Valves Services Industry Overview
1.1 Pumps and Valves Services Definition
1.2 Pumps and Valves Services Classification Analysis
1.2.1 Pumps and Valves Services Main Classification Analysis
1.2.2 Pumps and Valves Services Main Classification Share Analysis
1.3 Pumps and Valves Services Application Analysis
1.3.1 Pumps and Valves Services Main Application Analysis
1.3.2 Pumps and Valves Services Main Application Share Analysis
1.4 Pumps and Valves Services Industry Chain Structure Analysis
1.5 Pumps and Valves Services Industry Development Overview
1.5.1 Pumps and Valves Services Product History Development Overview
1.5.1 Pumps and Valves Services Product Market Development Overview
1.6 Pumps and Valves Services Global Market Comparison Analysis
1.6.1 Pumps and Valves Services Global Import Market Analysis
1.6.2 Pumps and Valves Services Global Export Market Analysis
1.6.3 Pumps and Valves Services Global Main Region Market Analysis
1.6.4 Pumps and Valves Services Global Market Comparison Analysis
1.6.5 Pumps and Valves Services Global Market Development Trend Analysis
Chapter Two Pumps and Valves Services Up and Down Stream Industry Analysis
2.1 Upstream Raw Materials Analysis 
2.1.1 Proportion of Manufacturing Cost 
2.1.2 Manufacturing Cost Structure of Pumps and Valves Services Analysis
2.2 Down Stream Market Analysis
2.2.1 Down Stream Market Analysis
2.2.2 Down Stream Demand Analysis
2.2.3 Down Stream Market Trend Analysis
Part II Asia Pumps and Valves Services Industry (The Report Company Including the Below Listed But Not All) 
Chapter Three Asia Pumps and Valves Services Market Analysis
3.1 Asia Pumps and Valves Services Product Development History
3.2 Asia Pumps and Valves Services Competitive Landscape Analysis
3.3 Asia Pumps and Valves Services Market Development Trend
Chapter Four 2016-2021 Asia Pumps and Valves Services Productions Supply Sales Demand Market Status and Forecast
4.1 2016-2021 Pumps and Valves Services Production Overview
4.2 2016-2021 Pumps and Valves Services Production Market Share Analysis
4.3 2016-2021 Pumps and Valves Services Demand Overview
4.4 2016-2021 Pumps and Valves Services Supply Demand and Shortage
4.5 2016-2021 Pumps and Valves Services Import Export Consumption
4.6 2016-2021 Pumps and Valves Services Cost Price Production Value Gross Margin
Chapter Five Asia Pumps and Valves Services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Pumps and Valves Services Industry Development Trend
6.1 2021-2025 Pumps and Valves Services Production Overview
6.2 2021-2025 Pumps and Valves Services Production Market Share Analysis
6.3 2021-2025 Pumps and Valves Services Demand Overview
6.4 2021-2025 Pumps and Valves Services Supply Demand and Shortage
6.5 2021-2025 Pumps and Valves Services Import Export Consumption
6.6 2021-2025 Pumps and Valves Services Cost Price Production Value Gross Margin
Part III North American Pumps and Valves Services Industry (The Report Company Including the Below Listed But Not All)
Chapter Seven North American Pumps and Valves Services Market Analysis
7.1 North American Pumps and Valves Services Product Development History
7.2 North American Pumps and Valves Services Competitive Landscape Analysis
7.3 North American Pumps and Valves Services Market Development Trend
Chapter Eight 2016-2021 North American Pumps and Valves Services Productions Supply Sales Demand Market Status and Forecast
8.1 2016-2021 Pumps and Valves Services Production Overview
8.2 2016-2021 Pumps and Valves Services Production Market Share Analysis
8.3 2016-2021 Pumps and Valves Services Demand Overview
8.4 2016-2021 Pumps and Valves Services Supply Demand and Shortage
8.5 2016-2021 Pumps and Valves Services Import Export Consumption
8.6 2016-2021 Pumps and Valves Services Cost Price Production Value Gross Margin
Chapter Nine North American Pumps and Valves Services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Pumps and Valves Services Industry Development Trend
10.1 2021-2025 Pumps and Valves Services Production Overview
10.2 2021-2025 Pumps and Valves Services Production Market Share Analysis
10.3 2021-2025 Pumps and Valves Services Demand Overview
10.4 2021-2025 Pumps and Valves Services Supply Demand and Shortage
10.5 2021-2025 Pumps and Valves Services Import Export Consumption
10.6 2021-2025 Pumps and Valves Services Cost Price Production Value Gross Margin
Part IV Europe Pumps and Valves Services Industry Analysis (The Report Company Including the Below Listed But Not All)
Chapter Eleven Europe Pumps and Valves Services Market Analysis
11.1 Europe Pumps and Valves Services Product Development History
11.2 Europe Pumps and Valves Services Competitive Landscape Analysis
11.3 Europe Pumps and Valves Services Market Development Trend
Chapter Twelve 2016-2021 Europe Pumps and Valves Services Productions Supply Sales Demand Market Status and Forecast
12.1 2016-2021 Pumps and Valves Services Production Overview
12.2 2016-2021 Pumps and Valves Services Production Market Share Analysis
12.3 2016-2021 Pumps and Valves Services Demand Overview
12.4 2016-2021 Pumps and Valves Services Supply Demand and Shortage
12.5 2016-2021 Pumps and Valves Services Import Export Consumption
12.6 2016-2021 Pumps and Valves Services Cost Price Production Value Gross Margin
Chapter Thirteen Europe Pumps and Valves Services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Pumps and Valves Services Industry Development Trend
14.1 2021-2025 Pumps and Valves Services Production Overview
14.2 2021-2025 Pumps and Valves Services Production Market Share Analysis
14.3 2021-2025 Pumps and Valves Services Demand Overview
14.4 2021-2025 Pumps and Valves Services Supply Demand and Shortage
14.5 2021-2025 Pumps and Valves Services Import Export Consumption
14.6 2021-2025 Pumps and Valves Services Cost Price Production Value Gross Margin
Part V Pumps and Valves Services Marketing Channels and Investment Feasibility
Chapter Fifteen Pumps and Valves Services Marketing Channels Development Proposals Analysis
15.1 Pumps and Valves Services Marketing Channels Status
15.2 Pumps and Valves Services Marketing Channels Characteristic
15.3 Pumps and Valves Services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Pumps and Valves Services New Project Investment Feasibility Analysis
17.1 Pumps and Valves Services Market Analysis
17.2 Pumps and Valves Services Project SWOT Analysis
17.3 Pumps and Valves Services New Project Investment Feasibility Analysis
Part VI Global Pumps and Valves Services Industry Conclusions
Chapter Eighteen 2016-2021 Global Pumps and Valves Services Productions Supply Sales Demand Market Status and Forecast
18.1 2016-2021 Pumps and Valves Services Production Overview
18.2 2016-2021 Pumps and Valves Services Production Market Share Analysis
18.3 2016-2021 Pumps and Valves Services Demand Overview
18.4 2016-2021 Pumps and Valves Services Supply Demand and Shortage
18.5 2016-2021 Pumps and Valves Services Import Export Consumption
18.6 2016-2021 Pumps and Valves Services Cost Price Production Value Gross Margin
Chapter Nineteen Global Pumps and Valves Services Industry Development Trend
19.1 2021-2025 Pumps and Valves Services Production Overview
19.2 2021-2025 Pumps and Valves Services Production Market Share Analysis
19.3 2021-2025 Pumps and Valves Services Demand Overview
19.4 2021-2025 Pumps and Valves Services Supply Demand and Shortage
19.5 2021-2025 Pumps and Valves Services Import Export Consumption
19.6 2021-2025 Pumps and Valves Services Cost Price Production Value Gross Margin
Chapter Twenty Global Pumps and Valves Services Industry Research Conclusions</t>
  </si>
  <si>
    <t>Global Pumps and Valves Services Market Research Report</t>
  </si>
  <si>
    <t>Global Textile Manufacturing Market Research Report 2021-2025</t>
  </si>
  <si>
    <t>Textile manufacturing is a major industry. It is largely based on the conversion of fibre into yarn, yarn into fabric. In the context of China-US trade war and COVID-19 epidemic, it will have a big influence on this market. Textile Manufacturing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Textile Manufacturing market is valued at USD XX million in 2021 and is projected to reach USD XX million by the end of 2025, growing at a CAGR of XX% during the period 2021 to 2025.
The report firstly introduced the Textile Manufacturing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Amann Group
Arfil
Carpeta
Flamatex
Gordius
Green Furture
Iasitex
Minet
Nova Textile
Flamatex
Gordius
Siretul
Textile Blue Wash
……
&lt;b&gt;The end users/applications and product categories analysis:&lt;/b&gt;
On the basis of product, this report displays the sales volume, revenue (Million USD), product price, market share and growth rate of each type, primarily split into-
Wool
Silk
Cotton
……
On the basis on the end users/applications, this report focuses on the status and outlook for major applications/end users, sales volume, market share and growth rate of Textile Manufacturing for each application, including-
Fashion &amp; Clothing
Household
……</t>
  </si>
  <si>
    <t xml:space="preserve">
Part I Textile Manufacturing Industry Overview
​
Chapter One Textile Manufacturing Industry Overview
1.1 Textile Manufacturing Definition
1.2 Textile Manufacturing Classification Analysis
1.2.1 Textile Manufacturing Main Classification Analysis
1.2.2 Textile Manufacturing Main Classification Share Analysis
1.3 Textile Manufacturing Application Analysis
1.3.1 Textile Manufacturing Main Application Analysis
1.3.2 Textile Manufacturing Main Application Share Analysis
1.4 Textile Manufacturing Industry Chain Structure Analysis
1.5 Textile Manufacturing Industry Development Overview
1.5.1 Textile Manufacturing Product History Development Overview
1.5.1 Textile Manufacturing Product Market Development Overview
1.6 Textile Manufacturing Global Market Comparison Analysis
1.6.1 Textile Manufacturing Global Import Market Analysis
1.6.2 Textile Manufacturing Global Export Market Analysis
1.6.3 Textile Manufacturing Global Main Region Market Analysis
1.6.4 Textile Manufacturing Global Market Comparison Analysis
1.6.5 Textile Manufacturing Global Market Development Trend Analysis
Chapter Two Textile Manufacturing Up and Down Stream Industry Analysis
2.1 Upstream Raw Materials Analysis 
2.1.1 Proportion of Manufacturing Cost 
2.1.2 Manufacturing Cost Structure of Textile Manufacturing Analysis
2.2 Down Stream Market Analysis
2.2.1 Down Stream Market Analysis
2.2.2 Down Stream Demand Analysis
2.2.3 Down Stream Market Trend Analysis
Part II Asia Textile Manufacturing Industry (The Report Company Including the Below Listed But Not All) 
Chapter Three Asia Textile Manufacturing Market Analysis
3.1 Asia Textile Manufacturing Product Development History
3.2 Asia Textile Manufacturing Competitive Landscape Analysis
3.3 Asia Textile Manufacturing Market Development Trend
Chapter Four 2016-2021 Asia Textile Manufacturing Productions Supply Sales Demand Market Status and Forecast
4.1 2016-2021 Textile Manufacturing Production Overview
4.2 2016-2021 Textile Manufacturing Production Market Share Analysis
4.3 2016-2021 Textile Manufacturing Demand Overview
4.4 2016-2021 Textile Manufacturing Supply Demand and Shortage
4.5 2016-2021 Textile Manufacturing Import Export Consumption
4.6 2016-2021 Textile Manufacturing Cost Price Production Value Gross Margin
Chapter Five Asia Textile Manufacturing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Textile Manufacturing Industry Development Trend
6.1 2021-2025 Textile Manufacturing Production Overview
6.2 2021-2025 Textile Manufacturing Production Market Share Analysis
6.3 2021-2025 Textile Manufacturing Demand Overview
6.4 2021-2025 Textile Manufacturing Supply Demand and Shortage
6.5 2021-2025 Textile Manufacturing Import Export Consumption
6.6 2021-2025 Textile Manufacturing Cost Price Production Value Gross Margin
Part III North American Textile Manufacturing Industry (The Report Company Including the Below Listed But Not All)
Chapter Seven North American Textile Manufacturing Market Analysis
7.1 North American Textile Manufacturing Product Development History
7.2 North American Textile Manufacturing Competitive Landscape Analysis
7.3 North American Textile Manufacturing Market Development Trend
Chapter Eight 2016-2021 North American Textile Manufacturing Productions Supply Sales Demand Market Status and Forecast
8.1 2016-2021 Textile Manufacturing Production Overview
8.2 2016-2021 Textile Manufacturing Production Market Share Analysis
8.3 2016-2021 Textile Manufacturing Demand Overview
8.4 2016-2021 Textile Manufacturing Supply Demand and Shortage
8.5 2016-2021 Textile Manufacturing Import Export Consumption
8.6 2016-2021 Textile Manufacturing Cost Price Production Value Gross Margin
Chapter Nine North American Textile Manufacturing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Textile Manufacturing Industry Development Trend
10.1 2021-2025 Textile Manufacturing Production Overview
10.2 2021-2025 Textile Manufacturing Production Market Share Analysis
10.3 2021-2025 Textile Manufacturing Demand Overview
10.4 2021-2025 Textile Manufacturing Supply Demand and Shortage
10.5 2021-2025 Textile Manufacturing Import Export Consumption
10.6 2021-2025 Textile Manufacturing Cost Price Production Value Gross Margin
Part IV Europe Textile Manufacturing Industry Analysis (The Report Company Including the Below Listed But Not All)
Chapter Eleven Europe Textile Manufacturing Market Analysis
11.1 Europe Textile Manufacturing Product Development History
11.2 Europe Textile Manufacturing Competitive Landscape Analysis
11.3 Europe Textile Manufacturing Market Development Trend
Chapter Twelve 2016-2021 Europe Textile Manufacturing Productions Supply Sales Demand Market Status and Forecast
12.1 2016-2021 Textile Manufacturing Production Overview
12.2 2016-2021 Textile Manufacturing Production Market Share Analysis
12.3 2016-2021 Textile Manufacturing Demand Overview
12.4 2016-2021 Textile Manufacturing Supply Demand and Shortage
12.5 2016-2021 Textile Manufacturing Import Export Consumption
12.6 2016-2021 Textile Manufacturing Cost Price Production Value Gross Margin
Chapter Thirteen Europe Textile Manufacturing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Textile Manufacturing Industry Development Trend
14.1 2021-2025 Textile Manufacturing Production Overview
14.2 2021-2025 Textile Manufacturing Production Market Share Analysis
14.3 2021-2025 Textile Manufacturing Demand Overview
14.4 2021-2025 Textile Manufacturing Supply Demand and Shortage
14.5 2021-2025 Textile Manufacturing Import Export Consumption
14.6 2021-2025 Textile Manufacturing Cost Price Production Value Gross Margin
Part V Textile Manufacturing Marketing Channels and Investment Feasibility
Chapter Fifteen Textile Manufacturing Marketing Channels Development Proposals Analysis
15.1 Textile Manufacturing Marketing Channels Status
15.2 Textile Manufacturing Marketing Channels Characteristic
15.3 Textile Manufacturing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Textile Manufacturing New Project Investment Feasibility Analysis
17.1 Textile Manufacturing Market Analysis
17.2 Textile Manufacturing Project SWOT Analysis
17.3 Textile Manufacturing New Project Investment Feasibility Analysis
Part VI Global Textile Manufacturing Industry Conclusions
Chapter Eighteen 2016-2021 Global Textile Manufacturing Productions Supply Sales Demand Market Status and Forecast
18.1 2016-2021 Textile Manufacturing Production Overview
18.2 2016-2021 Textile Manufacturing Production Market Share Analysis
18.3 2016-2021 Textile Manufacturing Demand Overview
18.4 2016-2021 Textile Manufacturing Supply Demand and Shortage
18.5 2016-2021 Textile Manufacturing Import Export Consumption
18.6 2016-2021 Textile Manufacturing Cost Price Production Value Gross Margin
Chapter Nineteen Global Textile Manufacturing Industry Development Trend
19.1 2021-2025 Textile Manufacturing Production Overview
19.2 2021-2025 Textile Manufacturing Production Market Share Analysis
19.3 2021-2025 Textile Manufacturing Demand Overview
19.4 2021-2025 Textile Manufacturing Supply Demand and Shortage
19.5 2021-2025 Textile Manufacturing Import Export Consumption
19.6 2021-2025 Textile Manufacturing Cost Price Production Value Gross Margin
Chapter Twenty Global Textile Manufacturing Industry Research Conclusions</t>
  </si>
  <si>
    <t>Global Textile Manufacturing Market Research Report</t>
  </si>
  <si>
    <t>Global Endothelial Dysfunction Market Research Report 2021-2025</t>
  </si>
  <si>
    <t>Endothelial dysfunction is defined as the alteration of the endothelial phenotype from “calm” to a more activated condition in response to the invasion of an antigen in the organism and the influence of cardiovascular risk factors. In the context of China-US trade war and COVID-19 epidemic, it will have a big influence on this market. Endothelial Dysfunction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Endothelial Dysfunction market is valued at USD XX million in 2021 and is projected to reach USD XX million by the end of 2025, growing at a CAGR of XX% during the period 2021 to 2025.
The report firstly introduced the Endothelial Dysfunction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Abbott Laboratories
Chugai Pharmaceutical
Johnson &amp; Johnson
Glucox Biotech AB
Stealth Peptides
Glucox Biotech AB
……
&lt;b&gt;The end users/applications and product categories analysis:&lt;/b&gt;
On the basis of product, this report displays the sales volume, revenue (Million USD), product price, market share and growth rate of each type, primarily split into-
Western Medicine Treatment
Chinese Medicine Treatment
……
On the basis on the end users/applications, this report focuses on the status and outlook for major applications/end users, sales volume, market share and growth rate of Endothelial Dysfunction for each application, including-
Hospital
Clinic
……</t>
  </si>
  <si>
    <t xml:space="preserve">
Part I Endothelial Dysfunction Industry Overview
Chapter One Endothelial Dysfunction Industry Overview
1.1 Endothelial Dysfunction Definition
1.2 Endothelial Dysfunction Classification Analysis
1.2.1 Endothelial Dysfunction Main Classification Analysis
1.2.2 Endothelial Dysfunction Main Classification Share Analysis
1.3 Endothelial Dysfunction Application Analysis
1.3.1 Endothelial Dysfunction Main Application Analysis
1.3.2 Endothelial Dysfunction Main Application Share Analysis
1.4 Endothelial Dysfunction Industry Chain Structure Analysis
1.5 Endothelial Dysfunction Industry Development Overview
1.5.1 Endothelial Dysfunction Product History Development Overview
1.5.1 Endothelial Dysfunction Product Market Development Overview
1.6 Endothelial Dysfunction Global Market Comparison Analysis
1.6.1 Endothelial Dysfunction Global Import Market Analysis
1.6.2 Endothelial Dysfunction Global Export Market Analysis
1.6.3 Endothelial Dysfunction Global Main Region Market Analysis
1.6.4 Endothelial Dysfunction Global Market Comparison Analysis
1.6.5 Endothelial Dysfunction Global Market Development Trend Analysis
Chapter Two Endothelial Dysfunction Up and Down Stream Industry Analysis
2.1 Upstream Raw Materials Analysis 
2.1.1 Proportion of Manufacturing Cost 
2.1.2 Manufacturing Cost Structure of Endothelial Dysfunction Analysis
2.2 Down Stream Market Analysis
2.2.1 Down Stream Market Analysis
2.2.2 Down Stream Demand Analysis
2.2.3 Down Stream Market Trend Analysis
Part II Asia Endothelial Dysfunction Industry (The Report Company Including the Below Listed But Not All) 
Chapter Three Asia Endothelial Dysfunction Market Analysis
3.1 Asia Endothelial Dysfunction Product Development History
3.2 Asia Endothelial Dysfunction Competitive Landscape Analysis
3.3 Asia Endothelial Dysfunction Market Development Trend
Chapter Four 2016-2021 Asia Endothelial Dysfunction Productions Supply Sales Demand Market Status and Forecast
4.1 2016-2021 Endothelial Dysfunction Production Overview
4.2 2016-2021 Endothelial Dysfunction Production Market Share Analysis
4.3 2016-2021 Endothelial Dysfunction Demand Overview
4.4 2016-2021 Endothelial Dysfunction Supply Demand and Shortage
4.5 2016-2021 Endothelial Dysfunction Import Export Consumption
4.6 2016-2021 Endothelial Dysfunction Cost Price Production Value Gross Margin
Chapter Five Asia Endothelial Dysfunction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Endothelial Dysfunction Industry Development Trend
6.1 2021-2025 Endothelial Dysfunction Production Overview
6.2 2021-2025 Endothelial Dysfunction Production Market Share Analysis
6.3 2021-2025 Endothelial Dysfunction Demand Overview
6.4 2021-2025 Endothelial Dysfunction Supply Demand and Shortage
6.5 2021-2025 Endothelial Dysfunction Import Export Consumption
6.6 2021-2025 Endothelial Dysfunction Cost Price Production Value Gross Margin
Part III North American Endothelial Dysfunction Industry (The Report Company Including the Below Listed But Not All)
Chapter Seven North American Endothelial Dysfunction Market Analysis
7.1 North American Endothelial Dysfunction Product Development History
7.2 North American Endothelial Dysfunction Competitive Landscape Analysis
7.3 North American Endothelial Dysfunction Market Development Trend
Chapter Eight 2016-2021 North American Endothelial Dysfunction Productions Supply Sales Demand Market Status and Forecast
8.1 2016-2021 Endothelial Dysfunction Production Overview
8.2 2016-2021 Endothelial Dysfunction Production Market Share Analysis
8.3 2016-2021 Endothelial Dysfunction Demand Overview
8.4 2016-2021 Endothelial Dysfunction Supply Demand and Shortage
8.5 2016-2021 Endothelial Dysfunction Import Export Consumption
8.6 2016-2021 Endothelial Dysfunction Cost Price Production Value Gross Margin
Chapter Nine North American Endothelial Dysfunction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Endothelial Dysfunction Industry Development Trend
10.1 2021-2025 Endothelial Dysfunction Production Overview
10.2 2021-2025 Endothelial Dysfunction Production Market Share Analysis
10.3 2021-2025 Endothelial Dysfunction Demand Overview
10.4 2021-2025 Endothelial Dysfunction Supply Demand and Shortage
10.5 2021-2025 Endothelial Dysfunction Import Export Consumption
10.6 2021-2025 Endothelial Dysfunction Cost Price Production Value Gross Margin
Part IV Europe Endothelial Dysfunction Industry Analysis (The Report Company Including the Below Listed But Not All)
Chapter Eleven Europe Endothelial Dysfunction Market Analysis
11.1 Europe Endothelial Dysfunction Product Development History
11.2 Europe Endothelial Dysfunction Competitive Landscape Analysis
11.3 Europe Endothelial Dysfunction Market Development Trend
Chapter Twelve 2016-2021 Europe Endothelial Dysfunction Productions Supply Sales Demand Market Status and Forecast
12.1 2016-2021 Endothelial Dysfunction Production Overview
12.2 2016-2021 Endothelial Dysfunction Production Market Share Analysis
12.3 2016-2021 Endothelial Dysfunction Demand Overview
12.4 2016-2021 Endothelial Dysfunction Supply Demand and Shortage
12.5 2016-2021 Endothelial Dysfunction Import Export Consumption
12.6 2016-2021 Endothelial Dysfunction Cost Price Production Value Gross Margin
Chapter Thirteen Europe Endothelial Dysfunction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Endothelial Dysfunction Industry Development Trend
14.1 2021-2025 Endothelial Dysfunction Production Overview
14.2 2021-2025 Endothelial Dysfunction Production Market Share Analysis
14.3 2021-2025 Endothelial Dysfunction Demand Overview
14.4 2021-2025 Endothelial Dysfunction Supply Demand and Shortage
14.5 2021-2025 Endothelial Dysfunction Import Export Consumption
14.6 2021-2025 Endothelial Dysfunction Cost Price Production Value Gross Margin
Part V Endothelial Dysfunction Marketing Channels and Investment Feasibility
Chapter Fifteen Endothelial Dysfunction Marketing Channels Development Proposals Analysis
15.1 Endothelial Dysfunction Marketing Channels Status
15.2 Endothelial Dysfunction Marketing Channels Characteristic
15.3 Endothelial Dysfunction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Endothelial Dysfunction New Project Investment Feasibility Analysis
17.1 Endothelial Dysfunction Market Analysis
17.2 Endothelial Dysfunction Project SWOT Analysis
17.3 Endothelial Dysfunction New Project Investment Feasibility Analysis
Part VI Global Endothelial Dysfunction Industry Conclusions
Chapter Eighteen 2016-2021 Global Endothelial Dysfunction Productions Supply Sales Demand Market Status and Forecast
18.1 2016-2021 Endothelial Dysfunction Production Overview
18.2 2016-2021 Endothelial Dysfunction Production Market Share Analysis
18.3 2016-2021 Endothelial Dysfunction Demand Overview
18.4 2016-2021 Endothelial Dysfunction Supply Demand and Shortage
18.5 2016-2021 Endothelial Dysfunction Import Export Consumption
18.6 2016-2021 Endothelial Dysfunction Cost Price Production Value Gross Margin
Chapter Nineteen Global Endothelial Dysfunction Industry Development Trend
19.1 2021-2025 Endothelial Dysfunction Production Overview
19.2 2021-2025 Endothelial Dysfunction Production Market Share Analysis
19.3 2021-2025 Endothelial Dysfunction Demand Overview
19.4 2021-2025 Endothelial Dysfunction Supply Demand and Shortage
19.5 2021-2025 Endothelial Dysfunction Import Export Consumption
19.6 2021-2025 Endothelial Dysfunction Cost Price Production Value Gross Margin
Chapter Twenty Global Endothelial Dysfunction Industry Research Conclusions</t>
  </si>
  <si>
    <t>Global Endothelial Dysfunction Market Research Report</t>
  </si>
  <si>
    <t>Global Supervisory Control and Data Acquisition System Market Research Report 2021-2025</t>
  </si>
  <si>
    <t>Supervisory Control and Data Acquisition (SCADA) refers to industrial control systems (ICS) that are employed to control and keep track of equipment or a plant in industries like water and waste control, telecommunications, energy, transport, and oil and gas refining. In the context of China-US trade war and COVID-19 epidemic, it will have a big influence on this market. Supervisory Control and Data Acquisition System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Supervisory Control and Data Acquisition System market is valued at USD XX million in 2021 and is projected to reach USD XX million by the end of 2025, growing at a CAGR of XX% during the period 2021 to 2025.
The report firstly introduced the Supervisory Control and Data Acquisition System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ABB Ltd
Emerson Electric
Rockwell Automation
Siemens AG
OMRON Corp
General Electric
Yokogawa Electric Corp
Schneider Electric SE
Afcon Holdings Group
Siemens AG
……
&lt;b&gt;The end users/applications and product categories analysis:&lt;/b&gt;
On the basis of product, this report displays the sales volume, revenue (Million USD), product price, market share and growth rate of each type, primarily split into-
Programmable Logic Control
Human Machine Interface
Remote Terminal Unit
……
On the basis on the end users/applications, this report focuses on the status and outlook for major applications/end users, sales volume, market share and growth rate of Supervisory Control and Data Acquisition System for each application, including-
Electrical Power
Chemicals
Oil &amp; Gas Industry
Food &amp; Beverages Industry
Transportation Industry
Pharmaceutical Industry
Telecommunications Industry
……</t>
  </si>
  <si>
    <t xml:space="preserve">
Part I Supervisory Control and Data Acquisition System Industry Overview
​
Chapter One Supervisory Control and Data Acquisition System Industry Overview
1.1 Supervisory Control and Data Acquisition System Definition
1.2 Supervisory Control and Data Acquisition System Classification Analysis
1.2.1 Supervisory Control and Data Acquisition System Main Classification Analysis
1.2.2 Supervisory Control and Data Acquisition System Main Classification Share Analysis
1.3 Supervisory Control and Data Acquisition System Application Analysis
1.3.1 Supervisory Control and Data Acquisition System Main Application Analysis
1.3.2 Supervisory Control and Data Acquisition System Main Application Share Analysis
1.4 Supervisory Control and Data Acquisition System Industry Chain Structure Analysis
1.5 Supervisory Control and Data Acquisition System Industry Development Overview
1.5.1 Supervisory Control and Data Acquisition System Product History Development Overview
1.5.1 Supervisory Control and Data Acquisition System Product Market Development Overview
1.6 Supervisory Control and Data Acquisition System Global Market Comparison Analysis
1.6.1 Supervisory Control and Data Acquisition System Global Import Market Analysis
1.6.2 Supervisory Control and Data Acquisition System Global Export Market Analysis
1.6.3 Supervisory Control and Data Acquisition System Global Main Region Market Analysis
1.6.4 Supervisory Control and Data Acquisition System Global Market Comparison Analysis
1.6.5 Supervisory Control and Data Acquisition System Global Market Development Trend Analysis
Chapter Two Supervisory Control and Data Acquisition System Up and Down Stream Industry Analysis
2.1 Upstream Raw Materials Analysis 
2.1.1 Proportion of Manufacturing Cost 
2.1.2 Manufacturing Cost Structure of Supervisory Control and Data Acquisition System Analysis
2.2 Down Stream Market Analysis
2.2.1 Down Stream Market Analysis
2.2.2 Down Stream Demand Analysis
2.2.3 Down Stream Market Trend Analysis
Part II Asia Supervisory Control and Data Acquisition System Industry (The Report Company Including the Below Listed But Not All) 
Chapter Three Asia Supervisory Control and Data Acquisition System Market Analysis
3.1 Asia Supervisory Control and Data Acquisition System Product Development History
3.2 Asia Supervisory Control and Data Acquisition System Competitive Landscape Analysis
3.3 Asia Supervisory Control and Data Acquisition System Market Development Trend
Chapter Four 2016-2021 Asia Supervisory Control and Data Acquisition System Productions Supply Sales Demand Market Status and Forecast
4.1 2016-2021 Supervisory Control and Data Acquisition System Production Overview
4.2 2016-2021 Supervisory Control and Data Acquisition System Production Market Share Analysis
4.3 2016-2021 Supervisory Control and Data Acquisition System Demand Overview
4.4 2016-2021 Supervisory Control and Data Acquisition System Supply Demand and Shortage
4.5 2016-2021 Supervisory Control and Data Acquisition System Import Export Consumption
4.6 2016-2021 Supervisory Control and Data Acquisition System Cost Price Production Value Gross Margin
Chapter Five Asia Supervisory Control and Data Acquisition System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Supervisory Control and Data Acquisition System Industry Development Trend
6.1 2021-2025 Supervisory Control and Data Acquisition System Production Overview
6.2 2021-2025 Supervisory Control and Data Acquisition System Production Market Share Analysis
6.3 2021-2025 Supervisory Control and Data Acquisition System Demand Overview
6.4 2021-2025 Supervisory Control and Data Acquisition System Supply Demand and Shortage
6.5 2021-2025 Supervisory Control and Data Acquisition System Import Export Consumption
6.6 2021-2025 Supervisory Control and Data Acquisition System Cost Price Production Value Gross Margin
Part III North American Supervisory Control and Data Acquisition System Industry (The Report Company Including the Below Listed But Not All)
Chapter Seven North American Supervisory Control and Data Acquisition System Market Analysis
7.1 North American Supervisory Control and Data Acquisition System Product Development History
7.2 North American Supervisory Control and Data Acquisition System Competitive Landscape Analysis
7.3 North American Supervisory Control and Data Acquisition System Market Development Trend
Chapter Eight 2016-2021 North American Supervisory Control and Data Acquisition System Productions Supply Sales Demand Market Status and Forecast
8.1 2016-2021 Supervisory Control and Data Acquisition System Production Overview
8.2 2016-2021 Supervisory Control and Data Acquisition System Production Market Share Analysis
8.3 2016-2021 Supervisory Control and Data Acquisition System Demand Overview
8.4 2016-2021 Supervisory Control and Data Acquisition System Supply Demand and Shortage
8.5 2016-2021 Supervisory Control and Data Acquisition System Import Export Consumption
8.6 2016-2021 Supervisory Control and Data Acquisition System Cost Price Production Value Gross Margin
Chapter Nine North American Supervisory Control and Data Acquisition System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Supervisory Control and Data Acquisition System Industry Development Trend
10.1 2021-2025 Supervisory Control and Data Acquisition System Production Overview
10.2 2021-2025 Supervisory Control and Data Acquisition System Production Market Share Analysis
10.3 2021-2025 Supervisory Control and Data Acquisition System Demand Overview
10.4 2021-2025 Supervisory Control and Data Acquisition System Supply Demand and Shortage
10.5 2021-2025 Supervisory Control and Data Acquisition System Import Export Consumption
10.6 2021-2025 Supervisory Control and Data Acquisition System Cost Price Production Value Gross Margin
Part IV Europe Supervisory Control and Data Acquisition System Industry Analysis (The Report Company Including the Below Listed But Not All)
Chapter Eleven Europe Supervisory Control and Data Acquisition System Market Analysis
11.1 Europe Supervisory Control and Data Acquisition System Product Development History
11.2 Europe Supervisory Control and Data Acquisition System Competitive Landscape Analysis
11.3 Europe Supervisory Control and Data Acquisition System Market Development Trend
Chapter Twelve 2016-2021 Europe Supervisory Control and Data Acquisition System Productions Supply Sales Demand Market Status and Forecast
12.1 2016-2021 Supervisory Control and Data Acquisition System Production Overview
12.2 2016-2021 Supervisory Control and Data Acquisition System Production Market Share Analysis
12.3 2016-2021 Supervisory Control and Data Acquisition System Demand Overview
12.4 2016-2021 Supervisory Control and Data Acquisition System Supply Demand and Shortage
12.5 2016-2021 Supervisory Control and Data Acquisition System Import Export Consumption
12.6 2016-2021 Supervisory Control and Data Acquisition System Cost Price Production Value Gross Margin
Chapter Thirteen Europe Supervisory Control and Data Acquisition System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Supervisory Control and Data Acquisition System Industry Development Trend
14.1 2021-2025 Supervisory Control and Data Acquisition System Production Overview
14.2 2021-2025 Supervisory Control and Data Acquisition System Production Market Share Analysis
14.3 2021-2025 Supervisory Control and Data Acquisition System Demand Overview
14.4 2021-2025 Supervisory Control and Data Acquisition System Supply Demand and Shortage
14.5 2021-2025 Supervisory Control and Data Acquisition System Import Export Consumption
14.6 2021-2025 Supervisory Control and Data Acquisition System Cost Price Production Value Gross Margin
Part V Supervisory Control and Data Acquisition System Marketing Channels and Investment Feasibility
Chapter Fifteen Supervisory Control and Data Acquisition System Marketing Channels Development Proposals Analysis
15.1 Supervisory Control and Data Acquisition System Marketing Channels Status
15.2 Supervisory Control and Data Acquisition System Marketing Channels Characteristic
15.3 Supervisory Control and Data Acquisition System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Supervisory Control and Data Acquisition System New Project Investment Feasibility Analysis
17.1 Supervisory Control and Data Acquisition System Market Analysis
17.2 Supervisory Control and Data Acquisition System Project SWOT Analysis
17.3 Supervisory Control and Data Acquisition System New Project Investment Feasibility Analysis
Part VI Global Supervisory Control and Data Acquisition System Industry Conclusions
Chapter Eighteen 2016-2021 Global Supervisory Control and Data Acquisition System Productions Supply Sales Demand Market Status and Forecast
18.1 2016-2021 Supervisory Control and Data Acquisition System Production Overview
18.2 2016-2021 Supervisory Control and Data Acquisition System Production Market Share Analysis
18.3 2016-2021 Supervisory Control and Data Acquisition System Demand Overview
18.4 2016-2021 Supervisory Control and Data Acquisition System Supply Demand and Shortage
18.5 2016-2021 Supervisory Control and Data Acquisition System Import Export Consumption
18.6 2016-2021 Supervisory Control and Data Acquisition System Cost Price Production Value Gross Margin
Chapter Nineteen Global Supervisory Control and Data Acquisition System Industry Development Trend
19.1 2021-2025 Supervisory Control and Data Acquisition System Production Overview
19.2 2021-2025 Supervisory Control and Data Acquisition System Production Market Share Analysis
19.3 2021-2025 Supervisory Control and Data Acquisition System Demand Overview
19.4 2021-2025 Supervisory Control and Data Acquisition System Supply Demand and Shortage
19.5 2021-2025 Supervisory Control and Data Acquisition System Import Export Consumption
19.6 2021-2025 Supervisory Control and Data Acquisition System Cost Price Production Value Gross Margin
Chapter Twenty Global Supervisory Control and Data Acquisition System Industry Research Conclusions</t>
  </si>
  <si>
    <t>Global Supervisory Control and Data Acquisition System Market Research Report</t>
  </si>
  <si>
    <t>Global Fluorescent Immunoassay Market Research Report 2021-2025</t>
  </si>
  <si>
    <t>Fluorescent Immunoassays are simply a different type of immunoassay. In the context of China-US trade war and COVID-19 epidemic, it will have a big influence on this market. Fluorescent Immunoassay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Fluorescent Immunoassay market is valued at USD XX million in 2021 and is projected to reach USD XX million by the end of 2025, growing at a CAGR of XX% during the period 2021 to 2025.
The report firstly introduced the Fluorescent Immunoassay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F.Hoffmann-La Roche Ltd (Switzerland)
Siemens AG (Germany)
Abbott Laboratories (U.S.)
Beckman Coulter (U.S.)
Ortho-Clinical Diagnostics (U.S.)
bioMerieux SA (France)
Beckman Coulter (U.S.)
……
&lt;b&gt;The end users/applications and product categories analysis:&lt;/b&gt;
On the basis of product, this report displays the sales volume, revenue (Million USD), product price, market share and growth rate of each type, primarily split into-
ELISA
Rapid Test
……
On the basis on the end users/applications, this report focuses on the status and outlook for major applications/end users, sales volume, market share and growth rate of Fluorescent Immunoassay for each application, including-
Infectious Diseases
Endocrinology
Oncology
……</t>
  </si>
  <si>
    <t xml:space="preserve">
Part I Fluorescent Immunoassay Industry Overview
​
Chapter One Fluorescent Immunoassay Industry Overview
1.1 Fluorescent Immunoassay Definition
1.2 Fluorescent Immunoassay Classification Analysis
1.2.1 Fluorescent Immunoassay Main Classification Analysis
1.2.2 Fluorescent Immunoassay Main Classification Share Analysis
1.3 Fluorescent Immunoassay Application Analysis
1.3.1 Fluorescent Immunoassay Main Application Analysis
1.3.2 Fluorescent Immunoassay Main Application Share Analysis
1.4 Fluorescent Immunoassay Industry Chain Structure Analysis
1.5 Fluorescent Immunoassay Industry Development Overview
1.5.1 Fluorescent Immunoassay Product History Development Overview
1.5.1 Fluorescent Immunoassay Product Market Development Overview
1.6 Fluorescent Immunoassay Global Market Comparison Analysis
1.6.1 Fluorescent Immunoassay Global Import Market Analysis
1.6.2 Fluorescent Immunoassay Global Export Market Analysis
1.6.3 Fluorescent Immunoassay Global Main Region Market Analysis
1.6.4 Fluorescent Immunoassay Global Market Comparison Analysis
1.6.5 Fluorescent Immunoassay Global Market Development Trend Analysis
Chapter Two Fluorescent Immunoassay Up and Down Stream Industry Analysis
2.1 Upstream Raw Materials Analysis 
2.1.1 Proportion of Manufacturing Cost 
2.1.2 Manufacturing Cost Structure of Fluorescent Immunoassay Analysis
2.2 Down Stream Market Analysis
2.2.1 Down Stream Market Analysis
2.2.2 Down Stream Demand Analysis
2.2.3 Down Stream Market Trend Analysis
Part II Asia Fluorescent Immunoassay Industry (The Report Company Including the Below Listed But Not All) 
Chapter Three Asia Fluorescent Immunoassay Market Analysis
3.1 Asia Fluorescent Immunoassay Product Development History
3.2 Asia Fluorescent Immunoassay Competitive Landscape Analysis
3.3 Asia Fluorescent Immunoassay Market Development Trend
Chapter Four 2016-2021 Asia Fluorescent Immunoassay Productions Supply Sales Demand Market Status and Forecast
4.1 2016-2021 Fluorescent Immunoassay Production Overview
4.2 2016-2021 Fluorescent Immunoassay Production Market Share Analysis
4.3 2016-2021 Fluorescent Immunoassay Demand Overview
4.4 2016-2021 Fluorescent Immunoassay Supply Demand and Shortage
4.5 2016-2021 Fluorescent Immunoassay Import Export Consumption
4.6 2016-2021 Fluorescent Immunoassay Cost Price Production Value Gross Margin
Chapter Five Asia Fluorescent Immunoassay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Fluorescent Immunoassay Industry Development Trend
6.1 2021-2025 Fluorescent Immunoassay Production Overview
6.2 2021-2025 Fluorescent Immunoassay Production Market Share Analysis
6.3 2021-2025 Fluorescent Immunoassay Demand Overview
6.4 2021-2025 Fluorescent Immunoassay Supply Demand and Shortage
6.5 2021-2025 Fluorescent Immunoassay Import Export Consumption
6.6 2021-2025 Fluorescent Immunoassay Cost Price Production Value Gross Margin
Part III North American Fluorescent Immunoassay Industry (The Report Company Including the Below Listed But Not All)
Chapter Seven North American Fluorescent Immunoassay Market Analysis
7.1 North American Fluorescent Immunoassay Product Development History
7.2 North American Fluorescent Immunoassay Competitive Landscape Analysis
7.3 North American Fluorescent Immunoassay Market Development Trend
Chapter Eight 2016-2021 North American Fluorescent Immunoassay Productions Supply Sales Demand Market Status and Forecast
8.1 2016-2021 Fluorescent Immunoassay Production Overview
8.2 2016-2021 Fluorescent Immunoassay Production Market Share Analysis
8.3 2016-2021 Fluorescent Immunoassay Demand Overview
8.4 2016-2021 Fluorescent Immunoassay Supply Demand and Shortage
8.5 2016-2021 Fluorescent Immunoassay Import Export Consumption
8.6 2016-2021 Fluorescent Immunoassay Cost Price Production Value Gross Margin
Chapter Nine North American Fluorescent Immunoassay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Fluorescent Immunoassay Industry Development Trend
10.1 2021-2025 Fluorescent Immunoassay Production Overview
10.2 2021-2025 Fluorescent Immunoassay Production Market Share Analysis
10.3 2021-2025 Fluorescent Immunoassay Demand Overview
10.4 2021-2025 Fluorescent Immunoassay Supply Demand and Shortage
10.5 2021-2025 Fluorescent Immunoassay Import Export Consumption
10.6 2021-2025 Fluorescent Immunoassay Cost Price Production Value Gross Margin
Part IV Europe Fluorescent Immunoassay Industry Analysis (The Report Company Including the Below Listed But Not All)
Chapter Eleven Europe Fluorescent Immunoassay Market Analysis
11.1 Europe Fluorescent Immunoassay Product Development History
11.2 Europe Fluorescent Immunoassay Competitive Landscape Analysis
11.3 Europe Fluorescent Immunoassay Market Development Trend
Chapter Twelve 2016-2021 Europe Fluorescent Immunoassay Productions Supply Sales Demand Market Status and Forecast
12.1 2016-2021 Fluorescent Immunoassay Production Overview
12.2 2016-2021 Fluorescent Immunoassay Production Market Share Analysis
12.3 2016-2021 Fluorescent Immunoassay Demand Overview
12.4 2016-2021 Fluorescent Immunoassay Supply Demand and Shortage
12.5 2016-2021 Fluorescent Immunoassay Import Export Consumption
12.6 2016-2021 Fluorescent Immunoassay Cost Price Production Value Gross Margin
Chapter Thirteen Europe Fluorescent Immunoassay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Fluorescent Immunoassay Industry Development Trend
14.1 2021-2025 Fluorescent Immunoassay Production Overview
14.2 2021-2025 Fluorescent Immunoassay Production Market Share Analysis
14.3 2021-2025 Fluorescent Immunoassay Demand Overview
14.4 2021-2025 Fluorescent Immunoassay Supply Demand and Shortage
14.5 2021-2025 Fluorescent Immunoassay Import Export Consumption
14.6 2021-2025 Fluorescent Immunoassay Cost Price Production Value Gross Margin
Part V Fluorescent Immunoassay Marketing Channels and Investment Feasibility
Chapter Fifteen Fluorescent Immunoassay Marketing Channels Development Proposals Analysis
15.1 Fluorescent Immunoassay Marketing Channels Status
15.2 Fluorescent Immunoassay Marketing Channels Characteristic
15.3 Fluorescent Immunoassay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Fluorescent Immunoassay New Project Investment Feasibility Analysis
17.1 Fluorescent Immunoassay Market Analysis
17.2 Fluorescent Immunoassay Project SWOT Analysis
17.3 Fluorescent Immunoassay New Project Investment Feasibility Analysis
Part VI Global Fluorescent Immunoassay Industry Conclusions
Chapter Eighteen 2016-2021 Global Fluorescent Immunoassay Productions Supply Sales Demand Market Status and Forecast
18.1 2016-2021 Fluorescent Immunoassay Production Overview
18.2 2016-2021 Fluorescent Immunoassay Production Market Share Analysis
18.3 2016-2021 Fluorescent Immunoassay Demand Overview
18.4 2016-2021 Fluorescent Immunoassay Supply Demand and Shortage
18.5 2016-2021 Fluorescent Immunoassay Import Export Consumption
18.6 2016-2021 Fluorescent Immunoassay Cost Price Production Value Gross Margin
Chapter Nineteen Global Fluorescent Immunoassay Industry Development Trend
19.1 2021-2025 Fluorescent Immunoassay Production Overview
19.2 2021-2025 Fluorescent Immunoassay Production Market Share Analysis
19.3 2021-2025 Fluorescent Immunoassay Demand Overview
19.4 2021-2025 Fluorescent Immunoassay Supply Demand and Shortage
19.5 2021-2025 Fluorescent Immunoassay Import Export Consumption
19.6 2021-2025 Fluorescent Immunoassay Cost Price Production Value Gross Margin
Chapter Twenty Global Fluorescent Immunoassay Industry Research Conclusions</t>
  </si>
  <si>
    <t>Global Fluorescent Immunoassay Market Research Report</t>
  </si>
  <si>
    <t>Global Lyme Disease Diagnostic Devices Market Research Report 2021-2025</t>
  </si>
  <si>
    <t>Lyme disease caused by the spirochete Borrelia burgdorferi and transmitted by vector Ixodes scapular, is the most commonly reported vector-borne illness in the United States. In the context of China-US trade war and COVID-19 epidemic, it will have a big influence on this market. Lyme Disease Diagnostic Devices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Lyme Disease Diagnostic Devices market is valued at USD XX million in 2021 and is projected to reach USD XX million by the end of 2025, growing at a CAGR of XX% during the period 2021 to 2025.
The report firstly introduced the Lyme Disease Diagnostic Devices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Abbott Laboratories
Canon U.S. Life Sciences
T2 Biosystems
Bio-Rad Laboratories
Alere Inc (ALR)
Roche Diagnostics International Ltd.
Graphene Frontiers
Covance Inc.
Boulder Diagnostics
Immunetics Inc.
GlaxoSmithKline Pharmaceuticals Ltd.
Affymetrix Inc.
Siemens AG 
Baxter International Inc.
Fresenius Medical Care AG &amp; Co.
……
&lt;b&gt;The end users/applications and product categories analysis:&lt;/b&gt;
On the basis of product, this report displays the sales volume, revenue (Million USD), product price, market share and growth rate of each type, primarily split into-
Echocardiogram
MRI
Electrocardiogram
Flow Cytometry
……
On the basis on the end users/applications, this report focuses on the status and outlook for major applications/end users, sales volume, market share and growth rate of Lyme Disease Diagnostic Devices for each application, including-
Hospitals / Clinics
Pharmaceutical Industries
Pathology labs
Research Institutes
……</t>
  </si>
  <si>
    <t xml:space="preserve">
Part I Lyme Disease Diagnostic Devices Industry Overview
Chapter One Lyme Disease Diagnostic Devices Industry Overview
1.1 Lyme Disease Diagnostic Devices Definition
1.2 Lyme Disease Diagnostic Devices Classification Analysis
1.2.1 Lyme Disease Diagnostic Devices Main Classification Analysis
1.2.2 Lyme Disease Diagnostic Devices Main Classification Share Analysis
1.3 Lyme Disease Diagnostic Devices Application Analysis
1.3.1 Lyme Disease Diagnostic Devices Main Application Analysis
1.3.2 Lyme Disease Diagnostic Devices Main Application Share Analysis
1.4 Lyme Disease Diagnostic Devices Industry Chain Structure Analysis
1.5 Lyme Disease Diagnostic Devices Industry Development Overview
1.5.1 Lyme Disease Diagnostic Devices Product History Development Overview
1.5.1 Lyme Disease Diagnostic Devices Product Market Development Overview
1.6 Lyme Disease Diagnostic Devices Global Market Comparison Analysis
1.6.1 Lyme Disease Diagnostic Devices Global Import Market Analysis
1.6.2 Lyme Disease Diagnostic Devices Global Export Market Analysis
1.6.3 Lyme Disease Diagnostic Devices Global Main Region Market Analysis
1.6.4 Lyme Disease Diagnostic Devices Global Market Comparison Analysis
1.6.5 Lyme Disease Diagnostic Devices Global Market Development Trend Analysis
Chapter Two Lyme Disease Diagnostic Devices Up and Down Stream Industry Analysis
2.1 Upstream Raw Materials Analysis 
2.1.1 Proportion of Manufacturing Cost 
2.1.2 Manufacturing Cost Structure of Lyme Disease Diagnostic Devices Analysis
2.2 Down Stream Market Analysis
2.2.1 Down Stream Market Analysis
2.2.2 Down Stream Demand Analysis
2.2.3 Down Stream Market Trend Analysis
Part II Asia Lyme Disease Diagnostic Devices Industry (The Report Company Including the Below Listed But Not All) 
Chapter Three Asia Lyme Disease Diagnostic Devices Market Analysis
3.1 Asia Lyme Disease Diagnostic Devices Product Development History
3.2 Asia Lyme Disease Diagnostic Devices Competitive Landscape Analysis
3.3 Asia Lyme Disease Diagnostic Devices Market Development Trend
Chapter Four 2016-2021 Asia Lyme Disease Diagnostic Devices Productions Supply Sales Demand Market Status and Forecast
4.1 2016-2021 Lyme Disease Diagnostic Devices Production Overview
4.2 2016-2021 Lyme Disease Diagnostic Devices Production Market Share Analysis
4.3 2016-2021 Lyme Disease Diagnostic Devices Demand Overview
4.4 2016-2021 Lyme Disease Diagnostic Devices Supply Demand and Shortage
4.5 2016-2021 Lyme Disease Diagnostic Devices Import Export Consumption
4.6 2016-2021 Lyme Disease Diagnostic Devices Cost Price Production Value Gross Margin
Chapter Five Asia Lyme Disease Diagnostic Devices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Lyme Disease Diagnostic Devices Industry Development Trend
6.1 2021-2025 Lyme Disease Diagnostic Devices Production Overview
6.2 2021-2025 Lyme Disease Diagnostic Devices Production Market Share Analysis
6.3 2021-2025 Lyme Disease Diagnostic Devices Demand Overview
6.4 2021-2025 Lyme Disease Diagnostic Devices Supply Demand and Shortage
6.5 2021-2025 Lyme Disease Diagnostic Devices Import Export Consumption
6.6 2021-2025 Lyme Disease Diagnostic Devices Cost Price Production Value Gross Margin
Part III North American Lyme Disease Diagnostic Devices Industry (The Report Company Including the Below Listed But Not All)
Chapter Seven North American Lyme Disease Diagnostic Devices Market Analysis
7.1 North American Lyme Disease Diagnostic Devices Product Development History
7.2 North American Lyme Disease Diagnostic Devices Competitive Landscape Analysis
7.3 North American Lyme Disease Diagnostic Devices Market Development Trend
Chapter Eight 2016-2021 North American Lyme Disease Diagnostic Devices Productions Supply Sales Demand Market Status and Forecast
8.1 2016-2021 Lyme Disease Diagnostic Devices Production Overview
8.2 2016-2021 Lyme Disease Diagnostic Devices Production Market Share Analysis
8.3 2016-2021 Lyme Disease Diagnostic Devices Demand Overview
8.4 2016-2021 Lyme Disease Diagnostic Devices Supply Demand and Shortage
8.5 2016-2021 Lyme Disease Diagnostic Devices Import Export Consumption
8.6 2016-2021 Lyme Disease Diagnostic Devices Cost Price Production Value Gross Margin
Chapter Nine North American Lyme Disease Diagnostic Devices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Lyme Disease Diagnostic Devices Industry Development Trend
10.1 2021-2025 Lyme Disease Diagnostic Devices Production Overview
10.2 2021-2025 Lyme Disease Diagnostic Devices Production Market Share Analysis
10.3 2021-2025 Lyme Disease Diagnostic Devices Demand Overview
10.4 2021-2025 Lyme Disease Diagnostic Devices Supply Demand and Shortage
10.5 2021-2025 Lyme Disease Diagnostic Devices Import Export Consumption
10.6 2021-2025 Lyme Disease Diagnostic Devices Cost Price Production Value Gross Margin
Part IV Europe Lyme Disease Diagnostic Devices Industry Analysis (The Report Company Including the Below Listed But Not All)
Chapter Eleven Europe Lyme Disease Diagnostic Devices Market Analysis
11.1 Europe Lyme Disease Diagnostic Devices Product Development History
11.2 Europe Lyme Disease Diagnostic Devices Competitive Landscape Analysis
11.3 Europe Lyme Disease Diagnostic Devices Market Development Trend
Chapter Twelve 2016-2021 Europe Lyme Disease Diagnostic Devices Productions Supply Sales Demand Market Status and Forecast
12.1 2016-2021 Lyme Disease Diagnostic Devices Production Overview
12.2 2016-2021 Lyme Disease Diagnostic Devices Production Market Share Analysis
12.3 2016-2021 Lyme Disease Diagnostic Devices Demand Overview
12.4 2016-2021 Lyme Disease Diagnostic Devices Supply Demand and Shortage
12.5 2016-2021 Lyme Disease Diagnostic Devices Import Export Consumption
12.6 2016-2021 Lyme Disease Diagnostic Devices Cost Price Production Value Gross Margin
Chapter Thirteen Europe Lyme Disease Diagnostic Devices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Lyme Disease Diagnostic Devices Industry Development Trend
14.1 2021-2025 Lyme Disease Diagnostic Devices Production Overview
14.2 2021-2025 Lyme Disease Diagnostic Devices Production Market Share Analysis
14.3 2021-2025 Lyme Disease Diagnostic Devices Demand Overview
14.4 2021-2025 Lyme Disease Diagnostic Devices Supply Demand and Shortage
14.5 2021-2025 Lyme Disease Diagnostic Devices Import Export Consumption
14.6 2021-2025 Lyme Disease Diagnostic Devices Cost Price Production Value Gross Margin
Part V Lyme Disease Diagnostic Devices Marketing Channels and Investment Feasibility
Chapter Fifteen Lyme Disease Diagnostic Devices Marketing Channels Development Proposals Analysis
15.1 Lyme Disease Diagnostic Devices Marketing Channels Status
15.2 Lyme Disease Diagnostic Devices Marketing Channels Characteristic
15.3 Lyme Disease Diagnostic Devices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Lyme Disease Diagnostic Devices New Project Investment Feasibility Analysis
17.1 Lyme Disease Diagnostic Devices Market Analysis
17.2 Lyme Disease Diagnostic Devices Project SWOT Analysis
17.3 Lyme Disease Diagnostic Devices New Project Investment Feasibility Analysis
Part VI Global Lyme Disease Diagnostic Devices Industry Conclusions
Chapter Eighteen 2016-2021 Global Lyme Disease Diagnostic Devices Productions Supply Sales Demand Market Status and Forecast
18.1 2016-2021 Lyme Disease Diagnostic Devices Production Overview
18.2 2016-2021 Lyme Disease Diagnostic Devices Production Market Share Analysis
18.3 2016-2021 Lyme Disease Diagnostic Devices Demand Overview
18.4 2016-2021 Lyme Disease Diagnostic Devices Supply Demand and Shortage
18.5 2016-2021 Lyme Disease Diagnostic Devices Import Export Consumption
18.6 2016-2021 Lyme Disease Diagnostic Devices Cost Price Production Value Gross Margin
Chapter Nineteen Global Lyme Disease Diagnostic Devices Industry Development Trend
19.1 2021-2025 Lyme Disease Diagnostic Devices Production Overview
19.2 2021-2025 Lyme Disease Diagnostic Devices Production Market Share Analysis
19.3 2021-2025 Lyme Disease Diagnostic Devices Demand Overview
19.4 2021-2025 Lyme Disease Diagnostic Devices Supply Demand and Shortage
19.5 2021-2025 Lyme Disease Diagnostic Devices Import Export Consumption
19.6 2021-2025 Lyme Disease Diagnostic Devices Cost Price Production Value Gross Margin
Chapter Twenty Global Lyme Disease Diagnostic Devices Industry Research Conclusions</t>
  </si>
  <si>
    <t>Global Lyme Disease Diagnostic Devices Market Research Report</t>
  </si>
  <si>
    <t>Global Polymethyl Methacrylate (PMMA) Microspheres Market Research Report 2021-2025</t>
  </si>
  <si>
    <t>Poly (methyl methacrylate), PMMA, or acrylic microspheres and spheres are spherical polymer beads that are a transparent thermoplastic synthesized from methyl methacrylate polymer. PMMA microbeads are known for high impact and heat resistance, and good tensile and flexural strength. In the context of China-US trade war and COVID-19 epidemic, it will have a big influence on this market. Polymethyl Methacrylate (PMMA) Microspheres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Polymethyl Methacrylate (PMMA) Microspheres market is valued at USD XX million in 2021 and is projected to reach USD XX million by the end of 2025, growing at a CAGR of XX% during the period 2021 to 2025.
The report firstly introduced the Polymethyl Methacrylate (PMMA) Microspheres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Cospheric LLC (U.S.)
Sunjin Chemical Co., Ltd. (South Korea)
Microbeads (Norway)
Imperial Microspheres (U.S.)
……
&lt;b&gt;The end users/applications and product categories analysis:&lt;/b&gt;
On the basis of product, this report displays the sales volume, revenue (Million USD), product price, market share and growth rate of each type, primarily split into-
0 To 30 Microns
Above 30 Microns
……
On the basis on the end users/applications, this report focuses on the status and outlook for major applications/end users, sales volume, market share and growth rate of Polymethyl Methacrylate (PMMA) Microspheres for each application, including-
Displays
Coatings
Cosmetics
Medical
3D Printing Inks
Films
……</t>
  </si>
  <si>
    <t xml:space="preserve">
Part I Polymethyl Methacrylate (PMMA) Microspheres Industry Overview
​
Chapter One Polymethyl Methacrylate (PMMA) Microspheres Industry Overview
1.1 Polymethyl Methacrylate (PMMA) Microspheres Definition
1.2 Polymethyl Methacrylate (PMMA) Microspheres Classification Analysis
1.2.1 Polymethyl Methacrylate (PMMA) Microspheres Main Classification Analysis
1.2.2 Polymethyl Methacrylate (PMMA) Microspheres Main Classification Share Analysis
1.3 Polymethyl Methacrylate (PMMA) Microspheres Application Analysis
1.3.1 Polymethyl Methacrylate (PMMA) Microspheres Main Application Analysis
1.3.2 Polymethyl Methacrylate (PMMA) Microspheres Main Application Share Analysis
1.4 Polymethyl Methacrylate (PMMA) Microspheres Industry Chain Structure Analysis
1.5 Polymethyl Methacrylate (PMMA) Microspheres Industry Development Overview
1.5.1 Polymethyl Methacrylate (PMMA) Microspheres Product History Development Overview
1.5.1 Polymethyl Methacrylate (PMMA) Microspheres Product Market Development Overview
1.6 Polymethyl Methacrylate (PMMA) Microspheres Global Market Comparison Analysis
1.6.1 Polymethyl Methacrylate (PMMA) Microspheres Global Import Market Analysis
1.6.2 Polymethyl Methacrylate (PMMA) Microspheres Global Export Market Analysis
1.6.3 Polymethyl Methacrylate (PMMA) Microspheres Global Main Region Market Analysis
1.6.4 Polymethyl Methacrylate (PMMA) Microspheres Global Market Comparison Analysis
1.6.5 Polymethyl Methacrylate (PMMA) Microspheres Global Market Development Trend Analysis
Chapter Two Polymethyl Methacrylate (PMMA) Microspheres Up and Down Stream Industry Analysis
2.1 Upstream Raw Materials Analysis 
2.1.1 Proportion of Manufacturing Cost 
2.1.2 Manufacturing Cost Structure of Polymethyl Methacrylate (PMMA) Microspheres Analysis
2.2 Down Stream Market Analysis
2.2.1 Down Stream Market Analysis
2.2.2 Down Stream Demand Analysis
2.2.3 Down Stream Market Trend Analysis
Part II Asia Polymethyl Methacrylate (PMMA) Microspheres Industry (The Report Company Including the Below Listed But Not All) 
Chapter Three Asia Polymethyl Methacrylate (PMMA) Microspheres Market Analysis
3.1 Asia Polymethyl Methacrylate (PMMA) Microspheres Product Development History
3.2 Asia Polymethyl Methacrylate (PMMA) Microspheres Competitive Landscape Analysis
3.3 Asia Polymethyl Methacrylate (PMMA) Microspheres Market Development Trend
Chapter Four 2016-2021 Asia Polymethyl Methacrylate (PMMA) Microspheres Productions Supply Sales Demand Market Status and Forecast
4.1 2016-2021 Polymethyl Methacrylate (PMMA) Microspheres Production Overview
4.2 2016-2021 Polymethyl Methacrylate (PMMA) Microspheres Production Market Share Analysis
4.3 2016-2021 Polymethyl Methacrylate (PMMA) Microspheres Demand Overview
4.4 2016-2021 Polymethyl Methacrylate (PMMA) Microspheres Supply Demand and Shortage
4.5 2016-2021 Polymethyl Methacrylate (PMMA) Microspheres Import Export Consumption
4.6 2016-2021 Polymethyl Methacrylate (PMMA) Microspheres Cost Price Production Value Gross Margin
Chapter Five Asia Polymethyl Methacrylate (PMMA) Microspheres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Polymethyl Methacrylate (PMMA) Microspheres Industry Development Trend
6.1 2021-2025 Polymethyl Methacrylate (PMMA) Microspheres Production Overview
6.2 2021-2025 Polymethyl Methacrylate (PMMA) Microspheres Production Market Share Analysis
6.3 2021-2025 Polymethyl Methacrylate (PMMA) Microspheres Demand Overview
6.4 2021-2025 Polymethyl Methacrylate (PMMA) Microspheres Supply Demand and Shortage
6.5 2021-2025 Polymethyl Methacrylate (PMMA) Microspheres Import Export Consumption
6.6 2021-2025 Polymethyl Methacrylate (PMMA) Microspheres Cost Price Production Value Gross Margin
Part III North American Polymethyl Methacrylate (PMMA) Microspheres Industry (The Report Company Including the Below Listed But Not All)
Chapter Seven North American Polymethyl Methacrylate (PMMA) Microspheres Market Analysis
7.1 North American Polymethyl Methacrylate (PMMA) Microspheres Product Development History
7.2 North American Polymethyl Methacrylate (PMMA) Microspheres Competitive Landscape Analysis
7.3 North American Polymethyl Methacrylate (PMMA) Microspheres Market Development Trend
Chapter Eight 2016-2021 North American Polymethyl Methacrylate (PMMA) Microspheres Productions Supply Sales Demand Market Status and Forecast
8.1 2016-2021 Polymethyl Methacrylate (PMMA) Microspheres Production Overview
8.2 2016-2021 Polymethyl Methacrylate (PMMA) Microspheres Production Market Share Analysis
8.3 2016-2021 Polymethyl Methacrylate (PMMA) Microspheres Demand Overview
8.4 2016-2021 Polymethyl Methacrylate (PMMA) Microspheres Supply Demand and Shortage
8.5 2016-2021 Polymethyl Methacrylate (PMMA) Microspheres Import Export Consumption
8.6 2016-2021 Polymethyl Methacrylate (PMMA) Microspheres Cost Price Production Value Gross Margin
Chapter Nine North American Polymethyl Methacrylate (PMMA) Microspheres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Polymethyl Methacrylate (PMMA) Microspheres Industry Development Trend
10.1 2021-2025 Polymethyl Methacrylate (PMMA) Microspheres Production Overview
10.2 2021-2025 Polymethyl Methacrylate (PMMA) Microspheres Production Market Share Analysis
10.3 2021-2025 Polymethyl Methacrylate (PMMA) Microspheres Demand Overview
10.4 2021-2025 Polymethyl Methacrylate (PMMA) Microspheres Supply Demand and Shortage
10.5 2021-2025 Polymethyl Methacrylate (PMMA) Microspheres Import Export Consumption
10.6 2021-2025 Polymethyl Methacrylate (PMMA) Microspheres Cost Price Production Value Gross Margin
Part IV Europe Polymethyl Methacrylate (PMMA) Microspheres Industry Analysis (The Report Company Including the Below Listed But Not All)
Chapter Eleven Europe Polymethyl Methacrylate (PMMA) Microspheres Market Analysis
11.1 Europe Polymethyl Methacrylate (PMMA) Microspheres Product Development History
11.2 Europe Polymethyl Methacrylate (PMMA) Microspheres Competitive Landscape Analysis
11.3 Europe Polymethyl Methacrylate (PMMA) Microspheres Market Development Trend
Chapter Twelve 2016-2021 Europe Polymethyl Methacrylate (PMMA) Microspheres Productions Supply Sales Demand Market Status and Forecast
12.1 2016-2021 Polymethyl Methacrylate (PMMA) Microspheres Production Overview
12.2 2016-2021 Polymethyl Methacrylate (PMMA) Microspheres Production Market Share Analysis
12.3 2016-2021 Polymethyl Methacrylate (PMMA) Microspheres Demand Overview
12.4 2016-2021 Polymethyl Methacrylate (PMMA) Microspheres Supply Demand and Shortage
12.5 2016-2021 Polymethyl Methacrylate (PMMA) Microspheres Import Export Consumption
12.6 2016-2021 Polymethyl Methacrylate (PMMA) Microspheres Cost Price Production Value Gross Margin
Chapter Thirteen Europe Polymethyl Methacrylate (PMMA) Microspheres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Polymethyl Methacrylate (PMMA) Microspheres Industry Development Trend
14.1 2021-2025 Polymethyl Methacrylate (PMMA) Microspheres Production Overview
14.2 2021-2025 Polymethyl Methacrylate (PMMA) Microspheres Production Market Share Analysis
14.3 2021-2025 Polymethyl Methacrylate (PMMA) Microspheres Demand Overview
14.4 2021-2025 Polymethyl Methacrylate (PMMA) Microspheres Supply Demand and Shortage
14.5 2021-2025 Polymethyl Methacrylate (PMMA) Microspheres Import Export Consumption
14.6 2021-2025 Polymethyl Methacrylate (PMMA) Microspheres Cost Price Production Value Gross Margin
Part V Polymethyl Methacrylate (PMMA) Microspheres Marketing Channels and Investment Feasibility
Chapter Fifteen Polymethyl Methacrylate (PMMA) Microspheres Marketing Channels Development Proposals Analysis
15.1 Polymethyl Methacrylate (PMMA) Microspheres Marketing Channels Status
15.2 Polymethyl Methacrylate (PMMA) Microspheres Marketing Channels Characteristic
15.3 Polymethyl Methacrylate (PMMA) Microspheres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Polymethyl Methacrylate (PMMA) Microspheres New Project Investment Feasibility Analysis
17.1 Polymethyl Methacrylate (PMMA) Microspheres Market Analysis
17.2 Polymethyl Methacrylate (PMMA) Microspheres Project SWOT Analysis
17.3 Polymethyl Methacrylate (PMMA) Microspheres New Project Investment Feasibility Analysis
Part VI Global Polymethyl Methacrylate (PMMA) Microspheres Industry Conclusions
Chapter Eighteen 2016-2021 Global Polymethyl Methacrylate (PMMA) Microspheres Productions Supply Sales Demand Market Status and Forecast
18.1 2016-2021 Polymethyl Methacrylate (PMMA) Microspheres Production Overview
18.2 2016-2021 Polymethyl Methacrylate (PMMA) Microspheres Production Market Share Analysis
18.3 2016-2021 Polymethyl Methacrylate (PMMA) Microspheres Demand Overview
18.4 2016-2021 Polymethyl Methacrylate (PMMA) Microspheres Supply Demand and Shortage
18.5 2016-2021 Polymethyl Methacrylate (PMMA) Microspheres Import Export Consumption
18.6 2016-2021 Polymethyl Methacrylate (PMMA) Microspheres Cost Price Production Value Gross Margin
Chapter Nineteen Global Polymethyl Methacrylate (PMMA) Microspheres Industry Development Trend
19.1 2021-2025 Polymethyl Methacrylate (PMMA) Microspheres Production Overview
19.2 2021-2025 Polymethyl Methacrylate (PMMA) Microspheres Production Market Share Analysis
19.3 2021-2025 Polymethyl Methacrylate (PMMA) Microspheres Demand Overview
19.4 2021-2025 Polymethyl Methacrylate (PMMA) Microspheres Supply Demand and Shortage
19.5 2021-2025 Polymethyl Methacrylate (PMMA) Microspheres Import Export Consumption
19.6 2021-2025 Polymethyl Methacrylate (PMMA) Microspheres Cost Price Production Value Gross Margin
Chapter Twenty Global Polymethyl Methacrylate (PMMA) Microspheres Industry Research Conclusions</t>
  </si>
  <si>
    <t>Global Polymethyl Methacrylate (PMMA) Microspheres Market Research Report</t>
  </si>
  <si>
    <t>Global Digital PCR Market Research Report 2021-2025</t>
  </si>
  <si>
    <t>Digital Polymerase Chain Reaction (dPCR) is an advancement of traditional polymerase chain reaction (PCR). In the context of China-US trade war and COVID-19 epidemic, it will have a big influence on this market. Digital PCR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Digital PCR market is valued at USD XX million in 2021 and is projected to reach USD XX million by the end of 2025, growing at a CAGR of XX% during the period 2021 to 2025.
The report firstly introduced the Digital PCR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Thermo Fisher Scientific Inc. (U.S.)
Bio-Rad Laboratories Inc. (U.S.)
F. Hoffmann-La Roche, Ltd. (Switzerland)
……
&lt;b&gt;The end users/applications and product categories analysis:&lt;/b&gt;
On the basis of product, this report displays the sales volume, revenue (Million USD), product price, market share and growth rate of each type, primarily split into-
Digital PCR Equipment
Consumables and Reagents
……
On the basis on the end users/applications, this report focuses on the status and outlook for major applications/end users, sales volume, market share and growth rate of Digital PCR for each application, including-
Pharmaceuticals and Biotechnology Industries
Hospitals and Clinical Diagnostic Centers
University and Research Organizations
……</t>
  </si>
  <si>
    <t xml:space="preserve">
Part I Digital PCR Industry Overview
​
Chapter One Digital PCR Industry Overview
1.1 Digital PCR Definition
1.2 Digital PCR Classification Analysis
1.2.1 Digital PCR Main Classification Analysis
1.2.2 Digital PCR Main Classification Share Analysis
1.3 Digital PCR Application Analysis
1.3.1 Digital PCR Main Application Analysis
1.3.2 Digital PCR Main Application Share Analysis
1.4 Digital PCR Industry Chain Structure Analysis
1.5 Digital PCR Industry Development Overview
1.5.1 Digital PCR Product History Development Overview
1.5.1 Digital PCR Product Market Development Overview
1.6 Digital PCR Global Market Comparison Analysis
1.6.1 Digital PCR Global Import Market Analysis
1.6.2 Digital PCR Global Export Market Analysis
1.6.3 Digital PCR Global Main Region Market Analysis
1.6.4 Digital PCR Global Market Comparison Analysis
1.6.5 Digital PCR Global Market Development Trend Analysis
Chapter Two Digital PCR Up and Down Stream Industry Analysis
2.1 Upstream Raw Materials Analysis 
2.1.1 Proportion of Manufacturing Cost 
2.1.2 Manufacturing Cost Structure of Digital PCR Analysis
2.2 Down Stream Market Analysis
2.2.1 Down Stream Market Analysis
2.2.2 Down Stream Demand Analysis
2.2.3 Down Stream Market Trend Analysis
Part II Asia Digital PCR Industry (The Report Company Including the Below Listed But Not All) 
Chapter Three Asia Digital PCR Market Analysis
3.1 Asia Digital PCR Product Development History
3.2 Asia Digital PCR Competitive Landscape Analysis
3.3 Asia Digital PCR Market Development Trend
Chapter Four 2016-2021 Asia Digital PCR Productions Supply Sales Demand Market Status and Forecast
4.1 2016-2021 Digital PCR Production Overview
4.2 2016-2021 Digital PCR Production Market Share Analysis
4.3 2016-2021 Digital PCR Demand Overview
4.4 2016-2021 Digital PCR Supply Demand and Shortage
4.5 2016-2021 Digital PCR Import Export Consumption
4.6 2016-2021 Digital PCR Cost Price Production Value Gross Margin
Chapter Five Asia Digital PCR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Digital PCR Industry Development Trend
6.1 2021-2025 Digital PCR Production Overview
6.2 2021-2025 Digital PCR Production Market Share Analysis
6.3 2021-2025 Digital PCR Demand Overview
6.4 2021-2025 Digital PCR Supply Demand and Shortage
6.5 2021-2025 Digital PCR Import Export Consumption
6.6 2021-2025 Digital PCR Cost Price Production Value Gross Margin
Part III North American Digital PCR Industry (The Report Company Including the Below Listed But Not All)
Chapter Seven North American Digital PCR Market Analysis
7.1 North American Digital PCR Product Development History
7.2 North American Digital PCR Competitive Landscape Analysis
7.3 North American Digital PCR Market Development Trend
Chapter Eight 2016-2021 North American Digital PCR Productions Supply Sales Demand Market Status and Forecast
8.1 2016-2021 Digital PCR Production Overview
8.2 2016-2021 Digital PCR Production Market Share Analysis
8.3 2016-2021 Digital PCR Demand Overview
8.4 2016-2021 Digital PCR Supply Demand and Shortage
8.5 2016-2021 Digital PCR Import Export Consumption
8.6 2016-2021 Digital PCR Cost Price Production Value Gross Margin
Chapter Nine North American Digital PCR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Digital PCR Industry Development Trend
10.1 2021-2025 Digital PCR Production Overview
10.2 2021-2025 Digital PCR Production Market Share Analysis
10.3 2021-2025 Digital PCR Demand Overview
10.4 2021-2025 Digital PCR Supply Demand and Shortage
10.5 2021-2025 Digital PCR Import Export Consumption
10.6 2021-2025 Digital PCR Cost Price Production Value Gross Margin
Part IV Europe Digital PCR Industry Analysis (The Report Company Including the Below Listed But Not All)
Chapter Eleven Europe Digital PCR Market Analysis
11.1 Europe Digital PCR Product Development History
11.2 Europe Digital PCR Competitive Landscape Analysis
11.3 Europe Digital PCR Market Development Trend
Chapter Twelve 2016-2021 Europe Digital PCR Productions Supply Sales Demand Market Status and Forecast
12.1 2016-2021 Digital PCR Production Overview
12.2 2016-2021 Digital PCR Production Market Share Analysis
12.3 2016-2021 Digital PCR Demand Overview
12.4 2016-2021 Digital PCR Supply Demand and Shortage
12.5 2016-2021 Digital PCR Import Export Consumption
12.6 2016-2021 Digital PCR Cost Price Production Value Gross Margin
Chapter Thirteen Europe Digital PCR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Digital PCR Industry Development Trend
14.1 2021-2025 Digital PCR Production Overview
14.2 2021-2025 Digital PCR Production Market Share Analysis
14.3 2021-2025 Digital PCR Demand Overview
14.4 2021-2025 Digital PCR Supply Demand and Shortage
14.5 2021-2025 Digital PCR Import Export Consumption
14.6 2021-2025 Digital PCR Cost Price Production Value Gross Margin
Part V Digital PCR Marketing Channels and Investment Feasibility
Chapter Fifteen Digital PCR Marketing Channels Development Proposals Analysis
15.1 Digital PCR Marketing Channels Status
15.2 Digital PCR Marketing Channels Characteristic
15.3 Digital PCR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Digital PCR New Project Investment Feasibility Analysis
17.1 Digital PCR Market Analysis
17.2 Digital PCR Project SWOT Analysis
17.3 Digital PCR New Project Investment Feasibility Analysis
Part VI Global Digital PCR Industry Conclusions
Chapter Eighteen 2016-2021 Global Digital PCR Productions Supply Sales Demand Market Status and Forecast
18.1 2016-2021 Digital PCR Production Overview
18.2 2016-2021 Digital PCR Production Market Share Analysis
18.3 2016-2021 Digital PCR Demand Overview
18.4 2016-2021 Digital PCR Supply Demand and Shortage
18.5 2016-2021 Digital PCR Import Export Consumption
18.6 2016-2021 Digital PCR Cost Price Production Value Gross Margin
Chapter Nineteen Global Digital PCR Industry Development Trend
19.1 2021-2025 Digital PCR Production Overview
19.2 2021-2025 Digital PCR Production Market Share Analysis
19.3 2021-2025 Digital PCR Demand Overview
19.4 2021-2025 Digital PCR Supply Demand and Shortage
19.5 2021-2025 Digital PCR Import Export Consumption
19.6 2021-2025 Digital PCR Cost Price Production Value Gross Margin
Chapter Twenty Global Digital PCR Industry Research Conclusions</t>
  </si>
  <si>
    <t>Global Digital PCR Market Research Report</t>
  </si>
  <si>
    <t>Global Multifilament Suture Market Research Report 2021-2025</t>
  </si>
  <si>
    <t>Multifilament sutures are made of several strands that are braided together. In the context of China-US trade war and COVID-19 epidemic, it will have a big influence on this market. Multifilament Suture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Multifilament Suture market is valued at USD XX million in 2021 and is projected to reach USD XX million by the end of 2025, growing at a CAGR of XX% during the period 2021 to 2025.
The report firstly introduced the Multifilament Suture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Medtronic
Gore Medical
Ethicon
Zeus Inc
Aurolab
Aesculap USA
B.Braun Medical AS
Vetomed
Arthrex
Zeus Inc
……
&lt;b&gt;The end users/applications and product categories analysis:&lt;/b&gt;
On the basis of product, this report displays the sales volume, revenue (Million USD), product price, market share and growth rate of each type, primarily split into-
Absorbable Suture
Non Absorbable Suture
……
On the basis on the end users/applications, this report focuses on the status and outlook for major applications/end users, sales volume, market share and growth rate of Multifilament Suture for each application, including-
Hospital
Clinic
……</t>
  </si>
  <si>
    <t xml:space="preserve">
Part I Multifilament Suture Industry Overview
Chapter One Multifilament Suture Industry Overview
1.1 Multifilament Suture Definition
1.2 Multifilament Suture Classification Analysis
1.2.1 Multifilament Suture Main Classification Analysis
1.2.2 Multifilament Suture Main Classification Share Analysis
1.3 Multifilament Suture Application Analysis
1.3.1 Multifilament Suture Main Application Analysis
1.3.2 Multifilament Suture Main Application Share Analysis
1.4 Multifilament Suture Industry Chain Structure Analysis
1.5 Multifilament Suture Industry Development Overview
1.5.1 Multifilament Suture Product History Development Overview
1.5.1 Multifilament Suture Product Market Development Overview
1.6 Multifilament Suture Global Market Comparison Analysis
1.6.1 Multifilament Suture Global Import Market Analysis
1.6.2 Multifilament Suture Global Export Market Analysis
1.6.3 Multifilament Suture Global Main Region Market Analysis
1.6.4 Multifilament Suture Global Market Comparison Analysis
1.6.5 Multifilament Suture Global Market Development Trend Analysis
Chapter Two Multifilament Suture Up and Down Stream Industry Analysis
2.1 Upstream Raw Materials Analysis 
2.1.1 Proportion of Manufacturing Cost 
2.1.2 Manufacturing Cost Structure of Multifilament Suture Analysis
2.2 Down Stream Market Analysis
2.2.1 Down Stream Market Analysis
2.2.2 Down Stream Demand Analysis
2.2.3 Down Stream Market Trend Analysis
Part II Asia Multifilament Suture Industry (The Report Company Including the Below Listed But Not All) 
Chapter Three Asia Multifilament Suture Market Analysis
3.1 Asia Multifilament Suture Product Development History
3.2 Asia Multifilament Suture Competitive Landscape Analysis
3.3 Asia Multifilament Suture Market Development Trend
Chapter Four 2016-2021 Asia Multifilament Suture Productions Supply Sales Demand Market Status and Forecast
4.1 2016-2021 Multifilament Suture Production Overview
4.2 2016-2021 Multifilament Suture Production Market Share Analysis
4.3 2016-2021 Multifilament Suture Demand Overview
4.4 2016-2021 Multifilament Suture Supply Demand and Shortage
4.5 2016-2021 Multifilament Suture Import Export Consumption
4.6 2016-2021 Multifilament Suture Cost Price Production Value Gross Margin
Chapter Five Asia Multifilament Suture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Multifilament Suture Industry Development Trend
6.1 2021-2025 Multifilament Suture Production Overview
6.2 2021-2025 Multifilament Suture Production Market Share Analysis
6.3 2021-2025 Multifilament Suture Demand Overview
6.4 2021-2025 Multifilament Suture Supply Demand and Shortage
6.5 2021-2025 Multifilament Suture Import Export Consumption
6.6 2021-2025 Multifilament Suture Cost Price Production Value Gross Margin
Part III North American Multifilament Suture Industry (The Report Company Including the Below Listed But Not All)
Chapter Seven North American Multifilament Suture Market Analysis
7.1 North American Multifilament Suture Product Development History
7.2 North American Multifilament Suture Competitive Landscape Analysis
7.3 North American Multifilament Suture Market Development Trend
Chapter Eight 2016-2021 North American Multifilament Suture Productions Supply Sales Demand Market Status and Forecast
8.1 2016-2021 Multifilament Suture Production Overview
8.2 2016-2021 Multifilament Suture Production Market Share Analysis
8.3 2016-2021 Multifilament Suture Demand Overview
8.4 2016-2021 Multifilament Suture Supply Demand and Shortage
8.5 2016-2021 Multifilament Suture Import Export Consumption
8.6 2016-2021 Multifilament Suture Cost Price Production Value Gross Margin
Chapter Nine North American Multifilament Suture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Multifilament Suture Industry Development Trend
10.1 2021-2025 Multifilament Suture Production Overview
10.2 2021-2025 Multifilament Suture Production Market Share Analysis
10.3 2021-2025 Multifilament Suture Demand Overview
10.4 2021-2025 Multifilament Suture Supply Demand and Shortage
10.5 2021-2025 Multifilament Suture Import Export Consumption
10.6 2021-2025 Multifilament Suture Cost Price Production Value Gross Margin
Part IV Europe Multifilament Suture Industry Analysis (The Report Company Including the Below Listed But Not All)
Chapter Eleven Europe Multifilament Suture Market Analysis
11.1 Europe Multifilament Suture Product Development History
11.2 Europe Multifilament Suture Competitive Landscape Analysis
11.3 Europe Multifilament Suture Market Development Trend
Chapter Twelve 2016-2021 Europe Multifilament Suture Productions Supply Sales Demand Market Status and Forecast
12.1 2016-2021 Multifilament Suture Production Overview
12.2 2016-2021 Multifilament Suture Production Market Share Analysis
12.3 2016-2021 Multifilament Suture Demand Overview
12.4 2016-2021 Multifilament Suture Supply Demand and Shortage
12.5 2016-2021 Multifilament Suture Import Export Consumption
12.6 2016-2021 Multifilament Suture Cost Price Production Value Gross Margin
Chapter Thirteen Europe Multifilament Suture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Multifilament Suture Industry Development Trend
14.1 2021-2025 Multifilament Suture Production Overview
14.2 2021-2025 Multifilament Suture Production Market Share Analysis
14.3 2021-2025 Multifilament Suture Demand Overview
14.4 2021-2025 Multifilament Suture Supply Demand and Shortage
14.5 2021-2025 Multifilament Suture Import Export Consumption
14.6 2021-2025 Multifilament Suture Cost Price Production Value Gross Margin
Part V Multifilament Suture Marketing Channels and Investment Feasibility
Chapter Fifteen Multifilament Suture Marketing Channels Development Proposals Analysis
15.1 Multifilament Suture Marketing Channels Status
15.2 Multifilament Suture Marketing Channels Characteristic
15.3 Multifilament Suture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Multifilament Suture New Project Investment Feasibility Analysis
17.1 Multifilament Suture Market Analysis
17.2 Multifilament Suture Project SWOT Analysis
17.3 Multifilament Suture New Project Investment Feasibility Analysis
Part VI Global Multifilament Suture Industry Conclusions
Chapter Eighteen 2016-2021 Global Multifilament Suture Productions Supply Sales Demand Market Status and Forecast
18.1 2016-2021 Multifilament Suture Production Overview
18.2 2016-2021 Multifilament Suture Production Market Share Analysis
18.3 2016-2021 Multifilament Suture Demand Overview
18.4 2016-2021 Multifilament Suture Supply Demand and Shortage
18.5 2016-2021 Multifilament Suture Import Export Consumption
18.6 2016-2021 Multifilament Suture Cost Price Production Value Gross Margin
Chapter Nineteen Global Multifilament Suture Industry Development Trend
19.1 2021-2025 Multifilament Suture Production Overview
19.2 2021-2025 Multifilament Suture Production Market Share Analysis
19.3 2021-2025 Multifilament Suture Demand Overview
19.4 2021-2025 Multifilament Suture Supply Demand and Shortage
19.5 2021-2025 Multifilament Suture Import Export Consumption
19.6 2021-2025 Multifilament Suture Cost Price Production Value Gross Margin
Chapter Twenty Global Multifilament Suture Industry Research Conclusions</t>
  </si>
  <si>
    <t>Global Multifilament Suture Market Research Report</t>
  </si>
  <si>
    <t>Global Primary Immunodeficiency Diseases Treatment Market Research Report 2021-2025</t>
  </si>
  <si>
    <t>Primary immunodeficiency (PI) diseases are a group of more than 250 rare, chronic disorders that affect how the body’s immune system works. Primary immunodeficiency diseases are caused by genetic defects. In the context of China-US trade war and COVID-19 epidemic, it will have a big influence on this market. Primary Immunodeficiency Diseases Treatment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Primary Immunodeficiency Diseases Treatment market is valued at USD XX million in 2021 and is projected to reach USD XX million by the end of 2025, growing at a CAGR of XX% during the period 2021 to 2025.
The report firstly introduced the Primary Immunodeficiency Diseases Treatment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CSL Behring
Grifols
Pfizer
Takeda
Abbott
ADMA Biologics
Astellas
AstraZeneca
Baxter
Takeda
Abbott
……
&lt;b&gt;The end users/applications and product categories analysis:&lt;/b&gt;
On the basis of product, this report displays the sales volume, revenue (Million USD), product price, market share and growth rate of each type, primarily split into-
Immunoglobulin Therapy
Antibiotics
……
On the basis on the end users/applications, this report focuses on the status and outlook for major applications/end users, sales volume, market share and growth rate of Primary Immunodeficiency Diseases Treatment for each application, including-
Hospitals
Clinics
……</t>
  </si>
  <si>
    <t xml:space="preserve">
Part I Primary Immunodeficiency Diseases Treatment Industry Overview
Chapter One Primary Immunodeficiency Diseases Treatment Industry Overview
1.1 Primary Immunodeficiency Diseases Treatment Definition
1.2 Primary Immunodeficiency Diseases Treatment Classification Analysis
1.2.1 Primary Immunodeficiency Diseases Treatment Main Classification Analysis
1.2.2 Primary Immunodeficiency Diseases Treatment Main Classification Share Analysis
1.3 Primary Immunodeficiency Diseases Treatment Application Analysis
1.3.1 Primary Immunodeficiency Diseases Treatment Main Application Analysis
1.3.2 Primary Immunodeficiency Diseases Treatment Main Application Share Analysis
1.4 Primary Immunodeficiency Diseases Treatment Industry Chain Structure Analysis
1.5 Primary Immunodeficiency Diseases Treatment Industry Development Overview
1.5.1 Primary Immunodeficiency Diseases Treatment Product History Development Overview
1.5.1 Primary Immunodeficiency Diseases Treatment Product Market Development Overview
1.6 Primary Immunodeficiency Diseases Treatment Global Market Comparison Analysis
1.6.1 Primary Immunodeficiency Diseases Treatment Global Import Market Analysis
1.6.2 Primary Immunodeficiency Diseases Treatment Global Export Market Analysis
1.6.3 Primary Immunodeficiency Diseases Treatment Global Main Region Market Analysis
1.6.4 Primary Immunodeficiency Diseases Treatment Global Market Comparison Analysis
1.6.5 Primary Immunodeficiency Diseases Treatment Global Market Development Trend Analysis
Chapter Two Primary Immunodeficiency Diseases Treatment Up and Down Stream Industry Analysis
2.1 Upstream Raw Materials Analysis 
2.1.1 Proportion of Manufacturing Cost 
2.1.2 Manufacturing Cost Structure of Primary Immunodeficiency Diseases Treatment Analysis
2.2 Down Stream Market Analysis
2.2.1 Down Stream Market Analysis
2.2.2 Down Stream Demand Analysis
2.2.3 Down Stream Market Trend Analysis
Part II Asia Primary Immunodeficiency Diseases Treatment Industry (The Report Company Including the Below Listed But Not All) 
Chapter Three Asia Primary Immunodeficiency Diseases Treatment Market Analysis
3.1 Asia Primary Immunodeficiency Diseases Treatment Product Development History
3.2 Asia Primary Immunodeficiency Diseases Treatment Competitive Landscape Analysis
3.3 Asia Primary Immunodeficiency Diseases Treatment Market Development Trend
Chapter Four 2016-2021 Asia Primary Immunodeficiency Diseases Treatment Productions Supply Sales Demand Market Status and Forecast
4.1 2016-2021 Primary Immunodeficiency Diseases Treatment Production Overview
4.2 2016-2021 Primary Immunodeficiency Diseases Treatment Production Market Share Analysis
4.3 2016-2021 Primary Immunodeficiency Diseases Treatment Demand Overview
4.4 2016-2021 Primary Immunodeficiency Diseases Treatment Supply Demand and Shortage
4.5 2016-2021 Primary Immunodeficiency Diseases Treatment Import Export Consumption
4.6 2016-2021 Primary Immunodeficiency Diseases Treatment Cost Price Production Value Gross Margin
Chapter Five Asia Primary Immunodeficiency Diseases Treatment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Primary Immunodeficiency Diseases Treatment Industry Development Trend
6.1 2021-2025 Primary Immunodeficiency Diseases Treatment Production Overview
6.2 2021-2025 Primary Immunodeficiency Diseases Treatment Production Market Share Analysis
6.3 2021-2025 Primary Immunodeficiency Diseases Treatment Demand Overview
6.4 2021-2025 Primary Immunodeficiency Diseases Treatment Supply Demand and Shortage
6.5 2021-2025 Primary Immunodeficiency Diseases Treatment Import Export Consumption
6.6 2021-2025 Primary Immunodeficiency Diseases Treatment Cost Price Production Value Gross Margin
Part III North American Primary Immunodeficiency Diseases Treatment Industry (The Report Company Including the Below Listed But Not All)
Chapter Seven North American Primary Immunodeficiency Diseases Treatment Market Analysis
7.1 North American Primary Immunodeficiency Diseases Treatment Product Development History
7.2 North American Primary Immunodeficiency Diseases Treatment Competitive Landscape Analysis
7.3 North American Primary Immunodeficiency Diseases Treatment Market Development Trend
Chapter Eight 2016-2021 North American Primary Immunodeficiency Diseases Treatment Productions Supply Sales Demand Market Status and Forecast
8.1 2016-2021 Primary Immunodeficiency Diseases Treatment Production Overview
8.2 2016-2021 Primary Immunodeficiency Diseases Treatment Production Market Share Analysis
8.3 2016-2021 Primary Immunodeficiency Diseases Treatment Demand Overview
8.4 2016-2021 Primary Immunodeficiency Diseases Treatment Supply Demand and Shortage
8.5 2016-2021 Primary Immunodeficiency Diseases Treatment Import Export Consumption
8.6 2016-2021 Primary Immunodeficiency Diseases Treatment Cost Price Production Value Gross Margin
Chapter Nine North American Primary Immunodeficiency Diseases Treatment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Primary Immunodeficiency Diseases Treatment Industry Development Trend
10.1 2021-2025 Primary Immunodeficiency Diseases Treatment Production Overview
10.2 2021-2025 Primary Immunodeficiency Diseases Treatment Production Market Share Analysis
10.3 2021-2025 Primary Immunodeficiency Diseases Treatment Demand Overview
10.4 2021-2025 Primary Immunodeficiency Diseases Treatment Supply Demand and Shortage
10.5 2021-2025 Primary Immunodeficiency Diseases Treatment Import Export Consumption
10.6 2021-2025 Primary Immunodeficiency Diseases Treatment Cost Price Production Value Gross Margin
Part IV Europe Primary Immunodeficiency Diseases Treatment Industry Analysis (The Report Company Including the Below Listed But Not All)
Chapter Eleven Europe Primary Immunodeficiency Diseases Treatment Market Analysis
11.1 Europe Primary Immunodeficiency Diseases Treatment Product Development History
11.2 Europe Primary Immunodeficiency Diseases Treatment Competitive Landscape Analysis
11.3 Europe Primary Immunodeficiency Diseases Treatment Market Development Trend
Chapter Twelve 2016-2021 Europe Primary Immunodeficiency Diseases Treatment Productions Supply Sales Demand Market Status and Forecast
12.1 2016-2021 Primary Immunodeficiency Diseases Treatment Production Overview
12.2 2016-2021 Primary Immunodeficiency Diseases Treatment Production Market Share Analysis
12.3 2016-2021 Primary Immunodeficiency Diseases Treatment Demand Overview
12.4 2016-2021 Primary Immunodeficiency Diseases Treatment Supply Demand and Shortage
12.5 2016-2021 Primary Immunodeficiency Diseases Treatment Import Export Consumption
12.6 2016-2021 Primary Immunodeficiency Diseases Treatment Cost Price Production Value Gross Margin
Chapter Thirteen Europe Primary Immunodeficiency Diseases Treatment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Primary Immunodeficiency Diseases Treatment Industry Development Trend
14.1 2021-2025 Primary Immunodeficiency Diseases Treatment Production Overview
14.2 2021-2025 Primary Immunodeficiency Diseases Treatment Production Market Share Analysis
14.3 2021-2025 Primary Immunodeficiency Diseases Treatment Demand Overview
14.4 2021-2025 Primary Immunodeficiency Diseases Treatment Supply Demand and Shortage
14.5 2021-2025 Primary Immunodeficiency Diseases Treatment Import Export Consumption
14.6 2021-2025 Primary Immunodeficiency Diseases Treatment Cost Price Production Value Gross Margin
Part V Primary Immunodeficiency Diseases Treatment Marketing Channels and Investment Feasibility
Chapter Fifteen Primary Immunodeficiency Diseases Treatment Marketing Channels Development Proposals Analysis
15.1 Primary Immunodeficiency Diseases Treatment Marketing Channels Status
15.2 Primary Immunodeficiency Diseases Treatment Marketing Channels Characteristic
15.3 Primary Immunodeficiency Diseases Treatment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Primary Immunodeficiency Diseases Treatment New Project Investment Feasibility Analysis
17.1 Primary Immunodeficiency Diseases Treatment Market Analysis
17.2 Primary Immunodeficiency Diseases Treatment Project SWOT Analysis
17.3 Primary Immunodeficiency Diseases Treatment New Project Investment Feasibility Analysis
Part VI Global Primary Immunodeficiency Diseases Treatment Industry Conclusions
Chapter Eighteen 2016-2021 Global Primary Immunodeficiency Diseases Treatment Productions Supply Sales Demand Market Status and Forecast
18.1 2016-2021 Primary Immunodeficiency Diseases Treatment Production Overview
18.2 2016-2021 Primary Immunodeficiency Diseases Treatment Production Market Share Analysis
18.3 2016-2021 Primary Immunodeficiency Diseases Treatment Demand Overview
18.4 2016-2021 Primary Immunodeficiency Diseases Treatment Supply Demand and Shortage
18.5 2016-2021 Primary Immunodeficiency Diseases Treatment Import Export Consumption
18.6 2016-2021 Primary Immunodeficiency Diseases Treatment Cost Price Production Value Gross Margin
Chapter Nineteen Global Primary Immunodeficiency Diseases Treatment Industry Development Trend
19.1 2021-2025 Primary Immunodeficiency Diseases Treatment Production Overview
19.2 2021-2025 Primary Immunodeficiency Diseases Treatment Production Market Share Analysis
19.3 2021-2025 Primary Immunodeficiency Diseases Treatment Demand Overview
19.4 2021-2025 Primary Immunodeficiency Diseases Treatment Supply Demand and Shortage
19.5 2021-2025 Primary Immunodeficiency Diseases Treatment Import Export Consumption
19.6 2021-2025 Primary Immunodeficiency Diseases Treatment Cost Price Production Value Gross Margin
Chapter Twenty Global Primary Immunodeficiency Diseases Treatment Industry Research Conclusions</t>
  </si>
  <si>
    <t>Global Primary Immunodeficiency Diseases Treatment Market Research Report</t>
  </si>
  <si>
    <t>Global Hernia Mesh Devices Market Research Report 2021-2025</t>
  </si>
  <si>
    <t>Hernia surgical mesh is a medical device used to provide additional support to weakened tissue. In the context of China-US trade war and COVID-19 epidemic, it will have a big influence on this market. Hernia Mesh Devices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Hernia Mesh Devices market is valued at USD XX million in 2021 and is projected to reach USD XX million by the end of 2025, growing at a CAGR of XX% during the period 2021 to 2025.
The report firstly introduced the Hernia Mesh Devices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Medtronic (U.S.)
Ethicon, Inc. (U.S.)
C.R. Bard, Inc. (U.S.)
Atrium (Sweden)
W.L. Gore &amp; Associates (Germany)
Lifecell Corporation (U.S.)
B. Braun Melsungen AG (Germany)
……
&lt;b&gt;The end users/applications and product categories analysis:&lt;/b&gt;
On the basis of product, this report displays the sales volume, revenue (Million USD), product price, market share and growth rate of each type, primarily split into-
Synthetic Mesh
Biologic Mesh
……
On the basis on the end users/applications, this report focuses on the status and outlook for major applications/end users, sales volume, market share and growth rate of Hernia Mesh Devices for each application, including-
Hospital
Clinic
……</t>
  </si>
  <si>
    <t xml:space="preserve">
Part I Hernia Mesh Devices Industry Overview
​
Chapter One Hernia Mesh Devices Industry Overview
1.1 Hernia Mesh Devices Definition
1.2 Hernia Mesh Devices Classification Analysis
1.2.1 Hernia Mesh Devices Main Classification Analysis
1.2.2 Hernia Mesh Devices Main Classification Share Analysis
1.3 Hernia Mesh Devices Application Analysis
1.3.1 Hernia Mesh Devices Main Application Analysis
1.3.2 Hernia Mesh Devices Main Application Share Analysis
1.4 Hernia Mesh Devices Industry Chain Structure Analysis
1.5 Hernia Mesh Devices Industry Development Overview
1.5.1 Hernia Mesh Devices Product History Development Overview
1.5.1 Hernia Mesh Devices Product Market Development Overview
1.6 Hernia Mesh Devices Global Market Comparison Analysis
1.6.1 Hernia Mesh Devices Global Import Market Analysis
1.6.2 Hernia Mesh Devices Global Export Market Analysis
1.6.3 Hernia Mesh Devices Global Main Region Market Analysis
1.6.4 Hernia Mesh Devices Global Market Comparison Analysis
1.6.5 Hernia Mesh Devices Global Market Development Trend Analysis
Chapter Two Hernia Mesh Devices Up and Down Stream Industry Analysis
2.1 Upstream Raw Materials Analysis 
2.1.1 Proportion of Manufacturing Cost 
2.1.2 Manufacturing Cost Structure of Hernia Mesh Devices Analysis
2.2 Down Stream Market Analysis
2.2.1 Down Stream Market Analysis
2.2.2 Down Stream Demand Analysis
2.2.3 Down Stream Market Trend Analysis
Part II Asia Hernia Mesh Devices Industry (The Report Company Including the Below Listed But Not All) 
Chapter Three Asia Hernia Mesh Devices Market Analysis
3.1 Asia Hernia Mesh Devices Product Development History
3.2 Asia Hernia Mesh Devices Competitive Landscape Analysis
3.3 Asia Hernia Mesh Devices Market Development Trend
Chapter Four 2016-2021 Asia Hernia Mesh Devices Productions Supply Sales Demand Market Status and Forecast
4.1 2016-2021 Hernia Mesh Devices Production Overview
4.2 2016-2021 Hernia Mesh Devices Production Market Share Analysis
4.3 2016-2021 Hernia Mesh Devices Demand Overview
4.4 2016-2021 Hernia Mesh Devices Supply Demand and Shortage
4.5 2016-2021 Hernia Mesh Devices Import Export Consumption
4.6 2016-2021 Hernia Mesh Devices Cost Price Production Value Gross Margin
Chapter Five Asia Hernia Mesh Devices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Hernia Mesh Devices Industry Development Trend
6.1 2021-2025 Hernia Mesh Devices Production Overview
6.2 2021-2025 Hernia Mesh Devices Production Market Share Analysis
6.3 2021-2025 Hernia Mesh Devices Demand Overview
6.4 2021-2025 Hernia Mesh Devices Supply Demand and Shortage
6.5 2021-2025 Hernia Mesh Devices Import Export Consumption
6.6 2021-2025 Hernia Mesh Devices Cost Price Production Value Gross Margin
Part III North American Hernia Mesh Devices Industry (The Report Company Including the Below Listed But Not All)
Chapter Seven North American Hernia Mesh Devices Market Analysis
7.1 North American Hernia Mesh Devices Product Development History
7.2 North American Hernia Mesh Devices Competitive Landscape Analysis
7.3 North American Hernia Mesh Devices Market Development Trend
Chapter Eight 2016-2021 North American Hernia Mesh Devices Productions Supply Sales Demand Market Status and Forecast
8.1 2016-2021 Hernia Mesh Devices Production Overview
8.2 2016-2021 Hernia Mesh Devices Production Market Share Analysis
8.3 2016-2021 Hernia Mesh Devices Demand Overview
8.4 2016-2021 Hernia Mesh Devices Supply Demand and Shortage
8.5 2016-2021 Hernia Mesh Devices Import Export Consumption
8.6 2016-2021 Hernia Mesh Devices Cost Price Production Value Gross Margin
Chapter Nine North American Hernia Mesh Devices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Hernia Mesh Devices Industry Development Trend
10.1 2021-2025 Hernia Mesh Devices Production Overview
10.2 2021-2025 Hernia Mesh Devices Production Market Share Analysis
10.3 2021-2025 Hernia Mesh Devices Demand Overview
10.4 2021-2025 Hernia Mesh Devices Supply Demand and Shortage
10.5 2021-2025 Hernia Mesh Devices Import Export Consumption
10.6 2021-2025 Hernia Mesh Devices Cost Price Production Value Gross Margin
Part IV Europe Hernia Mesh Devices Industry Analysis (The Report Company Including the Below Listed But Not All)
Chapter Eleven Europe Hernia Mesh Devices Market Analysis
11.1 Europe Hernia Mesh Devices Product Development History
11.2 Europe Hernia Mesh Devices Competitive Landscape Analysis
11.3 Europe Hernia Mesh Devices Market Development Trend
Chapter Twelve 2016-2021 Europe Hernia Mesh Devices Productions Supply Sales Demand Market Status and Forecast
12.1 2016-2021 Hernia Mesh Devices Production Overview
12.2 2016-2021 Hernia Mesh Devices Production Market Share Analysis
12.3 2016-2021 Hernia Mesh Devices Demand Overview
12.4 2016-2021 Hernia Mesh Devices Supply Demand and Shortage
12.5 2016-2021 Hernia Mesh Devices Import Export Consumption
12.6 2016-2021 Hernia Mesh Devices Cost Price Production Value Gross Margin
Chapter Thirteen Europe Hernia Mesh Devices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Hernia Mesh Devices Industry Development Trend
14.1 2021-2025 Hernia Mesh Devices Production Overview
14.2 2021-2025 Hernia Mesh Devices Production Market Share Analysis
14.3 2021-2025 Hernia Mesh Devices Demand Overview
14.4 2021-2025 Hernia Mesh Devices Supply Demand and Shortage
14.5 2021-2025 Hernia Mesh Devices Import Export Consumption
14.6 2021-2025 Hernia Mesh Devices Cost Price Production Value Gross Margin
Part V Hernia Mesh Devices Marketing Channels and Investment Feasibility
Chapter Fifteen Hernia Mesh Devices Marketing Channels Development Proposals Analysis
15.1 Hernia Mesh Devices Marketing Channels Status
15.2 Hernia Mesh Devices Marketing Channels Characteristic
15.3 Hernia Mesh Devices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Hernia Mesh Devices New Project Investment Feasibility Analysis
17.1 Hernia Mesh Devices Market Analysis
17.2 Hernia Mesh Devices Project SWOT Analysis
17.3 Hernia Mesh Devices New Project Investment Feasibility Analysis
Part VI Global Hernia Mesh Devices Industry Conclusions
Chapter Eighteen 2016-2021 Global Hernia Mesh Devices Productions Supply Sales Demand Market Status and Forecast
18.1 2016-2021 Hernia Mesh Devices Production Overview
18.2 2016-2021 Hernia Mesh Devices Production Market Share Analysis
18.3 2016-2021 Hernia Mesh Devices Demand Overview
18.4 2016-2021 Hernia Mesh Devices Supply Demand and Shortage
18.5 2016-2021 Hernia Mesh Devices Import Export Consumption
18.6 2016-2021 Hernia Mesh Devices Cost Price Production Value Gross Margin
Chapter Nineteen Global Hernia Mesh Devices Industry Development Trend
19.1 2021-2025 Hernia Mesh Devices Production Overview
19.2 2021-2025 Hernia Mesh Devices Production Market Share Analysis
19.3 2021-2025 Hernia Mesh Devices Demand Overview
19.4 2021-2025 Hernia Mesh Devices Supply Demand and Shortage
19.5 2021-2025 Hernia Mesh Devices Import Export Consumption
19.6 2021-2025 Hernia Mesh Devices Cost Price Production Value Gross Margin
Chapter Twenty Global Hernia Mesh Devices Industry Research Conclusions</t>
  </si>
  <si>
    <t>Global Hernia Mesh Devices Market Research Report</t>
  </si>
  <si>
    <t>Global Recombinant Antibody Market Research Report 2021-2025</t>
  </si>
  <si>
    <t>Recombinant antibodies are antibody fragments produced by using recombinant antibody coding genes. In the context of China-US trade war and COVID-19 epidemic, it will have a big influence on this market. Recombinant Antibody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Recombinant Antibody market is valued at USD XX million in 2021 and is projected to reach USD XX million by the end of 2025, growing at a CAGR of XX% during the period 2021 to 2025.
The report firstly introduced the Recombinant Antibody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Abnova
Medix Biochemica
GE Healthcare
SinoBiological
Bioventix
SinoBiological
……
&lt;b&gt;The end users/applications and product categories analysis:&lt;/b&gt;
On the basis of product, this report displays the sales volume, revenue (Million USD), product price, market share and growth rate of each type, primarily split into-
Chimeric Antibody
Humanized Antibody
Full Human Antibody
Single Chain Antibody
Bispecific Antibody
……
On the basis on the end users/applications, this report focuses on the status and outlook for major applications/end users, sales volume, market share and growth rate of Recombinant Antibody for each application, including-
Hospital
Scientific Research
……</t>
  </si>
  <si>
    <t xml:space="preserve">
​
Part I Recombinant Antibody Industry Overview
Chapter One Recombinant Antibody Industry Overview
1.1 Recombinant Antibody Definition
1.2 Recombinant Antibody Classification Analysis
1.2.1 Recombinant Antibody Main Classification Analysis
1.2.2 Recombinant Antibody Main Classification Share Analysis
1.3 Recombinant Antibody Application Analysis
1.3.1 Recombinant Antibody Main Application Analysis
1.3.2 Recombinant Antibody Main Application Share Analysis
1.4 Recombinant Antibody Industry Chain Structure Analysis
1.5 Recombinant Antibody Industry Development Overview
1.5.1 Recombinant Antibody Product History Development Overview
1.5.1 Recombinant Antibody Product Market Development Overview
1.6 Recombinant Antibody Global Market Comparison Analysis
1.6.1 Recombinant Antibody Global Import Market Analysis
1.6.2 Recombinant Antibody Global Export Market Analysis
1.6.3 Recombinant Antibody Global Main Region Market Analysis
1.6.4 Recombinant Antibody Global Market Comparison Analysis
1.6.5 Recombinant Antibody Global Market Development Trend Analysis
Chapter Two Recombinant Antibody Up and Down Stream Industry Analysis
2.1 Upstream Raw Materials Analysis 
2.1.1 Proportion of Manufacturing Cost 
2.1.2 Manufacturing Cost Structure of Recombinant Antibody Analysis
2.2 Down Stream Market Analysis
2.2.1 Down Stream Market Analysis
2.2.2 Down Stream Demand Analysis
2.2.3 Down Stream Market Trend Analysis
Part II Asia Recombinant Antibody Industry (The Report Company Including the Below Listed But Not All) 
Chapter Three Asia Recombinant Antibody Market Analysis
3.1 Asia Recombinant Antibody Product Development History
3.2 Asia Recombinant Antibody Competitive Landscape Analysis
3.3 Asia Recombinant Antibody Market Development Trend
Chapter Four 2016-2021 Asia Recombinant Antibody Productions Supply Sales Demand Market Status and Forecast
4.1 2016-2021 Recombinant Antibody Production Overview
4.2 2016-2021 Recombinant Antibody Production Market Share Analysis
4.3 2016-2021 Recombinant Antibody Demand Overview
4.4 2016-2021 Recombinant Antibody Supply Demand and Shortage
4.5 2016-2021 Recombinant Antibody Import Export Consumption
4.6 2016-2021 Recombinant Antibody Cost Price Production Value Gross Margin
Chapter Five Asia Recombinant Antibody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Recombinant Antibody Industry Development Trend
6.1 2021-2025 Recombinant Antibody Production Overview
6.2 2021-2025 Recombinant Antibody Production Market Share Analysis
6.3 2021-2025 Recombinant Antibody Demand Overview
6.4 2021-2025 Recombinant Antibody Supply Demand and Shortage
6.5 2021-2025 Recombinant Antibody Import Export Consumption
6.6 2021-2025 Recombinant Antibody Cost Price Production Value Gross Margin
Part III North American Recombinant Antibody Industry (The Report Company Including the Below Listed But Not All)
Chapter Seven North American Recombinant Antibody Market Analysis
7.1 North American Recombinant Antibody Product Development History
7.2 North American Recombinant Antibody Competitive Landscape Analysis
7.3 North American Recombinant Antibody Market Development Trend
Chapter Eight 2016-2021 North American Recombinant Antibody Productions Supply Sales Demand Market Status and Forecast
8.1 2016-2021 Recombinant Antibody Production Overview
8.2 2016-2021 Recombinant Antibody Production Market Share Analysis
8.3 2016-2021 Recombinant Antibody Demand Overview
8.4 2016-2021 Recombinant Antibody Supply Demand and Shortage
8.5 2016-2021 Recombinant Antibody Import Export Consumption
8.6 2016-2021 Recombinant Antibody Cost Price Production Value Gross Margin
Chapter Nine North American Recombinant Antibody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Recombinant Antibody Industry Development Trend
10.1 2021-2025 Recombinant Antibody Production Overview
10.2 2021-2025 Recombinant Antibody Production Market Share Analysis
10.3 2021-2025 Recombinant Antibody Demand Overview
10.4 2021-2025 Recombinant Antibody Supply Demand and Shortage
10.5 2021-2025 Recombinant Antibody Import Export Consumption
10.6 2021-2025 Recombinant Antibody Cost Price Production Value Gross Margin
Part IV Europe Recombinant Antibody Industry Analysis (The Report Company Including the Below Listed But Not All)
Chapter Eleven Europe Recombinant Antibody Market Analysis
11.1 Europe Recombinant Antibody Product Development History
11.2 Europe Recombinant Antibody Competitive Landscape Analysis
11.3 Europe Recombinant Antibody Market Development Trend
Chapter Twelve 2016-2021 Europe Recombinant Antibody Productions Supply Sales Demand Market Status and Forecast
12.1 2016-2021 Recombinant Antibody Production Overview
12.2 2016-2021 Recombinant Antibody Production Market Share Analysis
12.3 2016-2021 Recombinant Antibody Demand Overview
12.4 2016-2021 Recombinant Antibody Supply Demand and Shortage
12.5 2016-2021 Recombinant Antibody Import Export Consumption
12.6 2016-2021 Recombinant Antibody Cost Price Production Value Gross Margin
Chapter Thirteen Europe Recombinant Antibody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Recombinant Antibody Industry Development Trend
14.1 2021-2025 Recombinant Antibody Production Overview
14.2 2021-2025 Recombinant Antibody Production Market Share Analysis
14.3 2021-2025 Recombinant Antibody Demand Overview
14.4 2021-2025 Recombinant Antibody Supply Demand and Shortage
14.5 2021-2025 Recombinant Antibody Import Export Consumption
14.6 2021-2025 Recombinant Antibody Cost Price Production Value Gross Margin
Part V Recombinant Antibody Marketing Channels and Investment Feasibility
Chapter Fifteen Recombinant Antibody Marketing Channels Development Proposals Analysis
15.1 Recombinant Antibody Marketing Channels Status
15.2 Recombinant Antibody Marketing Channels Characteristic
15.3 Recombinant Antibody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Recombinant Antibody New Project Investment Feasibility Analysis
17.1 Recombinant Antibody Market Analysis
17.2 Recombinant Antibody Project SWOT Analysis
17.3 Recombinant Antibody New Project Investment Feasibility Analysis
Part VI Global Recombinant Antibody Industry Conclusions
Chapter Eighteen 2016-2021 Global Recombinant Antibody Productions Supply Sales Demand Market Status and Forecast
18.1 2016-2021 Recombinant Antibody Production Overview
18.2 2016-2021 Recombinant Antibody Production Market Share Analysis
18.3 2016-2021 Recombinant Antibody Demand Overview
18.4 2016-2021 Recombinant Antibody Supply Demand and Shortage
18.5 2016-2021 Recombinant Antibody Import Export Consumption
18.6 2016-2021 Recombinant Antibody Cost Price Production Value Gross Margin
Chapter Nineteen Global Recombinant Antibody Industry Development Trend
19.1 2021-2025 Recombinant Antibody Production Overview
19.2 2021-2025 Recombinant Antibody Production Market Share Analysis
19.3 2021-2025 Recombinant Antibody Demand Overview
19.4 2021-2025 Recombinant Antibody Supply Demand and Shortage
19.5 2021-2025 Recombinant Antibody Import Export Consumption
19.6 2021-2025 Recombinant Antibody Cost Price Production Value Gross Margin
Chapter Twenty Global Recombinant Antibody Industry Research Conclusions</t>
  </si>
  <si>
    <t>Global Recombinant Antibody Market Research Report</t>
  </si>
  <si>
    <t>Global qRT-PCR Market Research Report 2021-2025</t>
  </si>
  <si>
    <t>In the context of China-US trade war and COVID-19 epidemic, it will have a big influence on this market. qRT-PCR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qRT-PCR market is valued at USD XX million in 2021 and is projected to reach USD XX million by the end of 2025, growing at a CAGR of XX% during the period 2021 to 2025.
The report firstly introduced the qRT-PCR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Thermo Fisher Scientific (U.S.)
Bio-Rad Laboratories (U.S.)
F.Hoffmann-La Roche Ltd (Switzerland)
QIAGEN N.V. (Netherlands)
Takara Bio Inc (Japan)
Agilent Technologies (U.S.)
Fluidigm Corporation (U.S.)
Abbot Laboratories (U.S.
Danaher Corporation (U.S.)
QIAGEN N.V. (Netherlands)
……
&lt;b&gt;The end users/applications and product categories analysis:&lt;/b&gt;
On the basis of product, this report displays the sales volume, revenue (Million USD), product price, market share and growth rate of each type, primarily split into-
qPCR
dPCR
……
On the basis on the end users/applications, this report focuses on the status and outlook for major applications/end users, sales volume, market share and growth rate of qRT-PCR for each application, including-
Pathogen Testing
Oncology Testing
Blood Screening
Research Applications
Forensic Applications
……</t>
  </si>
  <si>
    <t xml:space="preserve">
​
Part I qRT-PCR Industry Overview
Chapter One qRT-PCR Industry Overview
1.1 qRT-PCR Definition
1.2 qRT-PCR Classification Analysis
1.2.1 qRT-PCR Main Classification Analysis
1.2.2 qRT-PCR Main Classification Share Analysis
1.3 qRT-PCR Application Analysis
1.3.1 qRT-PCR Main Application Analysis
1.3.2 qRT-PCR Main Application Share Analysis
1.4 qRT-PCR Industry Chain Structure Analysis
1.5 qRT-PCR Industry Development Overview
1.5.1 qRT-PCR Product History Development Overview
1.5.1 qRT-PCR Product Market Development Overview
1.6 qRT-PCR Global Market Comparison Analysis
1.6.1 qRT-PCR Global Import Market Analysis
1.6.2 qRT-PCR Global Export Market Analysis
1.6.3 qRT-PCR Global Main Region Market Analysis
1.6.4 qRT-PCR Global Market Comparison Analysis
1.6.5 qRT-PCR Global Market Development Trend Analysis
Chapter Two qRT-PCR Up and Down Stream Industry Analysis
2.1 Upstream Raw Materials Analysis 
2.1.1 Proportion of Manufacturing Cost 
2.1.2 Manufacturing Cost Structure of qRT-PCR Analysis
2.2 Down Stream Market Analysis
2.2.1 Down Stream Market Analysis
2.2.2 Down Stream Demand Analysis
2.2.3 Down Stream Market Trend Analysis
Part II Asia qRT-PCR Industry (The Report Company Including the Below Listed But Not All) 
Chapter Three Asia qRT-PCR Market Analysis
3.1 Asia qRT-PCR Product Development History
3.2 Asia qRT-PCR Competitive Landscape Analysis
3.3 Asia qRT-PCR Market Development Trend
Chapter Four 2016-2021 Asia qRT-PCR Productions Supply Sales Demand Market Status and Forecast
4.1 2016-2021 qRT-PCR Production Overview
4.2 2016-2021 qRT-PCR Production Market Share Analysis
4.3 2016-2021 qRT-PCR Demand Overview
4.4 2016-2021 qRT-PCR Supply Demand and Shortage
4.5 2016-2021 qRT-PCR Import Export Consumption
4.6 2016-2021 qRT-PCR Cost Price Production Value Gross Margin
Chapter Five Asia qRT-PCR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qRT-PCR Industry Development Trend
6.1 2021-2025 qRT-PCR Production Overview
6.2 2021-2025 qRT-PCR Production Market Share Analysis
6.3 2021-2025 qRT-PCR Demand Overview
6.4 2021-2025 qRT-PCR Supply Demand and Shortage
6.5 2021-2025 qRT-PCR Import Export Consumption
6.6 2021-2025 qRT-PCR Cost Price Production Value Gross Margin
Part III North American qRT-PCR Industry (The Report Company Including the Below Listed But Not All)
Chapter Seven North American qRT-PCR Market Analysis
7.1 North American qRT-PCR Product Development History
7.2 North American qRT-PCR Competitive Landscape Analysis
7.3 North American qRT-PCR Market Development Trend
Chapter Eight 2016-2021 North American qRT-PCR Productions Supply Sales Demand Market Status and Forecast
8.1 2016-2021 qRT-PCR Production Overview
8.2 2016-2021 qRT-PCR Production Market Share Analysis
8.3 2016-2021 qRT-PCR Demand Overview
8.4 2016-2021 qRT-PCR Supply Demand and Shortage
8.5 2016-2021 qRT-PCR Import Export Consumption
8.6 2016-2021 qRT-PCR Cost Price Production Value Gross Margin
Chapter Nine North American qRT-PCR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qRT-PCR Industry Development Trend
10.1 2021-2025 qRT-PCR Production Overview
10.2 2021-2025 qRT-PCR Production Market Share Analysis
10.3 2021-2025 qRT-PCR Demand Overview
10.4 2021-2025 qRT-PCR Supply Demand and Shortage
10.5 2021-2025 qRT-PCR Import Export Consumption
10.6 2021-2025 qRT-PCR Cost Price Production Value Gross Margin
Part IV Europe qRT-PCR Industry Analysis (The Report Company Including the Below Listed But Not All)
Chapter Eleven Europe qRT-PCR Market Analysis
11.1 Europe qRT-PCR Product Development History
11.2 Europe qRT-PCR Competitive Landscape Analysis
11.3 Europe qRT-PCR Market Development Trend
Chapter Twelve 2016-2021 Europe qRT-PCR Productions Supply Sales Demand Market Status and Forecast
12.1 2016-2021 qRT-PCR Production Overview
12.2 2016-2021 qRT-PCR Production Market Share Analysis
12.3 2016-2021 qRT-PCR Demand Overview
12.4 2016-2021 qRT-PCR Supply Demand and Shortage
12.5 2016-2021 qRT-PCR Import Export Consumption
12.6 2016-2021 qRT-PCR Cost Price Production Value Gross Margin
Chapter Thirteen Europe qRT-PCR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qRT-PCR Industry Development Trend
14.1 2021-2025 qRT-PCR Production Overview
14.2 2021-2025 qRT-PCR Production Market Share Analysis
14.3 2021-2025 qRT-PCR Demand Overview
14.4 2021-2025 qRT-PCR Supply Demand and Shortage
14.5 2021-2025 qRT-PCR Import Export Consumption
14.6 2021-2025 qRT-PCR Cost Price Production Value Gross Margin
Part V qRT-PCR Marketing Channels and Investment Feasibility
Chapter Fifteen qRT-PCR Marketing Channels Development Proposals Analysis
15.1 qRT-PCR Marketing Channels Status
15.2 qRT-PCR Marketing Channels Characteristic
15.3 qRT-PCR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qRT-PCR New Project Investment Feasibility Analysis
17.1 qRT-PCR Market Analysis
17.2 qRT-PCR Project SWOT Analysis
17.3 qRT-PCR New Project Investment Feasibility Analysis
Part VI Global qRT-PCR Industry Conclusions
Chapter Eighteen 2016-2021 Global qRT-PCR Productions Supply Sales Demand Market Status and Forecast
18.1 2016-2021 qRT-PCR Production Overview
18.2 2016-2021 qRT-PCR Production Market Share Analysis
18.3 2016-2021 qRT-PCR Demand Overview
18.4 2016-2021 qRT-PCR Supply Demand and Shortage
18.5 2016-2021 qRT-PCR Import Export Consumption
18.6 2016-2021 qRT-PCR Cost Price Production Value Gross Margin
Chapter Nineteen Global qRT-PCR Industry Development Trend
19.1 2021-2025 qRT-PCR Production Overview
19.2 2021-2025 qRT-PCR Production Market Share Analysis
19.3 2021-2025 qRT-PCR Demand Overview
19.4 2021-2025 qRT-PCR Supply Demand and Shortage
19.5 2021-2025 qRT-PCR Import Export Consumption
19.6 2021-2025 qRT-PCR Cost Price Production Value Gross Margin
Chapter Twenty Global qRT-PCR Industry Research Conclusions</t>
  </si>
  <si>
    <t>Global qRT PCR Market Research Report</t>
  </si>
  <si>
    <t>Global Micro-RNA Market Research Report 2021-2025</t>
  </si>
  <si>
    <t>MicroRNA, also known as miRNA, is a class of non-coding ribonucleic acid (RNA) which plays a vital role in the regulation of gene expression and also involved in RNA silencing. In the context of China-US trade war and COVID-19 epidemic, it will have a big influence on this market. Micro-RNA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Micro-RNA market is valued at USD XX million in 2021 and is projected to reach USD XX million by the end of 2025, growing at a CAGR of XX% during the period 2021 to 2025.
The report firstly introduced the Micro-RNA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Life Technologies Corporation
Phalanx Biotech Group
Thermo Fisher Scientific Inc.
Merck &amp; Co. Inc.
CBC Comprehensive Biomarker Center GmbH
……
&lt;b&gt;The end users/applications and product categories analysis:&lt;/b&gt;
On the basis of product, this report displays the sales volume, revenue (Million USD), product price, market share and growth rate of each type, primarily split into-
Microarrays
Next Generation Sequencing (NGS)
Quantitative Real Time PCR (qRT-PCR)
Northern Blotting
In Situ Hybridization (ISH)
……
On the basis on the end users/applications, this report focuses on the status and outlook for major applications/end users, sales volume, market share and growth rate of Micro-RNA for each application, including-
Biotech
Companies
Academic
Research Institutes
……</t>
  </si>
  <si>
    <t xml:space="preserve">
Part I Micro-RNA Industry Overview
Chapter One Micro-RNA Industry Overview
1.1 Micro-RNA Definition
1.2 Micro-RNA Classification Analysis
1.2.1 Micro-RNA Main Classification Analysis
1.2.2 Micro-RNA Main Classification Share Analysis
1.3 Micro-RNA Application Analysis
1.3.1 Micro-RNA Main Application Analysis
1.3.2 Micro-RNA Main Application Share Analysis
1.4 Micro-RNA Industry Chain Structure Analysis
1.5 Micro-RNA Industry Development Overview
1.5.1 Micro-RNA Product History Development Overview
1.5.1 Micro-RNA Product Market Development Overview
1.6 Micro-RNA Global Market Comparison Analysis
1.6.1 Micro-RNA Global Import Market Analysis
1.6.2 Micro-RNA Global Export Market Analysis
1.6.3 Micro-RNA Global Main Region Market Analysis
1.6.4 Micro-RNA Global Market Comparison Analysis
1.6.5 Micro-RNA Global Market Development Trend Analysis
Chapter Two Micro-RNA Up and Down Stream Industry Analysis
2.1 Upstream Raw Materials Analysis 
2.1.1 Proportion of Manufacturing Cost 
2.1.2 Manufacturing Cost Structure of Micro-RNA Analysis
2.2 Down Stream Market Analysis
2.2.1 Down Stream Market Analysis
2.2.2 Down Stream Demand Analysis
2.2.3 Down Stream Market Trend Analysis
Part II Asia Micro-RNA Industry (The Report Company Including the Below Listed But Not All) 
Chapter Three Asia Micro-RNA Market Analysis
3.1 Asia Micro-RNA Product Development History
3.2 Asia Micro-RNA Competitive Landscape Analysis
3.3 Asia Micro-RNA Market Development Trend
Chapter Four 2016-2021 Asia Micro-RNA Productions Supply Sales Demand Market Status and Forecast
4.1 2016-2021 Micro-RNA Production Overview
4.2 2016-2021 Micro-RNA Production Market Share Analysis
4.3 2016-2021 Micro-RNA Demand Overview
4.4 2016-2021 Micro-RNA Supply Demand and Shortage
4.5 2016-2021 Micro-RNA Import Export Consumption
4.6 2016-2021 Micro-RNA Cost Price Production Value Gross Margin
Chapter Five Asia Micro-RNA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Micro-RNA Industry Development Trend
6.1 2021-2025 Micro-RNA Production Overview
6.2 2021-2025 Micro-RNA Production Market Share Analysis
6.3 2021-2025 Micro-RNA Demand Overview
6.4 2021-2025 Micro-RNA Supply Demand and Shortage
6.5 2021-2025 Micro-RNA Import Export Consumption
6.6 2021-2025 Micro-RNA Cost Price Production Value Gross Margin
Part III North American Micro-RNA Industry (The Report Company Including the Below Listed But Not All)
Chapter Seven North American Micro-RNA Market Analysis
7.1 North American Micro-RNA Product Development History
7.2 North American Micro-RNA Competitive Landscape Analysis
7.3 North American Micro-RNA Market Development Trend
Chapter Eight 2016-2021 North American Micro-RNA Productions Supply Sales Demand Market Status and Forecast
8.1 2016-2021 Micro-RNA Production Overview
8.2 2016-2021 Micro-RNA Production Market Share Analysis
8.3 2016-2021 Micro-RNA Demand Overview
8.4 2016-2021 Micro-RNA Supply Demand and Shortage
8.5 2016-2021 Micro-RNA Import Export Consumption
8.6 2016-2021 Micro-RNA Cost Price Production Value Gross Margin
Chapter Nine North American Micro-RNA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Micro-RNA Industry Development Trend
10.1 2021-2025 Micro-RNA Production Overview
10.2 2021-2025 Micro-RNA Production Market Share Analysis
10.3 2021-2025 Micro-RNA Demand Overview
10.4 2021-2025 Micro-RNA Supply Demand and Shortage
10.5 2021-2025 Micro-RNA Import Export Consumption
10.6 2021-2025 Micro-RNA Cost Price Production Value Gross Margin
Part IV Europe Micro-RNA Industry Analysis (The Report Company Including the Below Listed But Not All)
Chapter Eleven Europe Micro-RNA Market Analysis
11.1 Europe Micro-RNA Product Development History
11.2 Europe Micro-RNA Competitive Landscape Analysis
11.3 Europe Micro-RNA Market Development Trend
Chapter Twelve 2016-2021 Europe Micro-RNA Productions Supply Sales Demand Market Status and Forecast
12.1 2016-2021 Micro-RNA Production Overview
12.2 2016-2021 Micro-RNA Production Market Share Analysis
12.3 2016-2021 Micro-RNA Demand Overview
12.4 2016-2021 Micro-RNA Supply Demand and Shortage
12.5 2016-2021 Micro-RNA Import Export Consumption
12.6 2016-2021 Micro-RNA Cost Price Production Value Gross Margin
Chapter Thirteen Europe Micro-RNA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Micro-RNA Industry Development Trend
14.1 2021-2025 Micro-RNA Production Overview
14.2 2021-2025 Micro-RNA Production Market Share Analysis
14.3 2021-2025 Micro-RNA Demand Overview
14.4 2021-2025 Micro-RNA Supply Demand and Shortage
14.5 2021-2025 Micro-RNA Import Export Consumption
14.6 2021-2025 Micro-RNA Cost Price Production Value Gross Margin
Part V Micro-RNA Marketing Channels and Investment Feasibility
Chapter Fifteen Micro-RNA Marketing Channels Development Proposals Analysis
15.1 Micro-RNA Marketing Channels Status
15.2 Micro-RNA Marketing Channels Characteristic
15.3 Micro-RNA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Micro-RNA New Project Investment Feasibility Analysis
17.1 Micro-RNA Market Analysis
17.2 Micro-RNA Project SWOT Analysis
17.3 Micro-RNA New Project Investment Feasibility Analysis
Part VI Global Micro-RNA Industry Conclusions
Chapter Eighteen 2016-2021 Global Micro-RNA Productions Supply Sales Demand Market Status and Forecast
18.1 2016-2021 Micro-RNA Production Overview
18.2 2016-2021 Micro-RNA Production Market Share Analysis
18.3 2016-2021 Micro-RNA Demand Overview
18.4 2016-2021 Micro-RNA Supply Demand and Shortage
18.5 2016-2021 Micro-RNA Import Export Consumption
18.6 2016-2021 Micro-RNA Cost Price Production Value Gross Margin
Chapter Nineteen Global Micro-RNA Industry Development Trend
19.1 2021-2025 Micro-RNA Production Overview
19.2 2021-2025 Micro-RNA Production Market Share Analysis
19.3 2021-2025 Micro-RNA Demand Overview
19.4 2021-2025 Micro-RNA Supply Demand and Shortage
19.5 2021-2025 Micro-RNA Import Export Consumption
19.6 2021-2025 Micro-RNA Cost Price Production Value Gross Margin
Chapter Twenty Global Micro-RNA Industry Research Conclusions</t>
  </si>
  <si>
    <t>Global Micro RNA Market Research Report</t>
  </si>
  <si>
    <t>Global Parallel Battery Pack Market Research Report 2021-2025</t>
  </si>
  <si>
    <t>In the context of China-US trade war and COVID-19 epidemic, it will have a big influence on this market. Parallel Battery Pack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Parallel Battery Pack market is valued at USD XX million in 2021 and is projected to reach USD XX million by the end of 2025, growing at a CAGR of XX% during the period 2021 to 2025.
The report firstly introduced the Parallel Battery Pack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Samsung SDI Co. Ltd. (South Korea)
Panasonic Corporation (Japan)
LG Chem Power (U.S.)
Toshiba Corporation (Japan)
Hitachi Chemical (Japan)
Automotive Energy Supply Corporation (Japan)
GS Yuasa International Ltd. (Japan)
Johnson Controls (U.S.)
Shenzhen BAK Battery (China)
Toshiba Corporation (Japan)
Hitachi Chemical (Japan)
Tianjin Lishen Battery (China)
Amperex Technology (Hong Kong)
Hunan Shanshan Toda Advanced Materials (China)
……
&lt;b&gt;The end users/applications and product categories analysis:&lt;/b&gt;
On the basis of product, this report displays the sales volume, revenue (Million USD), product price, market share and growth rate of each type, primarily split into-
5-25 Watts
48-95 Watts
18-28 kWh
100-250 kWh
……
On the basis on the end users/applications, this report focuses on the status and outlook for major applications/end users, sales volume, market share and growth rate of Parallel Battery Pack for each application, including-
Consumer Electronics
Automotive
Medical
Grid Energy and Industrial
……</t>
  </si>
  <si>
    <t xml:space="preserve">
Part I Parallel Battery Pack Industry Overview
Chapter One Parallel Battery Pack Industry Overview
1.1 Parallel Battery Pack Definition
1.2 Parallel Battery Pack Classification Analysis
1.2.1 Parallel Battery Pack Main Classification Analysis
1.2.2 Parallel Battery Pack Main Classification Share Analysis
1.3 Parallel Battery Pack Application Analysis
1.3.1 Parallel Battery Pack Main Application Analysis
1.3.2 Parallel Battery Pack Main Application Share Analysis
1.4 Parallel Battery Pack Industry Chain Structure Analysis
1.5 Parallel Battery Pack Industry Development Overview
1.5.1 Parallel Battery Pack Product History Development Overview
1.5.1 Parallel Battery Pack Product Market Development Overview
1.6 Parallel Battery Pack Global Market Comparison Analysis
1.6.1 Parallel Battery Pack Global Import Market Analysis
1.6.2 Parallel Battery Pack Global Export Market Analysis
1.6.3 Parallel Battery Pack Global Main Region Market Analysis
1.6.4 Parallel Battery Pack Global Market Comparison Analysis
1.6.5 Parallel Battery Pack Global Market Development Trend Analysis
Chapter Two Parallel Battery Pack Up and Down Stream Industry Analysis
2.1 Upstream Raw Materials Analysis 
2.1.1 Proportion of Manufacturing Cost 
2.1.2 Manufacturing Cost Structure of Parallel Battery Pack Analysis
2.2 Down Stream Market Analysis
2.2.1 Down Stream Market Analysis
2.2.2 Down Stream Demand Analysis
2.2.3 Down Stream Market Trend Analysis
Part II Asia Parallel Battery Pack Industry (The Report Company Including the Below Listed But Not All) 
Chapter Three Asia Parallel Battery Pack Market Analysis
3.1 Asia Parallel Battery Pack Product Development History
3.2 Asia Parallel Battery Pack Competitive Landscape Analysis
3.3 Asia Parallel Battery Pack Market Development Trend
Chapter Four 2016-2021 Asia Parallel Battery Pack Productions Supply Sales Demand Market Status and Forecast
4.1 2016-2021 Parallel Battery Pack Production Overview
4.2 2016-2021 Parallel Battery Pack Production Market Share Analysis
4.3 2016-2021 Parallel Battery Pack Demand Overview
4.4 2016-2021 Parallel Battery Pack Supply Demand and Shortage
4.5 2016-2021 Parallel Battery Pack Import Export Consumption
4.6 2016-2021 Parallel Battery Pack Cost Price Production Value Gross Margin
Chapter Five Asia Parallel Battery Pack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Parallel Battery Pack Industry Development Trend
6.1 2021-2025 Parallel Battery Pack Production Overview
6.2 2021-2025 Parallel Battery Pack Production Market Share Analysis
6.3 2021-2025 Parallel Battery Pack Demand Overview
6.4 2021-2025 Parallel Battery Pack Supply Demand and Shortage
6.5 2021-2025 Parallel Battery Pack Import Export Consumption
6.6 2021-2025 Parallel Battery Pack Cost Price Production Value Gross Margin
Part III North American Parallel Battery Pack Industry (The Report Company Including the Below Listed But Not All)
Chapter Seven North American Parallel Battery Pack Market Analysis
7.1 North American Parallel Battery Pack Product Development History
7.2 North American Parallel Battery Pack Competitive Landscape Analysis
7.3 North American Parallel Battery Pack Market Development Trend
Chapter Eight 2016-2021 North American Parallel Battery Pack Productions Supply Sales Demand Market Status and Forecast
8.1 2016-2021 Parallel Battery Pack Production Overview
8.2 2016-2021 Parallel Battery Pack Production Market Share Analysis
8.3 2016-2021 Parallel Battery Pack Demand Overview
8.4 2016-2021 Parallel Battery Pack Supply Demand and Shortage
8.5 2016-2021 Parallel Battery Pack Import Export Consumption
8.6 2016-2021 Parallel Battery Pack Cost Price Production Value Gross Margin
Chapter Nine North American Parallel Battery Pack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Parallel Battery Pack Industry Development Trend
10.1 2021-2025 Parallel Battery Pack Production Overview
10.2 2021-2025 Parallel Battery Pack Production Market Share Analysis
10.3 2021-2025 Parallel Battery Pack Demand Overview
10.4 2021-2025 Parallel Battery Pack Supply Demand and Shortage
10.5 2021-2025 Parallel Battery Pack Import Export Consumption
10.6 2021-2025 Parallel Battery Pack Cost Price Production Value Gross Margin
Part IV Europe Parallel Battery Pack Industry Analysis (The Report Company Including the Below Listed But Not All)
Chapter Eleven Europe Parallel Battery Pack Market Analysis
11.1 Europe Parallel Battery Pack Product Development History
11.2 Europe Parallel Battery Pack Competitive Landscape Analysis
11.3 Europe Parallel Battery Pack Market Development Trend
Chapter Twelve 2016-2021 Europe Parallel Battery Pack Productions Supply Sales Demand Market Status and Forecast
12.1 2016-2021 Parallel Battery Pack Production Overview
12.2 2016-2021 Parallel Battery Pack Production Market Share Analysis
12.3 2016-2021 Parallel Battery Pack Demand Overview
12.4 2016-2021 Parallel Battery Pack Supply Demand and Shortage
12.5 2016-2021 Parallel Battery Pack Import Export Consumption
12.6 2016-2021 Parallel Battery Pack Cost Price Production Value Gross Margin
Chapter Thirteen Europe Parallel Battery Pack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Parallel Battery Pack Industry Development Trend
14.1 2021-2025 Parallel Battery Pack Production Overview
14.2 2021-2025 Parallel Battery Pack Production Market Share Analysis
14.3 2021-2025 Parallel Battery Pack Demand Overview
14.4 2021-2025 Parallel Battery Pack Supply Demand and Shortage
14.5 2021-2025 Parallel Battery Pack Import Export Consumption
14.6 2021-2025 Parallel Battery Pack Cost Price Production Value Gross Margin
Part V Parallel Battery Pack Marketing Channels and Investment Feasibility
Chapter Fifteen Parallel Battery Pack Marketing Channels Development Proposals Analysis
15.1 Parallel Battery Pack Marketing Channels Status
15.2 Parallel Battery Pack Marketing Channels Characteristic
15.3 Parallel Battery Pack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Parallel Battery Pack New Project Investment Feasibility Analysis
17.1 Parallel Battery Pack Market Analysis
17.2 Parallel Battery Pack Project SWOT Analysis
17.3 Parallel Battery Pack New Project Investment Feasibility Analysis
Part VI Global Parallel Battery Pack Industry Conclusions
Chapter Eighteen 2016-2021 Global Parallel Battery Pack Productions Supply Sales Demand Market Status and Forecast
18.1 2016-2021 Parallel Battery Pack Production Overview
18.2 2016-2021 Parallel Battery Pack Production Market Share Analysis
18.3 2016-2021 Parallel Battery Pack Demand Overview
18.4 2016-2021 Parallel Battery Pack Supply Demand and Shortage
18.5 2016-2021 Parallel Battery Pack Import Export Consumption
18.6 2016-2021 Parallel Battery Pack Cost Price Production Value Gross Margin
Chapter Nineteen Global Parallel Battery Pack Industry Development Trend
19.1 2021-2025 Parallel Battery Pack Production Overview
19.2 2021-2025 Parallel Battery Pack Production Market Share Analysis
19.3 2021-2025 Parallel Battery Pack Demand Overview
19.4 2021-2025 Parallel Battery Pack Supply Demand and Shortage
19.5 2021-2025 Parallel Battery Pack Import Export Consumption
19.6 2021-2025 Parallel Battery Pack Cost Price Production Value Gross Margin
Chapter Twenty Global Parallel Battery Pack Industry Research Conclusions</t>
  </si>
  <si>
    <t>Global Parallel Battery Pack Market Research Report</t>
  </si>
  <si>
    <t>Global Series Battery Pack Market Research Report 2021-2025</t>
  </si>
  <si>
    <t>In the context of China-US trade war and COVID-19 epidemic, it will have a big influence on this market. Series Battery Pack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Series Battery Pack market is valued at USD XX million in 2021 and is projected to reach USD XX million by the end of 2025, growing at a CAGR of XX% during the period 2021 to 2025.
The report firstly introduced the Series Battery Pack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Samsung SDI Co. Ltd. (South Korea)
Panasonic Corporation (Japan)
LG Chem Power (U.S.)
Toshiba Corporation (Japan)
Hitachi Chemical (Japan)
Automotive Energy Supply Corporation (Japan)
GS Yuasa International Ltd. (Japan)
Johnson Controls (U.S.)
Shenzhen BAK Battery (China)
Toshiba Corporation (Japan)
Hitachi Chemical (Japan)
Tianjin Lishen Battery (China)
Amperex Technology (Hong Kong)
Hunan Shanshan Toda Advanced Materials (China)
……
&lt;b&gt;The end users/applications and product categories analysis:&lt;/b&gt;
On the basis of product, this report displays the sales volume, revenue (Million USD), product price, market share and growth rate of each type, primarily split into-
5-25 Watts
48-95 Watts
18-28 kWh
100-250 kWh
……
On the basis on the end users/applications, this report focuses on the status and outlook for major applications/end users, sales volume, market share and growth rate of Series Battery Pack for each application, including-
Consumer Electronics
Automotive
Medical
Grid Energy and Industrial
……</t>
  </si>
  <si>
    <t xml:space="preserve">
Part I Series Battery Pack Industry Overview
Chapter One Series Battery Pack Industry Overview
1.1 Series Battery Pack Definition
1.2 Series Battery Pack Classification Analysis
1.2.1 Series Battery Pack Main Classification Analysis
1.2.2 Series Battery Pack Main Classification Share Analysis
1.3 Series Battery Pack Application Analysis
1.3.1 Series Battery Pack Main Application Analysis
1.3.2 Series Battery Pack Main Application Share Analysis
1.4 Series Battery Pack Industry Chain Structure Analysis
1.5 Series Battery Pack Industry Development Overview
1.5.1 Series Battery Pack Product History Development Overview
1.5.1 Series Battery Pack Product Market Development Overview
1.6 Series Battery Pack Global Market Comparison Analysis
1.6.1 Series Battery Pack Global Import Market Analysis
1.6.2 Series Battery Pack Global Export Market Analysis
1.6.3 Series Battery Pack Global Main Region Market Analysis
1.6.4 Series Battery Pack Global Market Comparison Analysis
1.6.5 Series Battery Pack Global Market Development Trend Analysis
Chapter Two Series Battery Pack Up and Down Stream Industry Analysis
2.1 Upstream Raw Materials Analysis 
2.1.1 Proportion of Manufacturing Cost 
2.1.2 Manufacturing Cost Structure of Series Battery Pack Analysis
2.2 Down Stream Market Analysis
2.2.1 Down Stream Market Analysis
2.2.2 Down Stream Demand Analysis
2.2.3 Down Stream Market Trend Analysis
Part II Asia Series Battery Pack Industry (The Report Company Including the Below Listed But Not All) 
Chapter Three Asia Series Battery Pack Market Analysis
3.1 Asia Series Battery Pack Product Development History
3.2 Asia Series Battery Pack Competitive Landscape Analysis
3.3 Asia Series Battery Pack Market Development Trend
Chapter Four 2016-2021 Asia Series Battery Pack Productions Supply Sales Demand Market Status and Forecast
4.1 2016-2021 Series Battery Pack Production Overview
4.2 2016-2021 Series Battery Pack Production Market Share Analysis
4.3 2016-2021 Series Battery Pack Demand Overview
4.4 2016-2021 Series Battery Pack Supply Demand and Shortage
4.5 2016-2021 Series Battery Pack Import Export Consumption
4.6 2016-2021 Series Battery Pack Cost Price Production Value Gross Margin
Chapter Five Asia Series Battery Pack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Series Battery Pack Industry Development Trend
6.1 2021-2025 Series Battery Pack Production Overview
6.2 2021-2025 Series Battery Pack Production Market Share Analysis
6.3 2021-2025 Series Battery Pack Demand Overview
6.4 2021-2025 Series Battery Pack Supply Demand and Shortage
6.5 2021-2025 Series Battery Pack Import Export Consumption
6.6 2021-2025 Series Battery Pack Cost Price Production Value Gross Margin
Part III North American Series Battery Pack Industry (The Report Company Including the Below Listed But Not All)
Chapter Seven North American Series Battery Pack Market Analysis
7.1 North American Series Battery Pack Product Development History
7.2 North American Series Battery Pack Competitive Landscape Analysis
7.3 North American Series Battery Pack Market Development Trend
Chapter Eight 2016-2021 North American Series Battery Pack Productions Supply Sales Demand Market Status and Forecast
8.1 2016-2021 Series Battery Pack Production Overview
8.2 2016-2021 Series Battery Pack Production Market Share Analysis
8.3 2016-2021 Series Battery Pack Demand Overview
8.4 2016-2021 Series Battery Pack Supply Demand and Shortage
8.5 2016-2021 Series Battery Pack Import Export Consumption
8.6 2016-2021 Series Battery Pack Cost Price Production Value Gross Margin
Chapter Nine North American Series Battery Pack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Series Battery Pack Industry Development Trend
10.1 2021-2025 Series Battery Pack Production Overview
10.2 2021-2025 Series Battery Pack Production Market Share Analysis
10.3 2021-2025 Series Battery Pack Demand Overview
10.4 2021-2025 Series Battery Pack Supply Demand and Shortage
10.5 2021-2025 Series Battery Pack Import Export Consumption
10.6 2021-2025 Series Battery Pack Cost Price Production Value Gross Margin
Part IV Europe Series Battery Pack Industry Analysis (The Report Company Including the Below Listed But Not All)
Chapter Eleven Europe Series Battery Pack Market Analysis
11.1 Europe Series Battery Pack Product Development History
11.2 Europe Series Battery Pack Competitive Landscape Analysis
11.3 Europe Series Battery Pack Market Development Trend
Chapter Twelve 2016-2021 Europe Series Battery Pack Productions Supply Sales Demand Market Status and Forecast
12.1 2016-2021 Series Battery Pack Production Overview
12.2 2016-2021 Series Battery Pack Production Market Share Analysis
12.3 2016-2021 Series Battery Pack Demand Overview
12.4 2016-2021 Series Battery Pack Supply Demand and Shortage
12.5 2016-2021 Series Battery Pack Import Export Consumption
12.6 2016-2021 Series Battery Pack Cost Price Production Value Gross Margin
Chapter Thirteen Europe Series Battery Pack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Series Battery Pack Industry Development Trend
14.1 2021-2025 Series Battery Pack Production Overview
14.2 2021-2025 Series Battery Pack Production Market Share Analysis
14.3 2021-2025 Series Battery Pack Demand Overview
14.4 2021-2025 Series Battery Pack Supply Demand and Shortage
14.5 2021-2025 Series Battery Pack Import Export Consumption
14.6 2021-2025 Series Battery Pack Cost Price Production Value Gross Margin
Part V Series Battery Pack Marketing Channels and Investment Feasibility
Chapter Fifteen Series Battery Pack Marketing Channels Development Proposals Analysis
15.1 Series Battery Pack Marketing Channels Status
15.2 Series Battery Pack Marketing Channels Characteristic
15.3 Series Battery Pack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Series Battery Pack New Project Investment Feasibility Analysis
17.1 Series Battery Pack Market Analysis
17.2 Series Battery Pack Project SWOT Analysis
17.3 Series Battery Pack New Project Investment Feasibility Analysis
Part VI Global Series Battery Pack Industry Conclusions
Chapter Eighteen 2016-2021 Global Series Battery Pack Productions Supply Sales Demand Market Status and Forecast
18.1 2016-2021 Series Battery Pack Production Overview
18.2 2016-2021 Series Battery Pack Production Market Share Analysis
18.3 2016-2021 Series Battery Pack Demand Overview
18.4 2016-2021 Series Battery Pack Supply Demand and Shortage
18.5 2016-2021 Series Battery Pack Import Export Consumption
18.6 2016-2021 Series Battery Pack Cost Price Production Value Gross Margin
Chapter Nineteen Global Series Battery Pack Industry Development Trend
19.1 2021-2025 Series Battery Pack Production Overview
19.2 2021-2025 Series Battery Pack Production Market Share Analysis
19.3 2021-2025 Series Battery Pack Demand Overview
19.4 2021-2025 Series Battery Pack Supply Demand and Shortage
19.5 2021-2025 Series Battery Pack Import Export Consumption
19.6 2021-2025 Series Battery Pack Cost Price Production Value Gross Margin
Chapter Twenty Global Series Battery Pack Industry Research Conclusions</t>
  </si>
  <si>
    <t>Global Series Battery Pack Market Research Report</t>
  </si>
  <si>
    <t>Global Inactivated Vaccine Market Research Report 2021-2025</t>
  </si>
  <si>
    <t>An inactivated vaccine is a vaccine consisting of virus particles, bacteria, or other pathogens that have been grown in culture and then lose disease producing capacity. In the context of China-US trade war and COVID-19 epidemic, it will have a big influence on this market. Inactivated Vaccine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Inactivated Vaccine market is valued at USD XX million in 2021 and is projected to reach USD XX million by the end of 2025, growing at a CAGR of XX% during the period 2021 to 2025.
The report firstly introduced the Inactivated Vaccine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Astellas Pharma (Japan)
CSL Limited (Australia)
Emergent BioSolutions (U.S.)
GlaxoSmithKline (U.K.)
Johnson &amp; Johnson (U.S.)
MedImmune (U.S.)
Merck &amp; Co (U.S.)
Pfizer (U.S.)
Sanofi Pasteur (France)
GlaxoSmithKline (U.K.)
……
&lt;b&gt;The end users/applications and product categories analysis:&lt;/b&gt;
On the basis of product, this report displays the sales volume, revenue (Million USD), product price, market share and growth rate of each type, primarily split into-
Children
Adult
……
On the basis on the end users/applications, this report focuses on the status and outlook for major applications/end users, sales volume, market share and growth rate of Inactivated Vaccine for each application, including-
Hospital
Medical Center
……</t>
  </si>
  <si>
    <t xml:space="preserve">
Part I Inactivated Vaccine Industry Overview
Chapter One Inactivated Vaccine Industry Overview
1.1 Inactivated Vaccine Definition
1.2 Inactivated Vaccine Classification Analysis
1.2.1 Inactivated Vaccine Main Classification Analysis
1.2.2 Inactivated Vaccine Main Classification Share Analysis
1.3 Inactivated Vaccine Application Analysis
1.3.1 Inactivated Vaccine Main Application Analysis
1.3.2 Inactivated Vaccine Main Application Share Analysis
1.4 Inactivated Vaccine Industry Chain Structure Analysis
1.5 Inactivated Vaccine Industry Development Overview
1.5.1 Inactivated Vaccine Product History Development Overview
1.5.1 Inactivated Vaccine Product Market Development Overview
1.6 Inactivated Vaccine Global Market Comparison Analysis
1.6.1 Inactivated Vaccine Global Import Market Analysis
1.6.2 Inactivated Vaccine Global Export Market Analysis
1.6.3 Inactivated Vaccine Global Main Region Market Analysis
1.6.4 Inactivated Vaccine Global Market Comparison Analysis
1.6.5 Inactivated Vaccine Global Market Development Trend Analysis
Chapter Two Inactivated Vaccine Up and Down Stream Industry Analysis
2.1 Upstream Raw Materials Analysis 
2.1.1 Proportion of Manufacturing Cost 
2.1.2 Manufacturing Cost Structure of Inactivated Vaccine Analysis
2.2 Down Stream Market Analysis
2.2.1 Down Stream Market Analysis
2.2.2 Down Stream Demand Analysis
2.2.3 Down Stream Market Trend Analysis
Part II Asia Inactivated Vaccine Industry (The Report Company Including the Below Listed But Not All) 
Chapter Three Asia Inactivated Vaccine Market Analysis
3.1 Asia Inactivated Vaccine Product Development History
3.2 Asia Inactivated Vaccine Competitive Landscape Analysis
3.3 Asia Inactivated Vaccine Market Development Trend
Chapter Four 2016-2021 Asia Inactivated Vaccine Productions Supply Sales Demand Market Status and Forecast
4.1 2016-2021 Inactivated Vaccine Production Overview
4.2 2016-2021 Inactivated Vaccine Production Market Share Analysis
4.3 2016-2021 Inactivated Vaccine Demand Overview
4.4 2016-2021 Inactivated Vaccine Supply Demand and Shortage
4.5 2016-2021 Inactivated Vaccine Import Export Consumption
4.6 2016-2021 Inactivated Vaccine Cost Price Production Value Gross Margin
Chapter Five Asia Inactivated Vaccine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Inactivated Vaccine Industry Development Trend
6.1 2021-2025 Inactivated Vaccine Production Overview
6.2 2021-2025 Inactivated Vaccine Production Market Share Analysis
6.3 2021-2025 Inactivated Vaccine Demand Overview
6.4 2021-2025 Inactivated Vaccine Supply Demand and Shortage
6.5 2021-2025 Inactivated Vaccine Import Export Consumption
6.6 2021-2025 Inactivated Vaccine Cost Price Production Value Gross Margin
Part III North American Inactivated Vaccine Industry (The Report Company Including the Below Listed But Not All)
Chapter Seven North American Inactivated Vaccine Market Analysis
7.1 North American Inactivated Vaccine Product Development History
7.2 North American Inactivated Vaccine Competitive Landscape Analysis
7.3 North American Inactivated Vaccine Market Development Trend
Chapter Eight 2016-2021 North American Inactivated Vaccine Productions Supply Sales Demand Market Status and Forecast
8.1 2016-2021 Inactivated Vaccine Production Overview
8.2 2016-2021 Inactivated Vaccine Production Market Share Analysis
8.3 2016-2021 Inactivated Vaccine Demand Overview
8.4 2016-2021 Inactivated Vaccine Supply Demand and Shortage
8.5 2016-2021 Inactivated Vaccine Import Export Consumption
8.6 2016-2021 Inactivated Vaccine Cost Price Production Value Gross Margin
Chapter Nine North American Inactivated Vaccine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Inactivated Vaccine Industry Development Trend
10.1 2021-2025 Inactivated Vaccine Production Overview
10.2 2021-2025 Inactivated Vaccine Production Market Share Analysis
10.3 2021-2025 Inactivated Vaccine Demand Overview
10.4 2021-2025 Inactivated Vaccine Supply Demand and Shortage
10.5 2021-2025 Inactivated Vaccine Import Export Consumption
10.6 2021-2025 Inactivated Vaccine Cost Price Production Value Gross Margin
Part IV Europe Inactivated Vaccine Industry Analysis (The Report Company Including the Below Listed But Not All)
Chapter Eleven Europe Inactivated Vaccine Market Analysis
11.1 Europe Inactivated Vaccine Product Development History
11.2 Europe Inactivated Vaccine Competitive Landscape Analysis
11.3 Europe Inactivated Vaccine Market Development Trend
Chapter Twelve 2016-2021 Europe Inactivated Vaccine Productions Supply Sales Demand Market Status and Forecast
12.1 2016-2021 Inactivated Vaccine Production Overview
12.2 2016-2021 Inactivated Vaccine Production Market Share Analysis
12.3 2016-2021 Inactivated Vaccine Demand Overview
12.4 2016-2021 Inactivated Vaccine Supply Demand and Shortage
12.5 2016-2021 Inactivated Vaccine Import Export Consumption
12.6 2016-2021 Inactivated Vaccine Cost Price Production Value Gross Margin
Chapter Thirteen Europe Inactivated Vaccine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Inactivated Vaccine Industry Development Trend
14.1 2021-2025 Inactivated Vaccine Production Overview
14.2 2021-2025 Inactivated Vaccine Production Market Share Analysis
14.3 2021-2025 Inactivated Vaccine Demand Overview
14.4 2021-2025 Inactivated Vaccine Supply Demand and Shortage
14.5 2021-2025 Inactivated Vaccine Import Export Consumption
14.6 2021-2025 Inactivated Vaccine Cost Price Production Value Gross Margin
Part V Inactivated Vaccine Marketing Channels and Investment Feasibility
Chapter Fifteen Inactivated Vaccine Marketing Channels Development Proposals Analysis
15.1 Inactivated Vaccine Marketing Channels Status
15.2 Inactivated Vaccine Marketing Channels Characteristic
15.3 Inactivated Vaccine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Inactivated Vaccine New Project Investment Feasibility Analysis
17.1 Inactivated Vaccine Market Analysis
17.2 Inactivated Vaccine Project SWOT Analysis
17.3 Inactivated Vaccine New Project Investment Feasibility Analysis
Part VI Global Inactivated Vaccine Industry Conclusions
Chapter Eighteen 2016-2021 Global Inactivated Vaccine Productions Supply Sales Demand Market Status and Forecast
18.1 2016-2021 Inactivated Vaccine Production Overview
18.2 2016-2021 Inactivated Vaccine Production Market Share Analysis
18.3 2016-2021 Inactivated Vaccine Demand Overview
18.4 2016-2021 Inactivated Vaccine Supply Demand and Shortage
18.5 2016-2021 Inactivated Vaccine Import Export Consumption
18.6 2016-2021 Inactivated Vaccine Cost Price Production Value Gross Margin
Chapter Nineteen Global Inactivated Vaccine Industry Development Trend
19.1 2021-2025 Inactivated Vaccine Production Overview
19.2 2021-2025 Inactivated Vaccine Production Market Share Analysis
19.3 2021-2025 Inactivated Vaccine Demand Overview
19.4 2021-2025 Inactivated Vaccine Supply Demand and Shortage
19.5 2021-2025 Inactivated Vaccine Import Export Consumption
19.6 2021-2025 Inactivated Vaccine Cost Price Production Value Gross Margin
Chapter Twenty Global Inactivated Vaccine Industry Research Conclusions</t>
  </si>
  <si>
    <t>Global Inactivated Vaccine Market Research Report</t>
  </si>
  <si>
    <t>Global Toaster Ovens Market Research Report 2021-2025</t>
  </si>
  <si>
    <t>In the context of China-US trade war and COVID-19 epidemic, it will have a big influence on this market. Toaster Ovens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Toaster Ovens market is valued at USD XX million in 2021 and is projected to reach USD XX million by the end of 2025, growing at a CAGR of XX% during the period 2021 to 2025.
The report firstly introduced the Toaster Ovens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Black &amp; Decker
Hamilton Beach
Panasonic
Cuisinart
Breville
Rosewill
DeLonghi
Electrolux
Breville
KitchenAid
Oster
Frigidaire
Chefman
……
&lt;b&gt;The end users/applications and product categories analysis:&lt;/b&gt;
On the basis of product, this report displays the sales volume, revenue (Million USD), product price, market share and growth rate of each type, primarily split into-
Gas Power
Electric Power
……
On the basis on the end users/applications, this report focuses on the status and outlook for major applications/end users, sales volume, market share and growth rate of Toaster Ovens for each application, including-
Commercial
Home Appliance
……</t>
  </si>
  <si>
    <t xml:space="preserve">
Part I Toaster Ovens Industry Overview
​
Chapter One Toaster Ovens Industry Overview
1.1 Toaster Ovens Definition
1.2 Toaster Ovens Classification Analysis
1.2.1 Toaster Ovens Main Classification Analysis
1.2.2 Toaster Ovens Main Classification Share Analysis
1.3 Toaster Ovens Application Analysis
1.3.1 Toaster Ovens Main Application Analysis
1.3.2 Toaster Ovens Main Application Share Analysis
1.4 Toaster Ovens Industry Chain Structure Analysis
1.5 Toaster Ovens Industry Development Overview
1.5.1 Toaster Ovens Product History Development Overview
1.5.1 Toaster Ovens Product Market Development Overview
1.6 Toaster Ovens Global Market Comparison Analysis
1.6.1 Toaster Ovens Global Import Market Analysis
1.6.2 Toaster Ovens Global Export Market Analysis
1.6.3 Toaster Ovens Global Main Region Market Analysis
1.6.4 Toaster Ovens Global Market Comparison Analysis
1.6.5 Toaster Ovens Global Market Development Trend Analysis
Chapter Two Toaster Ovens Up and Down Stream Industry Analysis
2.1 Upstream Raw Materials Analysis 
2.1.1 Proportion of Manufacturing Cost 
2.1.2 Manufacturing Cost Structure of Toaster Ovens Analysis
2.2 Down Stream Market Analysis
2.2.1 Down Stream Market Analysis
2.2.2 Down Stream Demand Analysis
2.2.3 Down Stream Market Trend Analysis
Part II Asia Toaster Ovens Industry (The Report Company Including the Below Listed But Not All) 
Chapter Three Asia Toaster Ovens Market Analysis
3.1 Asia Toaster Ovens Product Development History
3.2 Asia Toaster Ovens Competitive Landscape Analysis
3.3 Asia Toaster Ovens Market Development Trend
Chapter Four 2016-2021 Asia Toaster Ovens Productions Supply Sales Demand Market Status and Forecast
4.1 2016-2021 Toaster Ovens Production Overview
4.2 2016-2021 Toaster Ovens Production Market Share Analysis
4.3 2016-2021 Toaster Ovens Demand Overview
4.4 2016-2021 Toaster Ovens Supply Demand and Shortage
4.5 2016-2021 Toaster Ovens Import Export Consumption
4.6 2016-2021 Toaster Ovens Cost Price Production Value Gross Margin
Chapter Five Asia Toaster Ovens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Toaster Ovens Industry Development Trend
6.1 2021-2025 Toaster Ovens Production Overview
6.2 2021-2025 Toaster Ovens Production Market Share Analysis
6.3 2021-2025 Toaster Ovens Demand Overview
6.4 2021-2025 Toaster Ovens Supply Demand and Shortage
6.5 2021-2025 Toaster Ovens Import Export Consumption
6.6 2021-2025 Toaster Ovens Cost Price Production Value Gross Margin
Part III North American Toaster Ovens Industry (The Report Company Including the Below Listed But Not All)
Chapter Seven North American Toaster Ovens Market Analysis
7.1 North American Toaster Ovens Product Development History
7.2 North American Toaster Ovens Competitive Landscape Analysis
7.3 North American Toaster Ovens Market Development Trend
Chapter Eight 2016-2021 North American Toaster Ovens Productions Supply Sales Demand Market Status and Forecast
8.1 2016-2021 Toaster Ovens Production Overview
8.2 2016-2021 Toaster Ovens Production Market Share Analysis
8.3 2016-2021 Toaster Ovens Demand Overview
8.4 2016-2021 Toaster Ovens Supply Demand and Shortage
8.5 2016-2021 Toaster Ovens Import Export Consumption
8.6 2016-2021 Toaster Ovens Cost Price Production Value Gross Margin
Chapter Nine North American Toaster Ovens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Toaster Ovens Industry Development Trend
10.1 2021-2025 Toaster Ovens Production Overview
10.2 2021-2025 Toaster Ovens Production Market Share Analysis
10.3 2021-2025 Toaster Ovens Demand Overview
10.4 2021-2025 Toaster Ovens Supply Demand and Shortage
10.5 2021-2025 Toaster Ovens Import Export Consumption
10.6 2021-2025 Toaster Ovens Cost Price Production Value Gross Margin
Part IV Europe Toaster Ovens Industry Analysis (The Report Company Including the Below Listed But Not All)
Chapter Eleven Europe Toaster Ovens Market Analysis
11.1 Europe Toaster Ovens Product Development History
11.2 Europe Toaster Ovens Competitive Landscape Analysis
11.3 Europe Toaster Ovens Market Development Trend
Chapter Twelve 2016-2021 Europe Toaster Ovens Productions Supply Sales Demand Market Status and Forecast
12.1 2016-2021 Toaster Ovens Production Overview
12.2 2016-2021 Toaster Ovens Production Market Share Analysis
12.3 2016-2021 Toaster Ovens Demand Overview
12.4 2016-2021 Toaster Ovens Supply Demand and Shortage
12.5 2016-2021 Toaster Ovens Import Export Consumption
12.6 2016-2021 Toaster Ovens Cost Price Production Value Gross Margin
Chapter Thirteen Europe Toaster Ovens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Toaster Ovens Industry Development Trend
14.1 2021-2025 Toaster Ovens Production Overview
14.2 2021-2025 Toaster Ovens Production Market Share Analysis
14.3 2021-2025 Toaster Ovens Demand Overview
14.4 2021-2025 Toaster Ovens Supply Demand and Shortage
14.5 2021-2025 Toaster Ovens Import Export Consumption
14.6 2021-2025 Toaster Ovens Cost Price Production Value Gross Margin
Part V Toaster Ovens Marketing Channels and Investment Feasibility
Chapter Fifteen Toaster Ovens Marketing Channels Development Proposals Analysis
15.1 Toaster Ovens Marketing Channels Status
15.2 Toaster Ovens Marketing Channels Characteristic
15.3 Toaster Ovens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Toaster Ovens New Project Investment Feasibility Analysis
17.1 Toaster Ovens Market Analysis
17.2 Toaster Ovens Project SWOT Analysis
17.3 Toaster Ovens New Project Investment Feasibility Analysis
Part VI Global Toaster Ovens Industry Conclusions
Chapter Eighteen 2016-2021 Global Toaster Ovens Productions Supply Sales Demand Market Status and Forecast
18.1 2016-2021 Toaster Ovens Production Overview
18.2 2016-2021 Toaster Ovens Production Market Share Analysis
18.3 2016-2021 Toaster Ovens Demand Overview
18.4 2016-2021 Toaster Ovens Supply Demand and Shortage
18.5 2016-2021 Toaster Ovens Import Export Consumption
18.6 2016-2021 Toaster Ovens Cost Price Production Value Gross Margin
Chapter Nineteen Global Toaster Ovens Industry Development Trend
19.1 2021-2025 Toaster Ovens Production Overview
19.2 2021-2025 Toaster Ovens Production Market Share Analysis
19.3 2021-2025 Toaster Ovens Demand Overview
19.4 2021-2025 Toaster Ovens Supply Demand and Shortage
19.5 2021-2025 Toaster Ovens Import Export Consumption
19.6 2021-2025 Toaster Ovens Cost Price Production Value Gross Margin
Chapter Twenty Global Toaster Ovens Industry Research Conclusions</t>
  </si>
  <si>
    <t>Global Toaster Ovens Market Research Report</t>
  </si>
  <si>
    <t>Global RF Cables Assemblies Market Research Report 2021-2025</t>
  </si>
  <si>
    <t>In the context of China-US trade war and COVID-19 epidemic, it will have a big influence on this market. RF Cables Assemblies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RF Cables Assemblies market is valued at USD XX million in 2021 and is projected to reach USD XX million by the end of 2025, growing at a CAGR of XX% during the period 2021 to 2025.
The report firstly introduced the RF Cables Assemblies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TE Connectivity
Molex
Amphenol
Gore
HUBER+SUHNER
Carlisle
Volex
Radiall
Axon
SPINNER
L-com
ATM
Micro-Coax
RF Industries
Coaxicom
TRU Corporation
San-tron
Crystek Corporation
Dynawave
MegaPhase
Trigiant technology
Kingsignal
……
&lt;b&gt;The end users/applications and product categories analysis:&lt;/b&gt;
On the basis of product, this report displays the sales volume, revenue (Million USD), product price, market share and growth rate of each type, primarily split into-
Semi-Rigid RF Cable Assemblies
Semi-Flexible RF Cable Assemblies
Flexible RF Cable Assemblies
……
On the basis on the end users/applications, this report focuses on the status and outlook for major applications/end users, sales volume, market share and growth rate of RF Cables Assemblies for each application, including-
Telecom
Military/Aerospace
Medical
Test &amp; Measurement
……</t>
  </si>
  <si>
    <t xml:space="preserve">
​
Part I RF Cables Assemblies Industry Overview
Chapter One RF Cables Assemblies Industry Overview
1.1 RF Cables Assemblies Definition
1.2 RF Cables Assemblies Classification Analysis
1.2.1 RF Cables Assemblies Main Classification Analysis
1.2.2 RF Cables Assemblies Main Classification Share Analysis
1.3 RF Cables Assemblies Application Analysis
1.3.1 RF Cables Assemblies Main Application Analysis
1.3.2 RF Cables Assemblies Main Application Share Analysis
1.4 RF Cables Assemblies Industry Chain Structure Analysis
1.5 RF Cables Assemblies Industry Development Overview
1.5.1 RF Cables Assemblies Product History Development Overview
1.5.1 RF Cables Assemblies Product Market Development Overview
1.6 RF Cables Assemblies Global Market Comparison Analysis
1.6.1 RF Cables Assemblies Global Import Market Analysis
1.6.2 RF Cables Assemblies Global Export Market Analysis
1.6.3 RF Cables Assemblies Global Main Region Market Analysis
1.6.4 RF Cables Assemblies Global Market Comparison Analysis
1.6.5 RF Cables Assemblies Global Market Development Trend Analysis
Chapter Two RF Cables Assemblies Up and Down Stream Industry Analysis
2.1 Upstream Raw Materials Analysis 
2.1.1 Proportion of Manufacturing Cost 
2.1.2 Manufacturing Cost Structure of RF Cables Assemblies Analysis
2.2 Down Stream Market Analysis
2.2.1 Down Stream Market Analysis
2.2.2 Down Stream Demand Analysis
2.2.3 Down Stream Market Trend Analysis
Part II Asia RF Cables Assemblies Industry (The Report Company Including the Below Listed But Not All) 
Chapter Three Asia RF Cables Assemblies Market Analysis
3.1 Asia RF Cables Assemblies Product Development History
3.2 Asia RF Cables Assemblies Competitive Landscape Analysis
3.3 Asia RF Cables Assemblies Market Development Trend
Chapter Four 2016-2021 Asia RF Cables Assemblies Productions Supply Sales Demand Market Status and Forecast
4.1 2016-2021 RF Cables Assemblies Production Overview
4.2 2016-2021 RF Cables Assemblies Production Market Share Analysis
4.3 2016-2021 RF Cables Assemblies Demand Overview
4.4 2016-2021 RF Cables Assemblies Supply Demand and Shortage
4.5 2016-2021 RF Cables Assemblies Import Export Consumption
4.6 2016-2021 RF Cables Assemblies Cost Price Production Value Gross Margin
Chapter Five Asia RF Cables Assemblies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RF Cables Assemblies Industry Development Trend
6.1 2021-2025 RF Cables Assemblies Production Overview
6.2 2021-2025 RF Cables Assemblies Production Market Share Analysis
6.3 2021-2025 RF Cables Assemblies Demand Overview
6.4 2021-2025 RF Cables Assemblies Supply Demand and Shortage
6.5 2021-2025 RF Cables Assemblies Import Export Consumption
6.6 2021-2025 RF Cables Assemblies Cost Price Production Value Gross Margin
Part III North American RF Cables Assemblies Industry (The Report Company Including the Below Listed But Not All)
Chapter Seven North American RF Cables Assemblies Market Analysis
7.1 North American RF Cables Assemblies Product Development History
7.2 North American RF Cables Assemblies Competitive Landscape Analysis
7.3 North American RF Cables Assemblies Market Development Trend
Chapter Eight 2016-2021 North American RF Cables Assemblies Productions Supply Sales Demand Market Status and Forecast
8.1 2016-2021 RF Cables Assemblies Production Overview
8.2 2016-2021 RF Cables Assemblies Production Market Share Analysis
8.3 2016-2021 RF Cables Assemblies Demand Overview
8.4 2016-2021 RF Cables Assemblies Supply Demand and Shortage
8.5 2016-2021 RF Cables Assemblies Import Export Consumption
8.6 2016-2021 RF Cables Assemblies Cost Price Production Value Gross Margin
Chapter Nine North American RF Cables Assemblies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RF Cables Assemblies Industry Development Trend
10.1 2021-2025 RF Cables Assemblies Production Overview
10.2 2021-2025 RF Cables Assemblies Production Market Share Analysis
10.3 2021-2025 RF Cables Assemblies Demand Overview
10.4 2021-2025 RF Cables Assemblies Supply Demand and Shortage
10.5 2021-2025 RF Cables Assemblies Import Export Consumption
10.6 2021-2025 RF Cables Assemblies Cost Price Production Value Gross Margin
Part IV Europe RF Cables Assemblies Industry Analysis (The Report Company Including the Below Listed But Not All)
Chapter Eleven Europe RF Cables Assemblies Market Analysis
11.1 Europe RF Cables Assemblies Product Development History
11.2 Europe RF Cables Assemblies Competitive Landscape Analysis
11.3 Europe RF Cables Assemblies Market Development Trend
Chapter Twelve 2016-2021 Europe RF Cables Assemblies Productions Supply Sales Demand Market Status and Forecast
12.1 2016-2021 RF Cables Assemblies Production Overview
12.2 2016-2021 RF Cables Assemblies Production Market Share Analysis
12.3 2016-2021 RF Cables Assemblies Demand Overview
12.4 2016-2021 RF Cables Assemblies Supply Demand and Shortage
12.5 2016-2021 RF Cables Assemblies Import Export Consumption
12.6 2016-2021 RF Cables Assemblies Cost Price Production Value Gross Margin
Chapter Thirteen Europe RF Cables Assemblies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RF Cables Assemblies Industry Development Trend
14.1 2021-2025 RF Cables Assemblies Production Overview
14.2 2021-2025 RF Cables Assemblies Production Market Share Analysis
14.3 2021-2025 RF Cables Assemblies Demand Overview
14.4 2021-2025 RF Cables Assemblies Supply Demand and Shortage
14.5 2021-2025 RF Cables Assemblies Import Export Consumption
14.6 2021-2025 RF Cables Assemblies Cost Price Production Value Gross Margin
Part V RF Cables Assemblies Marketing Channels and Investment Feasibility
Chapter Fifteen RF Cables Assemblies Marketing Channels Development Proposals Analysis
15.1 RF Cables Assemblies Marketing Channels Status
15.2 RF Cables Assemblies Marketing Channels Characteristic
15.3 RF Cables Assemblies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RF Cables Assemblies New Project Investment Feasibility Analysis
17.1 RF Cables Assemblies Market Analysis
17.2 RF Cables Assemblies Project SWOT Analysis
17.3 RF Cables Assemblies New Project Investment Feasibility Analysis
Part VI Global RF Cables Assemblies Industry Conclusions
Chapter Eighteen 2016-2021 Global RF Cables Assemblies Productions Supply Sales Demand Market Status and Forecast
18.1 2016-2021 RF Cables Assemblies Production Overview
18.2 2016-2021 RF Cables Assemblies Production Market Share Analysis
18.3 2016-2021 RF Cables Assemblies Demand Overview
18.4 2016-2021 RF Cables Assemblies Supply Demand and Shortage
18.5 2016-2021 RF Cables Assemblies Import Export Consumption
18.6 2016-2021 RF Cables Assemblies Cost Price Production Value Gross Margin
Chapter Nineteen Global RF Cables Assemblies Industry Development Trend
19.1 2021-2025 RF Cables Assemblies Production Overview
19.2 2021-2025 RF Cables Assemblies Production Market Share Analysis
19.3 2021-2025 RF Cables Assemblies Demand Overview
19.4 2021-2025 RF Cables Assemblies Supply Demand and Shortage
19.5 2021-2025 RF Cables Assemblies Import Export Consumption
19.6 2021-2025 RF Cables Assemblies Cost Price Production Value Gross Margin
Chapter Twenty Global RF Cables Assemblies Industry Research Conclusions</t>
  </si>
  <si>
    <t>Global RF Cables Assemblies Market Research Report</t>
  </si>
  <si>
    <t>Global Dry Mortar Production Line Market Research Report 2021-2025</t>
  </si>
  <si>
    <t>Dry mortar production line is a set of machinery that produces dry mortar for construction industry and other uses. In the context of China-US trade war and COVID-19 epidemic, it will have a big influence on this market. Dry Mortar Production Line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Dry Mortar Production Line market is valued at USD XX million in 2021 and is projected to reach USD XX million by the end of 2025, growing at a CAGR of XX% during the period 2021 to 2025.
The report firstly introduced the Dry Mortar Production Line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M-TEC(ZOOMLION)
DOUBRAVA
Eirich
ZOOMLION
NFLG
SANY
Jiangjia
Yuanyou
Tietuo Machinery
Tiandi
Oriental
……
&lt;b&gt;The end users/applications and product categories analysis:&lt;/b&gt;
On the basis of product, this report displays the sales volume, revenue (Million USD), product price, market share and growth rate of each type, primarily split into-
Full Automatic Dry Mortar Production Line
Dry Powder Mortar Production Line
Building Block Semi-Automatic Mortar Production Line
Tower-Style Semi-Automatic Mortar Production Line
Building Block Automatic Production Line
……
On the basis on the end users/applications, this report focuses on the status and outlook for major applications/end users, sales volume, market share and growth rate of Dry Mortar Production Line for each application, including-
Masonry Mortar
Rendering Mortar
Adhesive Mortar
……</t>
  </si>
  <si>
    <t xml:space="preserve">
Part I Dry Mortar Production Line Industry Overview
Chapter One Dry Mortar Production Line Industry Overview
1.1 Dry Mortar Production Line Definition
1.2 Dry Mortar Production Line Classification Analysis
1.2.1 Dry Mortar Production Line Main Classification Analysis
1.2.2 Dry Mortar Production Line Main Classification Share Analysis
1.3 Dry Mortar Production Line Application Analysis
1.3.1 Dry Mortar Production Line Main Application Analysis
1.3.2 Dry Mortar Production Line Main Application Share Analysis
1.4 Dry Mortar Production Line Industry Chain Structure Analysis
1.5 Dry Mortar Production Line Industry Development Overview
1.5.1 Dry Mortar Production Line Product History Development Overview
1.5.1 Dry Mortar Production Line Product Market Development Overview
1.6 Dry Mortar Production Line Global Market Comparison Analysis
1.6.1 Dry Mortar Production Line Global Import Market Analysis
1.6.2 Dry Mortar Production Line Global Export Market Analysis
1.6.3 Dry Mortar Production Line Global Main Region Market Analysis
1.6.4 Dry Mortar Production Line Global Market Comparison Analysis
1.6.5 Dry Mortar Production Line Global Market Development Trend Analysis
Chapter Two Dry Mortar Production Line Up and Down Stream Industry Analysis
2.1 Upstream Raw Materials Analysis 
2.1.1 Proportion of Manufacturing Cost 
2.1.2 Manufacturing Cost Structure of Dry Mortar Production Line Analysis
2.2 Down Stream Market Analysis
2.2.1 Down Stream Market Analysis
2.2.2 Down Stream Demand Analysis
2.2.3 Down Stream Market Trend Analysis
Part II Asia Dry Mortar Production Line Industry (The Report Company Including the Below Listed But Not All) 
Chapter Three Asia Dry Mortar Production Line Market Analysis
3.1 Asia Dry Mortar Production Line Product Development History
3.2 Asia Dry Mortar Production Line Competitive Landscape Analysis
3.3 Asia Dry Mortar Production Line Market Development Trend
Chapter Four 2016-2021 Asia Dry Mortar Production Line Productions Supply Sales Demand Market Status and Forecast
4.1 2016-2021 Dry Mortar Production Line Production Overview
4.2 2016-2021 Dry Mortar Production Line Production Market Share Analysis
4.3 2016-2021 Dry Mortar Production Line Demand Overview
4.4 2016-2021 Dry Mortar Production Line Supply Demand and Shortage
4.5 2016-2021 Dry Mortar Production Line Import Export Consumption
4.6 2016-2021 Dry Mortar Production Line Cost Price Production Value Gross Margin
Chapter Five Asia Dry Mortar Production Line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Dry Mortar Production Line Industry Development Trend
6.1 2021-2025 Dry Mortar Production Line Production Overview
6.2 2021-2025 Dry Mortar Production Line Production Market Share Analysis
6.3 2021-2025 Dry Mortar Production Line Demand Overview
6.4 2021-2025 Dry Mortar Production Line Supply Demand and Shortage
6.5 2021-2025 Dry Mortar Production Line Import Export Consumption
6.6 2021-2025 Dry Mortar Production Line Cost Price Production Value Gross Margin
Part III North American Dry Mortar Production Line Industry (The Report Company Including the Below Listed But Not All)
Chapter Seven North American Dry Mortar Production Line Market Analysis
7.1 North American Dry Mortar Production Line Product Development History
7.2 North American Dry Mortar Production Line Competitive Landscape Analysis
7.3 North American Dry Mortar Production Line Market Development Trend
Chapter Eight 2016-2021 North American Dry Mortar Production Line Productions Supply Sales Demand Market Status and Forecast
8.1 2016-2021 Dry Mortar Production Line Production Overview
8.2 2016-2021 Dry Mortar Production Line Production Market Share Analysis
8.3 2016-2021 Dry Mortar Production Line Demand Overview
8.4 2016-2021 Dry Mortar Production Line Supply Demand and Shortage
8.5 2016-2021 Dry Mortar Production Line Import Export Consumption
8.6 2016-2021 Dry Mortar Production Line Cost Price Production Value Gross Margin
Chapter Nine North American Dry Mortar Production Line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Dry Mortar Production Line Industry Development Trend
10.1 2021-2025 Dry Mortar Production Line Production Overview
10.2 2021-2025 Dry Mortar Production Line Production Market Share Analysis
10.3 2021-2025 Dry Mortar Production Line Demand Overview
10.4 2021-2025 Dry Mortar Production Line Supply Demand and Shortage
10.5 2021-2025 Dry Mortar Production Line Import Export Consumption
10.6 2021-2025 Dry Mortar Production Line Cost Price Production Value Gross Margin
Part IV Europe Dry Mortar Production Line Industry Analysis (The Report Company Including the Below Listed But Not All)
Chapter Eleven Europe Dry Mortar Production Line Market Analysis
11.1 Europe Dry Mortar Production Line Product Development History
11.2 Europe Dry Mortar Production Line Competitive Landscape Analysis
11.3 Europe Dry Mortar Production Line Market Development Trend
Chapter Twelve 2016-2021 Europe Dry Mortar Production Line Productions Supply Sales Demand Market Status and Forecast
12.1 2016-2021 Dry Mortar Production Line Production Overview
12.2 2016-2021 Dry Mortar Production Line Production Market Share Analysis
12.3 2016-2021 Dry Mortar Production Line Demand Overview
12.4 2016-2021 Dry Mortar Production Line Supply Demand and Shortage
12.5 2016-2021 Dry Mortar Production Line Import Export Consumption
12.6 2016-2021 Dry Mortar Production Line Cost Price Production Value Gross Margin
Chapter Thirteen Europe Dry Mortar Production Line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Dry Mortar Production Line Industry Development Trend
14.1 2021-2025 Dry Mortar Production Line Production Overview
14.2 2021-2025 Dry Mortar Production Line Production Market Share Analysis
14.3 2021-2025 Dry Mortar Production Line Demand Overview
14.4 2021-2025 Dry Mortar Production Line Supply Demand and Shortage
14.5 2021-2025 Dry Mortar Production Line Import Export Consumption
14.6 2021-2025 Dry Mortar Production Line Cost Price Production Value Gross Margin
Part V Dry Mortar Production Line Marketing Channels and Investment Feasibility
Chapter Fifteen Dry Mortar Production Line Marketing Channels Development Proposals Analysis
15.1 Dry Mortar Production Line Marketing Channels Status
15.2 Dry Mortar Production Line Marketing Channels Characteristic
15.3 Dry Mortar Production Line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Dry Mortar Production Line New Project Investment Feasibility Analysis
17.1 Dry Mortar Production Line Market Analysis
17.2 Dry Mortar Production Line Project SWOT Analysis
17.3 Dry Mortar Production Line New Project Investment Feasibility Analysis
Part VI Global Dry Mortar Production Line Industry Conclusions
Chapter Eighteen 2016-2021 Global Dry Mortar Production Line Productions Supply Sales Demand Market Status and Forecast
18.1 2016-2021 Dry Mortar Production Line Production Overview
18.2 2016-2021 Dry Mortar Production Line Production Market Share Analysis
18.3 2016-2021 Dry Mortar Production Line Demand Overview
18.4 2016-2021 Dry Mortar Production Line Supply Demand and Shortage
18.5 2016-2021 Dry Mortar Production Line Import Export Consumption
18.6 2016-2021 Dry Mortar Production Line Cost Price Production Value Gross Margin
Chapter Nineteen Global Dry Mortar Production Line Industry Development Trend
19.1 2021-2025 Dry Mortar Production Line Production Overview
19.2 2021-2025 Dry Mortar Production Line Production Market Share Analysis
19.3 2021-2025 Dry Mortar Production Line Demand Overview
19.4 2021-2025 Dry Mortar Production Line Supply Demand and Shortage
19.5 2021-2025 Dry Mortar Production Line Import Export Consumption
19.6 2021-2025 Dry Mortar Production Line Cost Price Production Value Gross Margin
Chapter Twenty Global Dry Mortar Production Line Industry Research Conclusions</t>
  </si>
  <si>
    <t>Global Dry Mortar Production Line Market Research Report</t>
  </si>
  <si>
    <t>Global Colored Glazing Glass Market Research Report 2021-2025</t>
  </si>
  <si>
    <t>Colored Glazing Glass is made from inorganic glaze material (also named as oil ink), and painted on the glass surface, then after tempering, heating processing treatment. In the context of China-US trade war and COVID-19 epidemic, it will have a big influence on this market. Colored Glazing Glass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Colored Glazing Glass market is valued at USD XX million in 2021 and is projected to reach USD XX million by the end of 2025, growing at a CAGR of XX% during the period 2021 to 2025.
The report firstly introduced the Colored Glazing Glass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Asahi Glass
NSG
Saint-Gobain
PPG
Guardian
Glassolutions
Taiwan Glass
Southern Glass
Yaohua Pilkington
Fuyao Glass
Xinyi Glass
Yaohua Glass
Jinjing
Fuyi
Zhongtai Glass
Aoxing Glass
Wangye
……
&lt;b&gt;The end users/applications and product categories analysis:&lt;/b&gt;
On the basis of product, this report displays the sales volume, revenue (Million USD), product price, market share and growth rate of each type, primarily split into-
Thickness&lt;5 mm
5≤Thickness＜10 mm
……
On the basis on the end users/applications, this report focuses on the status and outlook for major applications/end users, sales volume, market share and growth rate of Colored Glazing Glass for each application, including-
Residential Building
Commercial Building
……</t>
  </si>
  <si>
    <t xml:space="preserve">
Part I Colored Glazing Glass Industry Overview
​
Chapter One Colored Glazing Glass Industry Overview
1.1 Colored Glazing Glass Definition
1.2 Colored Glazing Glass Classification Analysis
1.2.1 Colored Glazing Glass Main Classification Analysis
1.2.2 Colored Glazing Glass Main Classification Share Analysis
1.3 Colored Glazing Glass Application Analysis
1.3.1 Colored Glazing Glass Main Application Analysis
1.3.2 Colored Glazing Glass Main Application Share Analysis
1.4 Colored Glazing Glass Industry Chain Structure Analysis
1.5 Colored Glazing Glass Industry Development Overview
1.5.1 Colored Glazing Glass Product History Development Overview
1.5.1 Colored Glazing Glass Product Market Development Overview
1.6 Colored Glazing Glass Global Market Comparison Analysis
1.6.1 Colored Glazing Glass Global Import Market Analysis
1.6.2 Colored Glazing Glass Global Export Market Analysis
1.6.3 Colored Glazing Glass Global Main Region Market Analysis
1.6.4 Colored Glazing Glass Global Market Comparison Analysis
1.6.5 Colored Glazing Glass Global Market Development Trend Analysis
Chapter Two Colored Glazing Glass Up and Down Stream Industry Analysis
2.1 Upstream Raw Materials Analysis 
2.1.1 Proportion of Manufacturing Cost 
2.1.2 Manufacturing Cost Structure of Colored Glazing Glass Analysis
2.2 Down Stream Market Analysis
2.2.1 Down Stream Market Analysis
2.2.2 Down Stream Demand Analysis
2.2.3 Down Stream Market Trend Analysis
Part II Asia Colored Glazing Glass Industry (The Report Company Including the Below Listed But Not All) 
Chapter Three Asia Colored Glazing Glass Market Analysis
3.1 Asia Colored Glazing Glass Product Development History
3.2 Asia Colored Glazing Glass Competitive Landscape Analysis
3.3 Asia Colored Glazing Glass Market Development Trend
Chapter Four 2016-2021 Asia Colored Glazing Glass Productions Supply Sales Demand Market Status and Forecast
4.1 2016-2021 Colored Glazing Glass Production Overview
4.2 2016-2021 Colored Glazing Glass Production Market Share Analysis
4.3 2016-2021 Colored Glazing Glass Demand Overview
4.4 2016-2021 Colored Glazing Glass Supply Demand and Shortage
4.5 2016-2021 Colored Glazing Glass Import Export Consumption
4.6 2016-2021 Colored Glazing Glass Cost Price Production Value Gross Margin
Chapter Five Asia Colored Glazing Glass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Colored Glazing Glass Industry Development Trend
6.1 2021-2025 Colored Glazing Glass Production Overview
6.2 2021-2025 Colored Glazing Glass Production Market Share Analysis
6.3 2021-2025 Colored Glazing Glass Demand Overview
6.4 2021-2025 Colored Glazing Glass Supply Demand and Shortage
6.5 2021-2025 Colored Glazing Glass Import Export Consumption
6.6 2021-2025 Colored Glazing Glass Cost Price Production Value Gross Margin
Part III North American Colored Glazing Glass Industry (The Report Company Including the Below Listed But Not All)
Chapter Seven North American Colored Glazing Glass Market Analysis
7.1 North American Colored Glazing Glass Product Development History
7.2 North American Colored Glazing Glass Competitive Landscape Analysis
7.3 North American Colored Glazing Glass Market Development Trend
Chapter Eight 2016-2021 North American Colored Glazing Glass Productions Supply Sales Demand Market Status and Forecast
8.1 2016-2021 Colored Glazing Glass Production Overview
8.2 2016-2021 Colored Glazing Glass Production Market Share Analysis
8.3 2016-2021 Colored Glazing Glass Demand Overview
8.4 2016-2021 Colored Glazing Glass Supply Demand and Shortage
8.5 2016-2021 Colored Glazing Glass Import Export Consumption
8.6 2016-2021 Colored Glazing Glass Cost Price Production Value Gross Margin
Chapter Nine North American Colored Glazing Glass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Colored Glazing Glass Industry Development Trend
10.1 2021-2025 Colored Glazing Glass Production Overview
10.2 2021-2025 Colored Glazing Glass Production Market Share Analysis
10.3 2021-2025 Colored Glazing Glass Demand Overview
10.4 2021-2025 Colored Glazing Glass Supply Demand and Shortage
10.5 2021-2025 Colored Glazing Glass Import Export Consumption
10.6 2021-2025 Colored Glazing Glass Cost Price Production Value Gross Margin
Part IV Europe Colored Glazing Glass Industry Analysis (The Report Company Including the Below Listed But Not All)
Chapter Eleven Europe Colored Glazing Glass Market Analysis
11.1 Europe Colored Glazing Glass Product Development History
11.2 Europe Colored Glazing Glass Competitive Landscape Analysis
11.3 Europe Colored Glazing Glass Market Development Trend
Chapter Twelve 2016-2021 Europe Colored Glazing Glass Productions Supply Sales Demand Market Status and Forecast
12.1 2016-2021 Colored Glazing Glass Production Overview
12.2 2016-2021 Colored Glazing Glass Production Market Share Analysis
12.3 2016-2021 Colored Glazing Glass Demand Overview
12.4 2016-2021 Colored Glazing Glass Supply Demand and Shortage
12.5 2016-2021 Colored Glazing Glass Import Export Consumption
12.6 2016-2021 Colored Glazing Glass Cost Price Production Value Gross Margin
Chapter Thirteen Europe Colored Glazing Glass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Colored Glazing Glass Industry Development Trend
14.1 2021-2025 Colored Glazing Glass Production Overview
14.2 2021-2025 Colored Glazing Glass Production Market Share Analysis
14.3 2021-2025 Colored Glazing Glass Demand Overview
14.4 2021-2025 Colored Glazing Glass Supply Demand and Shortage
14.5 2021-2025 Colored Glazing Glass Import Export Consumption
14.6 2021-2025 Colored Glazing Glass Cost Price Production Value Gross Margin
Part V Colored Glazing Glass Marketing Channels and Investment Feasibility
Chapter Fifteen Colored Glazing Glass Marketing Channels Development Proposals Analysis
15.1 Colored Glazing Glass Marketing Channels Status
15.2 Colored Glazing Glass Marketing Channels Characteristic
15.3 Colored Glazing Glass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Colored Glazing Glass New Project Investment Feasibility Analysis
17.1 Colored Glazing Glass Market Analysis
17.2 Colored Glazing Glass Project SWOT Analysis
17.3 Colored Glazing Glass New Project Investment Feasibility Analysis
Part VI Global Colored Glazing Glass Industry Conclusions
Chapter Eighteen 2016-2021 Global Colored Glazing Glass Productions Supply Sales Demand Market Status and Forecast
18.1 2016-2021 Colored Glazing Glass Production Overview
18.2 2016-2021 Colored Glazing Glass Production Market Share Analysis
18.3 2016-2021 Colored Glazing Glass Demand Overview
18.4 2016-2021 Colored Glazing Glass Supply Demand and Shortage
18.5 2016-2021 Colored Glazing Glass Import Export Consumption
18.6 2016-2021 Colored Glazing Glass Cost Price Production Value Gross Margin
Chapter Nineteen Global Colored Glazing Glass Industry Development Trend
19.1 2021-2025 Colored Glazing Glass Production Overview
19.2 2021-2025 Colored Glazing Glass Production Market Share Analysis
19.3 2021-2025 Colored Glazing Glass Demand Overview
19.4 2021-2025 Colored Glazing Glass Supply Demand and Shortage
19.5 2021-2025 Colored Glazing Glass Import Export Consumption
19.6 2021-2025 Colored Glazing Glass Cost Price Production Value Gross Margin
Chapter Twenty Global Colored Glazing Glass Industry Research Conclusions</t>
  </si>
  <si>
    <t>Global Colored Glazing Glass Market Research Report</t>
  </si>
  <si>
    <t>Global Colored Glazing Tempered Glass Market Research Report 2021-2025</t>
  </si>
  <si>
    <t>In the context of China-US trade war and COVID-19 epidemic, it will have a big influence on this market. Colored Glazing Tempered Glass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Colored Glazing Tempered Glass market is valued at USD XX million in 2021 and is projected to reach USD XX million by the end of 2025, growing at a CAGR of XX% during the period 2021 to 2025.
The report firstly introduced the Colored Glazing Tempered Glass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Asahi Glass
NSG
Saint-Gobain
PPG
Guardian
Glassolutions
Taiwan Glass
Southern Glass
Yaohua Pilkington
Fuyao Glass
Xinyi Glass
Yaohua Glass
Jinjing
Fuyi
Zhongtai Glass
Aoxing Glass
Wangye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Colored Glazing Tempered Glass for each application, including-
Residential Building
Commercial Building
……</t>
  </si>
  <si>
    <t xml:space="preserve">
Part I Colored Glazing Tempered Glass Industry Overview
Chapter One Colored Glazing Tempered Glass Industry Overview
1.1 Colored Glazing Tempered Glass Definition
1.2 Colored Glazing Tempered Glass Classification Analysis
1.2.1 Colored Glazing Tempered Glass Main Classification Analysis
1.2.2 Colored Glazing Tempered Glass Main Classification Share Analysis
1.3 Colored Glazing Tempered Glass Application Analysis
1.3.1 Colored Glazing Tempered Glass Main Application Analysis
1.3.2 Colored Glazing Tempered Glass Main Application Share Analysis
1.4 Colored Glazing Tempered Glass Industry Chain Structure Analysis
1.5 Colored Glazing Tempered Glass Industry Development Overview
1.5.1 Colored Glazing Tempered Glass Product History Development Overview
1.5.1 Colored Glazing Tempered Glass Product Market Development Overview
1.6 Colored Glazing Tempered Glass Global Market Comparison Analysis
1.6.1 Colored Glazing Tempered Glass Global Import Market Analysis
1.6.2 Colored Glazing Tempered Glass Global Export Market Analysis
1.6.3 Colored Glazing Tempered Glass Global Main Region Market Analysis
1.6.4 Colored Glazing Tempered Glass Global Market Comparison Analysis
1.6.5 Colored Glazing Tempered Glass Global Market Development Trend Analysis
Chapter Two Colored Glazing Tempered Glass Up and Down Stream Industry Analysis
2.1 Upstream Raw Materials Analysis 
2.1.1 Proportion of Manufacturing Cost 
2.1.2 Manufacturing Cost Structure of Colored Glazing Tempered Glass Analysis
2.2 Down Stream Market Analysis
2.2.1 Down Stream Market Analysis
2.2.2 Down Stream Demand Analysis
2.2.3 Down Stream Market Trend Analysis
Part II Asia Colored Glazing Tempered Glass Industry (The Report Company Including the Below Listed But Not All) 
Chapter Three Asia Colored Glazing Tempered Glass Market Analysis
3.1 Asia Colored Glazing Tempered Glass Product Development History
3.2 Asia Colored Glazing Tempered Glass Competitive Landscape Analysis
3.3 Asia Colored Glazing Tempered Glass Market Development Trend
Chapter Four 2016-2021 Asia Colored Glazing Tempered Glass Productions Supply Sales Demand Market Status and Forecast
4.1 2016-2021 Colored Glazing Tempered Glass Production Overview
4.2 2016-2021 Colored Glazing Tempered Glass Production Market Share Analysis
4.3 2016-2021 Colored Glazing Tempered Glass Demand Overview
4.4 2016-2021 Colored Glazing Tempered Glass Supply Demand and Shortage
4.5 2016-2021 Colored Glazing Tempered Glass Import Export Consumption
4.6 2016-2021 Colored Glazing Tempered Glass Cost Price Production Value Gross Margin
Chapter Five Asia Colored Glazing Tempered Glass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Colored Glazing Tempered Glass Industry Development Trend
6.1 2021-2025 Colored Glazing Tempered Glass Production Overview
6.2 2021-2025 Colored Glazing Tempered Glass Production Market Share Analysis
6.3 2021-2025 Colored Glazing Tempered Glass Demand Overview
6.4 2021-2025 Colored Glazing Tempered Glass Supply Demand and Shortage
6.5 2021-2025 Colored Glazing Tempered Glass Import Export Consumption
6.6 2021-2025 Colored Glazing Tempered Glass Cost Price Production Value Gross Margin
Part III North American Colored Glazing Tempered Glass Industry (The Report Company Including the Below Listed But Not All)
Chapter Seven North American Colored Glazing Tempered Glass Market Analysis
7.1 North American Colored Glazing Tempered Glass Product Development History
7.2 North American Colored Glazing Tempered Glass Competitive Landscape Analysis
7.3 North American Colored Glazing Tempered Glass Market Development Trend
Chapter Eight 2016-2021 North American Colored Glazing Tempered Glass Productions Supply Sales Demand Market Status and Forecast
8.1 2016-2021 Colored Glazing Tempered Glass Production Overview
8.2 2016-2021 Colored Glazing Tempered Glass Production Market Share Analysis
8.3 2016-2021 Colored Glazing Tempered Glass Demand Overview
8.4 2016-2021 Colored Glazing Tempered Glass Supply Demand and Shortage
8.5 2016-2021 Colored Glazing Tempered Glass Import Export Consumption
8.6 2016-2021 Colored Glazing Tempered Glass Cost Price Production Value Gross Margin
Chapter Nine North American Colored Glazing Tempered Glass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Colored Glazing Tempered Glass Industry Development Trend
10.1 2021-2025 Colored Glazing Tempered Glass Production Overview
10.2 2021-2025 Colored Glazing Tempered Glass Production Market Share Analysis
10.3 2021-2025 Colored Glazing Tempered Glass Demand Overview
10.4 2021-2025 Colored Glazing Tempered Glass Supply Demand and Shortage
10.5 2021-2025 Colored Glazing Tempered Glass Import Export Consumption
10.6 2021-2025 Colored Glazing Tempered Glass Cost Price Production Value Gross Margin
Part IV Europe Colored Glazing Tempered Glass Industry Analysis (The Report Company Including the Below Listed But Not All)
Chapter Eleven Europe Colored Glazing Tempered Glass Market Analysis
11.1 Europe Colored Glazing Tempered Glass Product Development History
11.2 Europe Colored Glazing Tempered Glass Competitive Landscape Analysis
11.3 Europe Colored Glazing Tempered Glass Market Development Trend
Chapter Twelve 2016-2021 Europe Colored Glazing Tempered Glass Productions Supply Sales Demand Market Status and Forecast
12.1 2016-2021 Colored Glazing Tempered Glass Production Overview
12.2 2016-2021 Colored Glazing Tempered Glass Production Market Share Analysis
12.3 2016-2021 Colored Glazing Tempered Glass Demand Overview
12.4 2016-2021 Colored Glazing Tempered Glass Supply Demand and Shortage
12.5 2016-2021 Colored Glazing Tempered Glass Import Export Consumption
12.6 2016-2021 Colored Glazing Tempered Glass Cost Price Production Value Gross Margin
Chapter Thirteen Europe Colored Glazing Tempered Glass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Colored Glazing Tempered Glass Industry Development Trend
14.1 2021-2025 Colored Glazing Tempered Glass Production Overview
14.2 2021-2025 Colored Glazing Tempered Glass Production Market Share Analysis
14.3 2021-2025 Colored Glazing Tempered Glass Demand Overview
14.4 2021-2025 Colored Glazing Tempered Glass Supply Demand and Shortage
14.5 2021-2025 Colored Glazing Tempered Glass Import Export Consumption
14.6 2021-2025 Colored Glazing Tempered Glass Cost Price Production Value Gross Margin
Part V Colored Glazing Tempered Glass Marketing Channels and Investment Feasibility
Chapter Fifteen Colored Glazing Tempered Glass Marketing Channels Development Proposals Analysis
15.1 Colored Glazing Tempered Glass Marketing Channels Status
15.2 Colored Glazing Tempered Glass Marketing Channels Characteristic
15.3 Colored Glazing Tempered Glass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Colored Glazing Tempered Glass New Project Investment Feasibility Analysis
17.1 Colored Glazing Tempered Glass Market Analysis
17.2 Colored Glazing Tempered Glass Project SWOT Analysis
17.3 Colored Glazing Tempered Glass New Project Investment Feasibility Analysis
Part VI Global Colored Glazing Tempered Glass Industry Conclusions
Chapter Eighteen 2016-2021 Global Colored Glazing Tempered Glass Productions Supply Sales Demand Market Status and Forecast
18.1 2016-2021 Colored Glazing Tempered Glass Production Overview
18.2 2016-2021 Colored Glazing Tempered Glass Production Market Share Analysis
18.3 2016-2021 Colored Glazing Tempered Glass Demand Overview
18.4 2016-2021 Colored Glazing Tempered Glass Supply Demand and Shortage
18.5 2016-2021 Colored Glazing Tempered Glass Import Export Consumption
18.6 2016-2021 Colored Glazing Tempered Glass Cost Price Production Value Gross Margin
Chapter Nineteen Global Colored Glazing Tempered Glass Industry Development Trend
19.1 2021-2025 Colored Glazing Tempered Glass Production Overview
19.2 2021-2025 Colored Glazing Tempered Glass Production Market Share Analysis
19.3 2021-2025 Colored Glazing Tempered Glass Demand Overview
19.4 2021-2025 Colored Glazing Tempered Glass Supply Demand and Shortage
19.5 2021-2025 Colored Glazing Tempered Glass Import Export Consumption
19.6 2021-2025 Colored Glazing Tempered Glass Cost Price Production Value Gross Margin
Chapter Twenty Global Colored Glazing Tempered Glass Industry Research Conclusions</t>
  </si>
  <si>
    <t>Global Colored Glazing Tempered Glass Market Research Report</t>
  </si>
  <si>
    <t>Global Paint Glass Market Research Report 2021-2025</t>
  </si>
  <si>
    <t>Paint Glass is a kind of expressive of decorative glass varieties, by spraying, roller coating, screen printing or spray coating method to reflect paint glass is widely used for architectural spandrel glass, colored glass walls for interior glazing, colored glass back splashes. In the context of China-US trade war and COVID-19 epidemic, it will have a big influence on this market. Paint Glass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Paint Glass market is valued at USD XX million in 2021 and is projected to reach USD XX million by the end of 2025, growing at a CAGR of XX% during the period 2021 to 2025.
The report firstly introduced the Paint Glass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NSG Group
SINOY MIRROR
McGrory
Goldray
AGC
Bendheim
KARSEY Glass
……
&lt;b&gt;The end users/applications and product categories analysis:&lt;/b&gt;
On the basis of product, this report displays the sales volume, revenue (Million USD), product price, market share and growth rate of each type, primarily split into-
Flat Glass Paint
Frosted Glass Paint
……
On the basis on the end users/applications, this report focuses on the status and outlook for major applications/end users, sales volume, market share and growth rate of Paint Glass for each application, including-
Decorative Architectural
Counter Tops &amp; Surface
……</t>
  </si>
  <si>
    <t xml:space="preserve">
Part I Paint Glass Industry Overview
​
Chapter One Paint Glass Industry Overview
1.1 Paint Glass Definition
1.2 Paint Glass Classification Analysis
1.2.1 Paint Glass Main Classification Analysis
1.2.2 Paint Glass Main Classification Share Analysis
1.3 Paint Glass Application Analysis
1.3.1 Paint Glass Main Application Analysis
1.3.2 Paint Glass Main Application Share Analysis
1.4 Paint Glass Industry Chain Structure Analysis
1.5 Paint Glass Industry Development Overview
1.5.1 Paint Glass Product History Development Overview
1.5.1 Paint Glass Product Market Development Overview
1.6 Paint Glass Global Market Comparison Analysis
1.6.1 Paint Glass Global Import Market Analysis
1.6.2 Paint Glass Global Export Market Analysis
1.6.3 Paint Glass Global Main Region Market Analysis
1.6.4 Paint Glass Global Market Comparison Analysis
1.6.5 Paint Glass Global Market Development Trend Analysis
Chapter Two Paint Glass Up and Down Stream Industry Analysis
2.1 Upstream Raw Materials Analysis 
2.1.1 Proportion of Manufacturing Cost 
2.1.2 Manufacturing Cost Structure of Paint Glass Analysis
2.2 Down Stream Market Analysis
2.2.1 Down Stream Market Analysis
2.2.2 Down Stream Demand Analysis
2.2.3 Down Stream Market Trend Analysis
Part II Asia Paint Glass Industry (The Report Company Including the Below Listed But Not All) 
Chapter Three Asia Paint Glass Market Analysis
3.1 Asia Paint Glass Product Development History
3.2 Asia Paint Glass Competitive Landscape Analysis
3.3 Asia Paint Glass Market Development Trend
Chapter Four 2016-2021 Asia Paint Glass Productions Supply Sales Demand Market Status and Forecast
4.1 2016-2021 Paint Glass Production Overview
4.2 2016-2021 Paint Glass Production Market Share Analysis
4.3 2016-2021 Paint Glass Demand Overview
4.4 2016-2021 Paint Glass Supply Demand and Shortage
4.5 2016-2021 Paint Glass Import Export Consumption
4.6 2016-2021 Paint Glass Cost Price Production Value Gross Margin
Chapter Five Asia Paint Glass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Paint Glass Industry Development Trend
6.1 2021-2025 Paint Glass Production Overview
6.2 2021-2025 Paint Glass Production Market Share Analysis
6.3 2021-2025 Paint Glass Demand Overview
6.4 2021-2025 Paint Glass Supply Demand and Shortage
6.5 2021-2025 Paint Glass Import Export Consumption
6.6 2021-2025 Paint Glass Cost Price Production Value Gross Margin
Part III North American Paint Glass Industry (The Report Company Including the Below Listed But Not All)
Chapter Seven North American Paint Glass Market Analysis
7.1 North American Paint Glass Product Development History
7.2 North American Paint Glass Competitive Landscape Analysis
7.3 North American Paint Glass Market Development Trend
Chapter Eight 2016-2021 North American Paint Glass Productions Supply Sales Demand Market Status and Forecast
8.1 2016-2021 Paint Glass Production Overview
8.2 2016-2021 Paint Glass Production Market Share Analysis
8.3 2016-2021 Paint Glass Demand Overview
8.4 2016-2021 Paint Glass Supply Demand and Shortage
8.5 2016-2021 Paint Glass Import Export Consumption
8.6 2016-2021 Paint Glass Cost Price Production Value Gross Margin
Chapter Nine North American Paint Glass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Paint Glass Industry Development Trend
10.1 2021-2025 Paint Glass Production Overview
10.2 2021-2025 Paint Glass Production Market Share Analysis
10.3 2021-2025 Paint Glass Demand Overview
10.4 2021-2025 Paint Glass Supply Demand and Shortage
10.5 2021-2025 Paint Glass Import Export Consumption
10.6 2021-2025 Paint Glass Cost Price Production Value Gross Margin
Part IV Europe Paint Glass Industry Analysis (The Report Company Including the Below Listed But Not All)
Chapter Eleven Europe Paint Glass Market Analysis
11.1 Europe Paint Glass Product Development History
11.2 Europe Paint Glass Competitive Landscape Analysis
11.3 Europe Paint Glass Market Development Trend
Chapter Twelve 2016-2021 Europe Paint Glass Productions Supply Sales Demand Market Status and Forecast
12.1 2016-2021 Paint Glass Production Overview
12.2 2016-2021 Paint Glass Production Market Share Analysis
12.3 2016-2021 Paint Glass Demand Overview
12.4 2016-2021 Paint Glass Supply Demand and Shortage
12.5 2016-2021 Paint Glass Import Export Consumption
12.6 2016-2021 Paint Glass Cost Price Production Value Gross Margin
Chapter Thirteen Europe Paint Glass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Paint Glass Industry Development Trend
14.1 2021-2025 Paint Glass Production Overview
14.2 2021-2025 Paint Glass Production Market Share Analysis
14.3 2021-2025 Paint Glass Demand Overview
14.4 2021-2025 Paint Glass Supply Demand and Shortage
14.5 2021-2025 Paint Glass Import Export Consumption
14.6 2021-2025 Paint Glass Cost Price Production Value Gross Margin
Part V Paint Glass Marketing Channels and Investment Feasibility
Chapter Fifteen Paint Glass Marketing Channels Development Proposals Analysis
15.1 Paint Glass Marketing Channels Status
15.2 Paint Glass Marketing Channels Characteristic
15.3 Paint Glass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Paint Glass New Project Investment Feasibility Analysis
17.1 Paint Glass Market Analysis
17.2 Paint Glass Project SWOT Analysis
17.3 Paint Glass New Project Investment Feasibility Analysis
Part VI Global Paint Glass Industry Conclusions
Chapter Eighteen 2016-2021 Global Paint Glass Productions Supply Sales Demand Market Status and Forecast
18.1 2016-2021 Paint Glass Production Overview
18.2 2016-2021 Paint Glass Production Market Share Analysis
18.3 2016-2021 Paint Glass Demand Overview
18.4 2016-2021 Paint Glass Supply Demand and Shortage
18.5 2016-2021 Paint Glass Import Export Consumption
18.6 2016-2021 Paint Glass Cost Price Production Value Gross Margin
Chapter Nineteen Global Paint Glass Industry Development Trend
19.1 2021-2025 Paint Glass Production Overview
19.2 2021-2025 Paint Glass Production Market Share Analysis
19.3 2021-2025 Paint Glass Demand Overview
19.4 2021-2025 Paint Glass Supply Demand and Shortage
19.5 2021-2025 Paint Glass Import Export Consumption
19.6 2021-2025 Paint Glass Cost Price Production Value Gross Margin
Chapter Twenty Global Paint Glass Industry Research Conclusions</t>
  </si>
  <si>
    <t>Global Paint Glass Market Research Report</t>
  </si>
  <si>
    <t>Global Octanol Market Research Report 2021-2025</t>
  </si>
  <si>
    <t>Octanols are alcohols with the formula C₈H₁₇OH. In the context of China-US trade war and COVID-19 epidemic, it will have a big influence on this market. Octanol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Octanol market is valued at USD XX million in 2021 and is projected to reach USD XX million by the end of 2025, growing at a CAGR of XX% during the period 2021 to 2025.
The report firstly introduced the Octanol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Kao Chem
Basf
P&amp;G Chem
Ecogreen Oleo
Sasol
Musim Mas
Musim Mas
PTTGC
VVF
Axxence
Auro Chemicals
Huachen Energy
Xiyingmen Oil
YouYang Ind
Pu-Jie Fragrance
……
&lt;b&gt;The end users/applications and product categories analysis:&lt;/b&gt;
On the basis of product, this report displays the sales volume, revenue (Million USD), product price, market share and growth rate of each type, primarily split into-
Industrial Grade
Food Grade
……
On the basis on the end users/applications, this report focuses on the status and outlook for major applications/end users, sales volume, market share and growth rate of Octanol for each application, including-
Chemical Intermediates
Cosmetic
Food
……</t>
  </si>
  <si>
    <t xml:space="preserve">
Part I Octanol Industry Overview
​
Chapter One Octanol Industry Overview
1.1 Octanol Definition
1.2 Octanol Classification Analysis
1.2.1 Octanol Main Classification Analysis
1.2.2 Octanol Main Classification Share Analysis
1.3 Octanol Application Analysis
1.3.1 Octanol Main Application Analysis
1.3.2 Octanol Main Application Share Analysis
1.4 Octanol Industry Chain Structure Analysis
1.5 Octanol Industry Development Overview
1.5.1 Octanol Product History Development Overview
1.5.1 Octanol Product Market Development Overview
1.6 Octanol Global Market Comparison Analysis
1.6.1 Octanol Global Import Market Analysis
1.6.2 Octanol Global Export Market Analysis
1.6.3 Octanol Global Main Region Market Analysis
1.6.4 Octanol Global Market Comparison Analysis
1.6.5 Octanol Global Market Development Trend Analysis
Chapter Two Octanol Up and Down Stream Industry Analysis
2.1 Upstream Raw Materials Analysis 
2.1.1 Proportion of Manufacturing Cost 
2.1.2 Manufacturing Cost Structure of Octanol Analysis
2.2 Down Stream Market Analysis
2.2.1 Down Stream Market Analysis
2.2.2 Down Stream Demand Analysis
2.2.3 Down Stream Market Trend Analysis
Part II Asia Octanol Industry (The Report Company Including the Below Listed But Not All) 
Chapter Three Asia Octanol Market Analysis
3.1 Asia Octanol Product Development History
3.2 Asia Octanol Competitive Landscape Analysis
3.3 Asia Octanol Market Development Trend
Chapter Four 2016-2021 Asia Octanol Productions Supply Sales Demand Market Status and Forecast
4.1 2016-2021 Octanol Production Overview
4.2 2016-2021 Octanol Production Market Share Analysis
4.3 2016-2021 Octanol Demand Overview
4.4 2016-2021 Octanol Supply Demand and Shortage
4.5 2016-2021 Octanol Import Export Consumption
4.6 2016-2021 Octanol Cost Price Production Value Gross Margin
Chapter Five Asia Octanol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Octanol Industry Development Trend
6.1 2021-2025 Octanol Production Overview
6.2 2021-2025 Octanol Production Market Share Analysis
6.3 2021-2025 Octanol Demand Overview
6.4 2021-2025 Octanol Supply Demand and Shortage
6.5 2021-2025 Octanol Import Export Consumption
6.6 2021-2025 Octanol Cost Price Production Value Gross Margin
Part III North American Octanol Industry (The Report Company Including the Below Listed But Not All)
Chapter Seven North American Octanol Market Analysis
7.1 North American Octanol Product Development History
7.2 North American Octanol Competitive Landscape Analysis
7.3 North American Octanol Market Development Trend
Chapter Eight 2016-2021 North American Octanol Productions Supply Sales Demand Market Status and Forecast
8.1 2016-2021 Octanol Production Overview
8.2 2016-2021 Octanol Production Market Share Analysis
8.3 2016-2021 Octanol Demand Overview
8.4 2016-2021 Octanol Supply Demand and Shortage
8.5 2016-2021 Octanol Import Export Consumption
8.6 2016-2021 Octanol Cost Price Production Value Gross Margin
Chapter Nine North American Octanol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Octanol Industry Development Trend
10.1 2021-2025 Octanol Production Overview
10.2 2021-2025 Octanol Production Market Share Analysis
10.3 2021-2025 Octanol Demand Overview
10.4 2021-2025 Octanol Supply Demand and Shortage
10.5 2021-2025 Octanol Import Export Consumption
10.6 2021-2025 Octanol Cost Price Production Value Gross Margin
Part IV Europe Octanol Industry Analysis (The Report Company Including the Below Listed But Not All)
Chapter Eleven Europe Octanol Market Analysis
11.1 Europe Octanol Product Development History
11.2 Europe Octanol Competitive Landscape Analysis
11.3 Europe Octanol Market Development Trend
Chapter Twelve 2016-2021 Europe Octanol Productions Supply Sales Demand Market Status and Forecast
12.1 2016-2021 Octanol Production Overview
12.2 2016-2021 Octanol Production Market Share Analysis
12.3 2016-2021 Octanol Demand Overview
12.4 2016-2021 Octanol Supply Demand and Shortage
12.5 2016-2021 Octanol Import Export Consumption
12.6 2016-2021 Octanol Cost Price Production Value Gross Margin
Chapter Thirteen Europe Octanol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Octanol Industry Development Trend
14.1 2021-2025 Octanol Production Overview
14.2 2021-2025 Octanol Production Market Share Analysis
14.3 2021-2025 Octanol Demand Overview
14.4 2021-2025 Octanol Supply Demand and Shortage
14.5 2021-2025 Octanol Import Export Consumption
14.6 2021-2025 Octanol Cost Price Production Value Gross Margin
Part V Octanol Marketing Channels and Investment Feasibility
Chapter Fifteen Octanol Marketing Channels Development Proposals Analysis
15.1 Octanol Marketing Channels Status
15.2 Octanol Marketing Channels Characteristic
15.3 Octanol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Octanol New Project Investment Feasibility Analysis
17.1 Octanol Market Analysis
17.2 Octanol Project SWOT Analysis
17.3 Octanol New Project Investment Feasibility Analysis
Part VI Global Octanol Industry Conclusions
Chapter Eighteen 2016-2021 Global Octanol Productions Supply Sales Demand Market Status and Forecast
18.1 2016-2021 Octanol Production Overview
18.2 2016-2021 Octanol Production Market Share Analysis
18.3 2016-2021 Octanol Demand Overview
18.4 2016-2021 Octanol Supply Demand and Shortage
18.5 2016-2021 Octanol Import Export Consumption
18.6 2016-2021 Octanol Cost Price Production Value Gross Margin
Chapter Nineteen Global Octanol Industry Development Trend
19.1 2021-2025 Octanol Production Overview
19.2 2021-2025 Octanol Production Market Share Analysis
19.3 2021-2025 Octanol Demand Overview
19.4 2021-2025 Octanol Supply Demand and Shortage
19.5 2021-2025 Octanol Import Export Consumption
19.6 2021-2025 Octanol Cost Price Production Value Gross Margin
Chapter Twenty Global Octanol Industry Research Conclusions</t>
  </si>
  <si>
    <t>Global Octanol Market Research Report</t>
  </si>
  <si>
    <t>Global Glass Flake Paint Market Research Report 2021-2025</t>
  </si>
  <si>
    <t>Glassflake coatings have proven to be most suitable for applications where good corrosion resistance and excellent mechanical properties are required. In the context of China-US trade war and COVID-19 epidemic, it will have a big influence on this market. Glass Flake Paint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Glass Flake Paint market is valued at USD XX million in 2021 and is projected to reach USD XX million by the end of 2025, growing at a CAGR of XX% during the period 2021 to 2025.
The report firstly introduced the Glass Flake Paint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Akzo Nobel
Jotun
PPG
CMP
Hempel
Sherwin-Williams
……
&lt;b&gt;The end users/applications and product categories analysis:&lt;/b&gt;
On the basis of product, this report displays the sales volume, revenue (Million USD), product price, market share and growth rate of each type, primarily split into-
Epoxy Glass Flake Paint
Polyester Glass Flake Paint
……
On the basis on the end users/applications, this report focuses on the status and outlook for major applications/end users, sales volume, market share and growth rate of Glass Flake Paint for each application, including-
Marine
Industrial
……</t>
  </si>
  <si>
    <t xml:space="preserve">
Part I Glass Flake Paint Industry Overview
Chapter One Glass Flake Paint Industry Overview
1.1 Glass Flake Paint Definition
1.2 Glass Flake Paint Classification Analysis
1.2.1 Glass Flake Paint Main Classification Analysis
1.2.2 Glass Flake Paint Main Classification Share Analysis
1.3 Glass Flake Paint Application Analysis
1.3.1 Glass Flake Paint Main Application Analysis
1.3.2 Glass Flake Paint Main Application Share Analysis
1.4 Glass Flake Paint Industry Chain Structure Analysis
1.5 Glass Flake Paint Industry Development Overview
1.5.1 Glass Flake Paint Product History Development Overview
1.5.1 Glass Flake Paint Product Market Development Overview
1.6 Glass Flake Paint Global Market Comparison Analysis
1.6.1 Glass Flake Paint Global Import Market Analysis
1.6.2 Glass Flake Paint Global Export Market Analysis
1.6.3 Glass Flake Paint Global Main Region Market Analysis
1.6.4 Glass Flake Paint Global Market Comparison Analysis
1.6.5 Glass Flake Paint Global Market Development Trend Analysis
Chapter Two Glass Flake Paint Up and Down Stream Industry Analysis
2.1 Upstream Raw Materials Analysis 
2.1.1 Proportion of Manufacturing Cost 
2.1.2 Manufacturing Cost Structure of Glass Flake Paint Analysis
2.2 Down Stream Market Analysis
2.2.1 Down Stream Market Analysis
2.2.2 Down Stream Demand Analysis
2.2.3 Down Stream Market Trend Analysis
Part II Asia Glass Flake Paint Industry (The Report Company Including the Below Listed But Not All) 
Chapter Three Asia Glass Flake Paint Market Analysis
3.1 Asia Glass Flake Paint Product Development History
3.2 Asia Glass Flake Paint Competitive Landscape Analysis
3.3 Asia Glass Flake Paint Market Development Trend
Chapter Four 2016-2021 Asia Glass Flake Paint Productions Supply Sales Demand Market Status and Forecast
4.1 2016-2021 Glass Flake Paint Production Overview
4.2 2016-2021 Glass Flake Paint Production Market Share Analysis
4.3 2016-2021 Glass Flake Paint Demand Overview
4.4 2016-2021 Glass Flake Paint Supply Demand and Shortage
4.5 2016-2021 Glass Flake Paint Import Export Consumption
4.6 2016-2021 Glass Flake Paint Cost Price Production Value Gross Margin
Chapter Five Asia Glass Flake Paint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Glass Flake Paint Industry Development Trend
6.1 2021-2025 Glass Flake Paint Production Overview
6.2 2021-2025 Glass Flake Paint Production Market Share Analysis
6.3 2021-2025 Glass Flake Paint Demand Overview
6.4 2021-2025 Glass Flake Paint Supply Demand and Shortage
6.5 2021-2025 Glass Flake Paint Import Export Consumption
6.6 2021-2025 Glass Flake Paint Cost Price Production Value Gross Margin
Part III North American Glass Flake Paint Industry (The Report Company Including the Below Listed But Not All)
Chapter Seven North American Glass Flake Paint Market Analysis
7.1 North American Glass Flake Paint Product Development History
7.2 North American Glass Flake Paint Competitive Landscape Analysis
7.3 North American Glass Flake Paint Market Development Trend
Chapter Eight 2016-2021 North American Glass Flake Paint Productions Supply Sales Demand Market Status and Forecast
8.1 2016-2021 Glass Flake Paint Production Overview
8.2 2016-2021 Glass Flake Paint Production Market Share Analysis
8.3 2016-2021 Glass Flake Paint Demand Overview
8.4 2016-2021 Glass Flake Paint Supply Demand and Shortage
8.5 2016-2021 Glass Flake Paint Import Export Consumption
8.6 2016-2021 Glass Flake Paint Cost Price Production Value Gross Margin
Chapter Nine North American Glass Flake Paint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Glass Flake Paint Industry Development Trend
10.1 2021-2025 Glass Flake Paint Production Overview
10.2 2021-2025 Glass Flake Paint Production Market Share Analysis
10.3 2021-2025 Glass Flake Paint Demand Overview
10.4 2021-2025 Glass Flake Paint Supply Demand and Shortage
10.5 2021-2025 Glass Flake Paint Import Export Consumption
10.6 2021-2025 Glass Flake Paint Cost Price Production Value Gross Margin
Part IV Europe Glass Flake Paint Industry Analysis (The Report Company Including the Below Listed But Not All)
Chapter Eleven Europe Glass Flake Paint Market Analysis
11.1 Europe Glass Flake Paint Product Development History
11.2 Europe Glass Flake Paint Competitive Landscape Analysis
11.3 Europe Glass Flake Paint Market Development Trend
Chapter Twelve 2016-2021 Europe Glass Flake Paint Productions Supply Sales Demand Market Status and Forecast
12.1 2016-2021 Glass Flake Paint Production Overview
12.2 2016-2021 Glass Flake Paint Production Market Share Analysis
12.3 2016-2021 Glass Flake Paint Demand Overview
12.4 2016-2021 Glass Flake Paint Supply Demand and Shortage
12.5 2016-2021 Glass Flake Paint Import Export Consumption
12.6 2016-2021 Glass Flake Paint Cost Price Production Value Gross Margin
Chapter Thirteen Europe Glass Flake Paint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Glass Flake Paint Industry Development Trend
14.1 2021-2025 Glass Flake Paint Production Overview
14.2 2021-2025 Glass Flake Paint Production Market Share Analysis
14.3 2021-2025 Glass Flake Paint Demand Overview
14.4 2021-2025 Glass Flake Paint Supply Demand and Shortage
14.5 2021-2025 Glass Flake Paint Import Export Consumption
14.6 2021-2025 Glass Flake Paint Cost Price Production Value Gross Margin
Part V Glass Flake Paint Marketing Channels and Investment Feasibility
Chapter Fifteen Glass Flake Paint Marketing Channels Development Proposals Analysis
15.1 Glass Flake Paint Marketing Channels Status
15.2 Glass Flake Paint Marketing Channels Characteristic
15.3 Glass Flake Paint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Glass Flake Paint New Project Investment Feasibility Analysis
17.1 Glass Flake Paint Market Analysis
17.2 Glass Flake Paint Project SWOT Analysis
17.3 Glass Flake Paint New Project Investment Feasibility Analysis
Part VI Global Glass Flake Paint Industry Conclusions
Chapter Eighteen 2016-2021 Global Glass Flake Paint Productions Supply Sales Demand Market Status and Forecast
18.1 2016-2021 Glass Flake Paint Production Overview
18.2 2016-2021 Glass Flake Paint Production Market Share Analysis
18.3 2016-2021 Glass Flake Paint Demand Overview
18.4 2016-2021 Glass Flake Paint Supply Demand and Shortage
18.5 2016-2021 Glass Flake Paint Import Export Consumption
18.6 2016-2021 Glass Flake Paint Cost Price Production Value Gross Margin
Chapter Nineteen Global Glass Flake Paint Industry Development Trend
19.1 2021-2025 Glass Flake Paint Production Overview
19.2 2021-2025 Glass Flake Paint Production Market Share Analysis
19.3 2021-2025 Glass Flake Paint Demand Overview
19.4 2021-2025 Glass Flake Paint Supply Demand and Shortage
19.5 2021-2025 Glass Flake Paint Import Export Consumption
19.6 2021-2025 Glass Flake Paint Cost Price Production Value Gross Margin
Chapter Twenty Global Glass Flake Paint Industry Research Conclusions</t>
  </si>
  <si>
    <t>Global Glass Flake Paint Market Research Report</t>
  </si>
  <si>
    <t>Global Heavy Machinery Market Research Report 2021-2025</t>
  </si>
  <si>
    <t>In the context of China-US trade war and COVID-19 epidemic, it will have a big influence on this market. Heavy Machinery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Heavy Machinery market is valued at USD XX million in 2021 and is projected to reach USD XX million by the end of 2025, growing at a CAGR of XX% during the period 2021 to 2025.
The report firstly introduced the Heavy Machinery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Daimler Trucks
Volvo
Paccar
MAN Group
Scania
IVECO
OSHKOSH
Hino
Isuzu
Navistar
Rosenbauer
KAMAZ
Dongfeng
SINOTRUK
FAW
Foton
Shacman
JAC
SAIC-IVECO HONGYAN
CAMC
DAYUN
BEIBEN TRUCKS
……
&lt;b&gt;The end users/applications and product categories analysis:&lt;/b&gt;
On the basis of product, this report displays the sales volume, revenue (Million USD), product price, market share and growth rate of each type, primarily split into-
Complete Vehicle
Incomplete Vehicle
Semitrailer Vehicle
……
On the basis on the end users/applications, this report focuses on the status and outlook for major applications/end users, sales volume, market share and growth rate of Heavy Machinery for each application, including-
Firefighting
Construction
Forestry
Agriculture
Military
……</t>
  </si>
  <si>
    <t xml:space="preserve">
Part I Heavy Machinery Industry Overview
Chapter One Heavy Machinery Industry Overview
1.1 Heavy Machinery Definition
1.2 Heavy Machinery Classification Analysis
1.2.1 Heavy Machinery Main Classification Analysis
1.2.2 Heavy Machinery Main Classification Share Analysis
1.3 Heavy Machinery Application Analysis
1.3.1 Heavy Machinery Main Application Analysis
1.3.2 Heavy Machinery Main Application Share Analysis
1.4 Heavy Machinery Industry Chain Structure Analysis
1.5 Heavy Machinery Industry Development Overview
1.5.1 Heavy Machinery Product History Development Overview
1.5.1 Heavy Machinery Product Market Development Overview
1.6 Heavy Machinery Global Market Comparison Analysis
1.6.1 Heavy Machinery Global Import Market Analysis
1.6.2 Heavy Machinery Global Export Market Analysis
1.6.3 Heavy Machinery Global Main Region Market Analysis
1.6.4 Heavy Machinery Global Market Comparison Analysis
1.6.5 Heavy Machinery Global Market Development Trend Analysis
Chapter Two Heavy Machinery Up and Down Stream Industry Analysis
2.1 Upstream Raw Materials Analysis 
2.1.1 Proportion of Manufacturing Cost 
2.1.2 Manufacturing Cost Structure of Heavy Machinery Analysis
2.2 Down Stream Market Analysis
2.2.1 Down Stream Market Analysis
2.2.2 Down Stream Demand Analysis
2.2.3 Down Stream Market Trend Analysis
Part II Asia Heavy Machinery Industry (The Report Company Including the Below Listed But Not All) 
Chapter Three Asia Heavy Machinery Market Analysis
3.1 Asia Heavy Machinery Product Development History
3.2 Asia Heavy Machinery Competitive Landscape Analysis
3.3 Asia Heavy Machinery Market Development Trend
Chapter Four 2016-2021 Asia Heavy Machinery Productions Supply Sales Demand Market Status and Forecast
4.1 2016-2021 Heavy Machinery Production Overview
4.2 2016-2021 Heavy Machinery Production Market Share Analysis
4.3 2016-2021 Heavy Machinery Demand Overview
4.4 2016-2021 Heavy Machinery Supply Demand and Shortage
4.5 2016-2021 Heavy Machinery Import Export Consumption
4.6 2016-2021 Heavy Machinery Cost Price Production Value Gross Margin
Chapter Five Asia Heavy Machinery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Heavy Machinery Industry Development Trend
6.1 2021-2025 Heavy Machinery Production Overview
6.2 2021-2025 Heavy Machinery Production Market Share Analysis
6.3 2021-2025 Heavy Machinery Demand Overview
6.4 2021-2025 Heavy Machinery Supply Demand and Shortage
6.5 2021-2025 Heavy Machinery Import Export Consumption
6.6 2021-2025 Heavy Machinery Cost Price Production Value Gross Margin
Part III North American Heavy Machinery Industry (The Report Company Including the Below Listed But Not All)
Chapter Seven North American Heavy Machinery Market Analysis
7.1 North American Heavy Machinery Product Development History
7.2 North American Heavy Machinery Competitive Landscape Analysis
7.3 North American Heavy Machinery Market Development Trend
Chapter Eight 2016-2021 North American Heavy Machinery Productions Supply Sales Demand Market Status and Forecast
8.1 2016-2021 Heavy Machinery Production Overview
8.2 2016-2021 Heavy Machinery Production Market Share Analysis
8.3 2016-2021 Heavy Machinery Demand Overview
8.4 2016-2021 Heavy Machinery Supply Demand and Shortage
8.5 2016-2021 Heavy Machinery Import Export Consumption
8.6 2016-2021 Heavy Machinery Cost Price Production Value Gross Margin
Chapter Nine North American Heavy Machinery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Heavy Machinery Industry Development Trend
10.1 2021-2025 Heavy Machinery Production Overview
10.2 2021-2025 Heavy Machinery Production Market Share Analysis
10.3 2021-2025 Heavy Machinery Demand Overview
10.4 2021-2025 Heavy Machinery Supply Demand and Shortage
10.5 2021-2025 Heavy Machinery Import Export Consumption
10.6 2021-2025 Heavy Machinery Cost Price Production Value Gross Margin
Part IV Europe Heavy Machinery Industry Analysis (The Report Company Including the Below Listed But Not All)
Chapter Eleven Europe Heavy Machinery Market Analysis
11.1 Europe Heavy Machinery Product Development History
11.2 Europe Heavy Machinery Competitive Landscape Analysis
11.3 Europe Heavy Machinery Market Development Trend
Chapter Twelve 2016-2021 Europe Heavy Machinery Productions Supply Sales Demand Market Status and Forecast
12.1 2016-2021 Heavy Machinery Production Overview
12.2 2016-2021 Heavy Machinery Production Market Share Analysis
12.3 2016-2021 Heavy Machinery Demand Overview
12.4 2016-2021 Heavy Machinery Supply Demand and Shortage
12.5 2016-2021 Heavy Machinery Import Export Consumption
12.6 2016-2021 Heavy Machinery Cost Price Production Value Gross Margin
Chapter Thirteen Europe Heavy Machinery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Heavy Machinery Industry Development Trend
14.1 2021-2025 Heavy Machinery Production Overview
14.2 2021-2025 Heavy Machinery Production Market Share Analysis
14.3 2021-2025 Heavy Machinery Demand Overview
14.4 2021-2025 Heavy Machinery Supply Demand and Shortage
14.5 2021-2025 Heavy Machinery Import Export Consumption
14.6 2021-2025 Heavy Machinery Cost Price Production Value Gross Margin
Part V Heavy Machinery Marketing Channels and Investment Feasibility
Chapter Fifteen Heavy Machinery Marketing Channels Development Proposals Analysis
15.1 Heavy Machinery Marketing Channels Status
15.2 Heavy Machinery Marketing Channels Characteristic
15.3 Heavy Machinery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Heavy Machinery New Project Investment Feasibility Analysis
17.1 Heavy Machinery Market Analysis
17.2 Heavy Machinery Project SWOT Analysis
17.3 Heavy Machinery New Project Investment Feasibility Analysis
Part VI Global Heavy Machinery Industry Conclusions
Chapter Eighteen 2016-2021 Global Heavy Machinery Productions Supply Sales Demand Market Status and Forecast
18.1 2016-2021 Heavy Machinery Production Overview
18.2 2016-2021 Heavy Machinery Production Market Share Analysis
18.3 2016-2021 Heavy Machinery Demand Overview
18.4 2016-2021 Heavy Machinery Supply Demand and Shortage
18.5 2016-2021 Heavy Machinery Import Export Consumption
18.6 2016-2021 Heavy Machinery Cost Price Production Value Gross Margin
Chapter Nineteen Global Heavy Machinery Industry Development Trend
19.1 2021-2025 Heavy Machinery Production Overview
19.2 2021-2025 Heavy Machinery Production Market Share Analysis
19.3 2021-2025 Heavy Machinery Demand Overview
19.4 2021-2025 Heavy Machinery Supply Demand and Shortage
19.5 2021-2025 Heavy Machinery Import Export Consumption
19.6 2021-2025 Heavy Machinery Cost Price Production Value Gross Margin
Chapter Twenty Global Heavy Machinery Industry Research Conclusions</t>
  </si>
  <si>
    <t>Global Heavy Machinery Market Research Report</t>
  </si>
  <si>
    <t>Global Truck Mounted Concrete Pump Market Research Report 2021-2025</t>
  </si>
  <si>
    <t>A concrete pump is a machine used for transferring liquid concrete by pumping. In the context of China-US trade war and COVID-19 epidemic, it will have a big influence on this market. Truck Mounted Concrete Pump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Truck Mounted Concrete Pump market is valued at USD XX million in 2021 and is projected to reach USD XX million by the end of 2025, growing at a CAGR of XX% during the period 2021 to 2025.
The report firstly introduced the Truck Mounted Concrete Pump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Sany Group
Zoomlion Heavy Machinery Co
Alliance Concrete Pumps Inc
KCP Heavy Industries
LIEBHERR
SCHWING
……
&lt;b&gt;The end users/applications and product categories analysis:&lt;/b&gt;
On the basis of product, this report displays the sales volume, revenue (Million USD), product price, market share and growth rate of each type, primarily split into-
Truck Mounted Mobile Pump
Truck Mounted Static Pump
Truck Mixer Concrete Pump
……
On the basis on the end users/applications, this report focuses on the status and outlook for major applications/end users, sales volume, market share and growth rate of Truck Mounted Concrete Pump for each application, including-
Industrial
Residential
Commercial
……</t>
  </si>
  <si>
    <t xml:space="preserve">
Part I Truck Mounted Concrete Pump Industry Overview
​
Chapter One Truck Mounted Concrete Pump Industry Overview
1.1 Truck Mounted Concrete Pump Definition
1.2 Truck Mounted Concrete Pump Classification Analysis
1.2.1 Truck Mounted Concrete Pump Main Classification Analysis
1.2.2 Truck Mounted Concrete Pump Main Classification Share Analysis
1.3 Truck Mounted Concrete Pump Application Analysis
1.3.1 Truck Mounted Concrete Pump Main Application Analysis
1.3.2 Truck Mounted Concrete Pump Main Application Share Analysis
1.4 Truck Mounted Concrete Pump Industry Chain Structure Analysis
1.5 Truck Mounted Concrete Pump Industry Development Overview
1.5.1 Truck Mounted Concrete Pump Product History Development Overview
1.5.1 Truck Mounted Concrete Pump Product Market Development Overview
1.6 Truck Mounted Concrete Pump Global Market Comparison Analysis
1.6.1 Truck Mounted Concrete Pump Global Import Market Analysis
1.6.2 Truck Mounted Concrete Pump Global Export Market Analysis
1.6.3 Truck Mounted Concrete Pump Global Main Region Market Analysis
1.6.4 Truck Mounted Concrete Pump Global Market Comparison Analysis
1.6.5 Truck Mounted Concrete Pump Global Market Development Trend Analysis
Chapter Two Truck Mounted Concrete Pump Up and Down Stream Industry Analysis
2.1 Upstream Raw Materials Analysis 
2.1.1 Proportion of Manufacturing Cost 
2.1.2 Manufacturing Cost Structure of Truck Mounted Concrete Pump Analysis
2.2 Down Stream Market Analysis
2.2.1 Down Stream Market Analysis
2.2.2 Down Stream Demand Analysis
2.2.3 Down Stream Market Trend Analysis
Part II Asia Truck Mounted Concrete Pump Industry (The Report Company Including the Below Listed But Not All) 
Chapter Three Asia Truck Mounted Concrete Pump Market Analysis
3.1 Asia Truck Mounted Concrete Pump Product Development History
3.2 Asia Truck Mounted Concrete Pump Competitive Landscape Analysis
3.3 Asia Truck Mounted Concrete Pump Market Development Trend
Chapter Four 2016-2021 Asia Truck Mounted Concrete Pump Productions Supply Sales Demand Market Status and Forecast
4.1 2016-2021 Truck Mounted Concrete Pump Production Overview
4.2 2016-2021 Truck Mounted Concrete Pump Production Market Share Analysis
4.3 2016-2021 Truck Mounted Concrete Pump Demand Overview
4.4 2016-2021 Truck Mounted Concrete Pump Supply Demand and Shortage
4.5 2016-2021 Truck Mounted Concrete Pump Import Export Consumption
4.6 2016-2021 Truck Mounted Concrete Pump Cost Price Production Value Gross Margin
Chapter Five Asia Truck Mounted Concrete Pump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Truck Mounted Concrete Pump Industry Development Trend
6.1 2021-2025 Truck Mounted Concrete Pump Production Overview
6.2 2021-2025 Truck Mounted Concrete Pump Production Market Share Analysis
6.3 2021-2025 Truck Mounted Concrete Pump Demand Overview
6.4 2021-2025 Truck Mounted Concrete Pump Supply Demand and Shortage
6.5 2021-2025 Truck Mounted Concrete Pump Import Export Consumption
6.6 2021-2025 Truck Mounted Concrete Pump Cost Price Production Value Gross Margin
Part III North American Truck Mounted Concrete Pump Industry (The Report Company Including the Below Listed But Not All)
Chapter Seven North American Truck Mounted Concrete Pump Market Analysis
7.1 North American Truck Mounted Concrete Pump Product Development History
7.2 North American Truck Mounted Concrete Pump Competitive Landscape Analysis
7.3 North American Truck Mounted Concrete Pump Market Development Trend
Chapter Eight 2016-2021 North American Truck Mounted Concrete Pump Productions Supply Sales Demand Market Status and Forecast
8.1 2016-2021 Truck Mounted Concrete Pump Production Overview
8.2 2016-2021 Truck Mounted Concrete Pump Production Market Share Analysis
8.3 2016-2021 Truck Mounted Concrete Pump Demand Overview
8.4 2016-2021 Truck Mounted Concrete Pump Supply Demand and Shortage
8.5 2016-2021 Truck Mounted Concrete Pump Import Export Consumption
8.6 2016-2021 Truck Mounted Concrete Pump Cost Price Production Value Gross Margin
Chapter Nine North American Truck Mounted Concrete Pump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Truck Mounted Concrete Pump Industry Development Trend
10.1 2021-2025 Truck Mounted Concrete Pump Production Overview
10.2 2021-2025 Truck Mounted Concrete Pump Production Market Share Analysis
10.3 2021-2025 Truck Mounted Concrete Pump Demand Overview
10.4 2021-2025 Truck Mounted Concrete Pump Supply Demand and Shortage
10.5 2021-2025 Truck Mounted Concrete Pump Import Export Consumption
10.6 2021-2025 Truck Mounted Concrete Pump Cost Price Production Value Gross Margin
Part IV Europe Truck Mounted Concrete Pump Industry Analysis (The Report Company Including the Below Listed But Not All)
Chapter Eleven Europe Truck Mounted Concrete Pump Market Analysis
11.1 Europe Truck Mounted Concrete Pump Product Development History
11.2 Europe Truck Mounted Concrete Pump Competitive Landscape Analysis
11.3 Europe Truck Mounted Concrete Pump Market Development Trend
Chapter Twelve 2016-2021 Europe Truck Mounted Concrete Pump Productions Supply Sales Demand Market Status and Forecast
12.1 2016-2021 Truck Mounted Concrete Pump Production Overview
12.2 2016-2021 Truck Mounted Concrete Pump Production Market Share Analysis
12.3 2016-2021 Truck Mounted Concrete Pump Demand Overview
12.4 2016-2021 Truck Mounted Concrete Pump Supply Demand and Shortage
12.5 2016-2021 Truck Mounted Concrete Pump Import Export Consumption
12.6 2016-2021 Truck Mounted Concrete Pump Cost Price Production Value Gross Margin
Chapter Thirteen Europe Truck Mounted Concrete Pump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Truck Mounted Concrete Pump Industry Development Trend
14.1 2021-2025 Truck Mounted Concrete Pump Production Overview
14.2 2021-2025 Truck Mounted Concrete Pump Production Market Share Analysis
14.3 2021-2025 Truck Mounted Concrete Pump Demand Overview
14.4 2021-2025 Truck Mounted Concrete Pump Supply Demand and Shortage
14.5 2021-2025 Truck Mounted Concrete Pump Import Export Consumption
14.6 2021-2025 Truck Mounted Concrete Pump Cost Price Production Value Gross Margin
Part V Truck Mounted Concrete Pump Marketing Channels and Investment Feasibility
Chapter Fifteen Truck Mounted Concrete Pump Marketing Channels Development Proposals Analysis
15.1 Truck Mounted Concrete Pump Marketing Channels Status
15.2 Truck Mounted Concrete Pump Marketing Channels Characteristic
15.3 Truck Mounted Concrete Pump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Truck Mounted Concrete Pump New Project Investment Feasibility Analysis
17.1 Truck Mounted Concrete Pump Market Analysis
17.2 Truck Mounted Concrete Pump Project SWOT Analysis
17.3 Truck Mounted Concrete Pump New Project Investment Feasibility Analysis
Part VI Global Truck Mounted Concrete Pump Industry Conclusions
Chapter Eighteen 2016-2021 Global Truck Mounted Concrete Pump Productions Supply Sales Demand Market Status and Forecast
18.1 2016-2021 Truck Mounted Concrete Pump Production Overview
18.2 2016-2021 Truck Mounted Concrete Pump Production Market Share Analysis
18.3 2016-2021 Truck Mounted Concrete Pump Demand Overview
18.4 2016-2021 Truck Mounted Concrete Pump Supply Demand and Shortage
18.5 2016-2021 Truck Mounted Concrete Pump Import Export Consumption
18.6 2016-2021 Truck Mounted Concrete Pump Cost Price Production Value Gross Margin
Chapter Nineteen Global Truck Mounted Concrete Pump Industry Development Trend
19.1 2021-2025 Truck Mounted Concrete Pump Production Overview
19.2 2021-2025 Truck Mounted Concrete Pump Production Market Share Analysis
19.3 2021-2025 Truck Mounted Concrete Pump Demand Overview
19.4 2021-2025 Truck Mounted Concrete Pump Supply Demand and Shortage
19.5 2021-2025 Truck Mounted Concrete Pump Import Export Consumption
19.6 2021-2025 Truck Mounted Concrete Pump Cost Price Production Value Gross Margin
Chapter Twenty Global Truck Mounted Concrete Pump Industry Research Conclusions</t>
  </si>
  <si>
    <t>Global Truck Mounted Concrete Pump Market Research Report</t>
  </si>
  <si>
    <t>Global Handheld GPS Devices Market Research Report 2021-2025</t>
  </si>
  <si>
    <t>A handheld GPS device is essentially an electronic compass that works on top of a map. In the context of China-US trade war and COVID-19 epidemic, it will have a big influence on this market. Handheld GPS Devices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Handheld GPS Devices market is valued at USD XX million in 2021 and is projected to reach USD XX million by the end of 2025, growing at a CAGR of XX% during the period 2021 to 2025.
The report firstly introduced the Handheld GPS Devices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Apple
Garmin
Samsung
SONY
Adidas
Nike
Golife
Fitbit
TomTom
Polar
Motorola
SUUNTO
Bryton
Magellan
Bushnell
DeLorme
Global Sat
Gerk
Tomoon
InWatch
……
&lt;b&gt;The end users/applications and product categories analysis:&lt;/b&gt;
On the basis of product, this report displays the sales volume, revenue (Million USD), product price, market share and growth rate of each type, primarily split into-
General Handheld GPS
Wireless Intercom Handheld GPS
Digital Map Handheld GPS
……
On the basis on the end users/applications, this report focuses on the status and outlook for major applications/end users, sales volume, market share and growth rate of Handheld GPS Devices for each application, including-
Golfing
Running
Cycling
Hiking
……</t>
  </si>
  <si>
    <t xml:space="preserve">
Part I Handheld GPS Devices Industry Overview
Chapter One Handheld GPS Devices Industry Overview
1.1 Handheld GPS Devices Definition
1.2 Handheld GPS Devices Classification Analysis
1.2.1 Handheld GPS Devices Main Classification Analysis
1.2.2 Handheld GPS Devices Main Classification Share Analysis
1.3 Handheld GPS Devices Application Analysis
1.3.1 Handheld GPS Devices Main Application Analysis
1.3.2 Handheld GPS Devices Main Application Share Analysis
1.4 Handheld GPS Devices Industry Chain Structure Analysis
1.5 Handheld GPS Devices Industry Development Overview
1.5.1 Handheld GPS Devices Product History Development Overview
1.5.1 Handheld GPS Devices Product Market Development Overview
1.6 Handheld GPS Devices Global Market Comparison Analysis
1.6.1 Handheld GPS Devices Global Import Market Analysis
1.6.2 Handheld GPS Devices Global Export Market Analysis
1.6.3 Handheld GPS Devices Global Main Region Market Analysis
1.6.4 Handheld GPS Devices Global Market Comparison Analysis
1.6.5 Handheld GPS Devices Global Market Development Trend Analysis
Chapter Two Handheld GPS Devices Up and Down Stream Industry Analysis
2.1 Upstream Raw Materials Analysis 
2.1.1 Proportion of Manufacturing Cost 
2.1.2 Manufacturing Cost Structure of Handheld GPS Devices Analysis
2.2 Down Stream Market Analysis
2.2.1 Down Stream Market Analysis
2.2.2 Down Stream Demand Analysis
2.2.3 Down Stream Market Trend Analysis
Part II Asia Handheld GPS Devices Industry (The Report Company Including the Below Listed But Not All) 
Chapter Three Asia Handheld GPS Devices Market Analysis
3.1 Asia Handheld GPS Devices Product Development History
3.2 Asia Handheld GPS Devices Competitive Landscape Analysis
3.3 Asia Handheld GPS Devices Market Development Trend
Chapter Four 2016-2021 Asia Handheld GPS Devices Productions Supply Sales Demand Market Status and Forecast
4.1 2016-2021 Handheld GPS Devices Production Overview
4.2 2016-2021 Handheld GPS Devices Production Market Share Analysis
4.3 2016-2021 Handheld GPS Devices Demand Overview
4.4 2016-2021 Handheld GPS Devices Supply Demand and Shortage
4.5 2016-2021 Handheld GPS Devices Import Export Consumption
4.6 2016-2021 Handheld GPS Devices Cost Price Production Value Gross Margin
Chapter Five Asia Handheld GPS Devices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Handheld GPS Devices Industry Development Trend
6.1 2021-2025 Handheld GPS Devices Production Overview
6.2 2021-2025 Handheld GPS Devices Production Market Share Analysis
6.3 2021-2025 Handheld GPS Devices Demand Overview
6.4 2021-2025 Handheld GPS Devices Supply Demand and Shortage
6.5 2021-2025 Handheld GPS Devices Import Export Consumption
6.6 2021-2025 Handheld GPS Devices Cost Price Production Value Gross Margin
Part III North American Handheld GPS Devices Industry (The Report Company Including the Below Listed But Not All)
Chapter Seven North American Handheld GPS Devices Market Analysis
7.1 North American Handheld GPS Devices Product Development History
7.2 North American Handheld GPS Devices Competitive Landscape Analysis
7.3 North American Handheld GPS Devices Market Development Trend
Chapter Eight 2016-2021 North American Handheld GPS Devices Productions Supply Sales Demand Market Status and Forecast
8.1 2016-2021 Handheld GPS Devices Production Overview
8.2 2016-2021 Handheld GPS Devices Production Market Share Analysis
8.3 2016-2021 Handheld GPS Devices Demand Overview
8.4 2016-2021 Handheld GPS Devices Supply Demand and Shortage
8.5 2016-2021 Handheld GPS Devices Import Export Consumption
8.6 2016-2021 Handheld GPS Devices Cost Price Production Value Gross Margin
Chapter Nine North American Handheld GPS Devices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Handheld GPS Devices Industry Development Trend
10.1 2021-2025 Handheld GPS Devices Production Overview
10.2 2021-2025 Handheld GPS Devices Production Market Share Analysis
10.3 2021-2025 Handheld GPS Devices Demand Overview
10.4 2021-2025 Handheld GPS Devices Supply Demand and Shortage
10.5 2021-2025 Handheld GPS Devices Import Export Consumption
10.6 2021-2025 Handheld GPS Devices Cost Price Production Value Gross Margin
Part IV Europe Handheld GPS Devices Industry Analysis (The Report Company Including the Below Listed But Not All)
Chapter Eleven Europe Handheld GPS Devices Market Analysis
11.1 Europe Handheld GPS Devices Product Development History
11.2 Europe Handheld GPS Devices Competitive Landscape Analysis
11.3 Europe Handheld GPS Devices Market Development Trend
Chapter Twelve 2016-2021 Europe Handheld GPS Devices Productions Supply Sales Demand Market Status and Forecast
12.1 2016-2021 Handheld GPS Devices Production Overview
12.2 2016-2021 Handheld GPS Devices Production Market Share Analysis
12.3 2016-2021 Handheld GPS Devices Demand Overview
12.4 2016-2021 Handheld GPS Devices Supply Demand and Shortage
12.5 2016-2021 Handheld GPS Devices Import Export Consumption
12.6 2016-2021 Handheld GPS Devices Cost Price Production Value Gross Margin
Chapter Thirteen Europe Handheld GPS Devices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Handheld GPS Devices Industry Development Trend
14.1 2021-2025 Handheld GPS Devices Production Overview
14.2 2021-2025 Handheld GPS Devices Production Market Share Analysis
14.3 2021-2025 Handheld GPS Devices Demand Overview
14.4 2021-2025 Handheld GPS Devices Supply Demand and Shortage
14.5 2021-2025 Handheld GPS Devices Import Export Consumption
14.6 2021-2025 Handheld GPS Devices Cost Price Production Value Gross Margin
Part V Handheld GPS Devices Marketing Channels and Investment Feasibility
Chapter Fifteen Handheld GPS Devices Marketing Channels Development Proposals Analysis
15.1 Handheld GPS Devices Marketing Channels Status
15.2 Handheld GPS Devices Marketing Channels Characteristic
15.3 Handheld GPS Devices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Handheld GPS Devices New Project Investment Feasibility Analysis
17.1 Handheld GPS Devices Market Analysis
17.2 Handheld GPS Devices Project SWOT Analysis
17.3 Handheld GPS Devices New Project Investment Feasibility Analysis
Part VI Global Handheld GPS Devices Industry Conclusions
Chapter Eighteen 2016-2021 Global Handheld GPS Devices Productions Supply Sales Demand Market Status and Forecast
18.1 2016-2021 Handheld GPS Devices Production Overview
18.2 2016-2021 Handheld GPS Devices Production Market Share Analysis
18.3 2016-2021 Handheld GPS Devices Demand Overview
18.4 2016-2021 Handheld GPS Devices Supply Demand and Shortage
18.5 2016-2021 Handheld GPS Devices Import Export Consumption
18.6 2016-2021 Handheld GPS Devices Cost Price Production Value Gross Margin
Chapter Nineteen Global Handheld GPS Devices Industry Development Trend
19.1 2021-2025 Handheld GPS Devices Production Overview
19.2 2021-2025 Handheld GPS Devices Production Market Share Analysis
19.3 2021-2025 Handheld GPS Devices Demand Overview
19.4 2021-2025 Handheld GPS Devices Supply Demand and Shortage
19.5 2021-2025 Handheld GPS Devices Import Export Consumption
19.6 2021-2025 Handheld GPS Devices Cost Price Production Value Gross Margin
Chapter Twenty Global Handheld GPS Devices Industry Research Conclusions</t>
  </si>
  <si>
    <t>Global Handheld GPS Devices Market Research Report</t>
  </si>
  <si>
    <t>Global Fluorescence Microplate Reader Market Research Report 2021-2025</t>
  </si>
  <si>
    <t>A fluorescence plate reader, (longform: fluorescence microplate reader; shortform: fluorescence reader) also called spectrofluorometer or fluorometer, is a piece of equipment capable of detecting and quantifying the light photons emitted by a fluorescent sample present in a microplate upon excitation with light at a specific wavelength. In the context of China-US trade war and COVID-19 epidemic, it will have a big influence on this market. Fluorescence Microplate Reader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Fluorescence Microplate Reader market is valued at USD XX million in 2021 and is projected to reach USD XX million by the end of 2025, growing at a CAGR of XX% during the period 2021 to 2025.
The report firstly introduced the Fluorescence Microplate Reader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AID
BioTek Instruments
Boditech Med
HP Medizintechnik
Molecular Devices
PerkinElmer
……
&lt;b&gt;The end users/applications and product categories analysis:&lt;/b&gt;
On the basis of product, this report displays the sales volume, revenue (Million USD), product price, market share and growth rate of each type, primarily split into-
Semi-Automatic
Fully Automatic
……
On the basis on the end users/applications, this report focuses on the status and outlook for major applications/end users, sales volume, market share and growth rate of Fluorescence Microplate Reader for each application, including-
Medical
Scientific Research
……</t>
  </si>
  <si>
    <t xml:space="preserve">
Part I Fluorescence Microplate Reader Industry Overview
Chapter One Fluorescence Microplate Reader Industry Overview
1.1 Fluorescence Microplate Reader Definition
1.2 Fluorescence Microplate Reader Classification Analysis
1.2.1 Fluorescence Microplate Reader Main Classification Analysis
1.2.2 Fluorescence Microplate Reader Main Classification Share Analysis
1.3 Fluorescence Microplate Reader Application Analysis
1.3.1 Fluorescence Microplate Reader Main Application Analysis
1.3.2 Fluorescence Microplate Reader Main Application Share Analysis
1.4 Fluorescence Microplate Reader Industry Chain Structure Analysis
1.5 Fluorescence Microplate Reader Industry Development Overview
1.5.1 Fluorescence Microplate Reader Product History Development Overview
1.5.1 Fluorescence Microplate Reader Product Market Development Overview
1.6 Fluorescence Microplate Reader Global Market Comparison Analysis
1.6.1 Fluorescence Microplate Reader Global Import Market Analysis
1.6.2 Fluorescence Microplate Reader Global Export Market Analysis
1.6.3 Fluorescence Microplate Reader Global Main Region Market Analysis
1.6.4 Fluorescence Microplate Reader Global Market Comparison Analysis
1.6.5 Fluorescence Microplate Reader Global Market Development Trend Analysis
Chapter Two Fluorescence Microplate Reader Up and Down Stream Industry Analysis
2.1 Upstream Raw Materials Analysis 
2.1.1 Proportion of Manufacturing Cost 
2.1.2 Manufacturing Cost Structure of Fluorescence Microplate Reader Analysis
2.2 Down Stream Market Analysis
2.2.1 Down Stream Market Analysis
2.2.2 Down Stream Demand Analysis
2.2.3 Down Stream Market Trend Analysis
Part II Asia Fluorescence Microplate Reader Industry (The Report Company Including the Below Listed But Not All) 
Chapter Three Asia Fluorescence Microplate Reader Market Analysis
3.1 Asia Fluorescence Microplate Reader Product Development History
3.2 Asia Fluorescence Microplate Reader Competitive Landscape Analysis
3.3 Asia Fluorescence Microplate Reader Market Development Trend
Chapter Four 2016-2021 Asia Fluorescence Microplate Reader Productions Supply Sales Demand Market Status and Forecast
4.1 2016-2021 Fluorescence Microplate Reader Production Overview
4.2 2016-2021 Fluorescence Microplate Reader Production Market Share Analysis
4.3 2016-2021 Fluorescence Microplate Reader Demand Overview
4.4 2016-2021 Fluorescence Microplate Reader Supply Demand and Shortage
4.5 2016-2021 Fluorescence Microplate Reader Import Export Consumption
4.6 2016-2021 Fluorescence Microplate Reader Cost Price Production Value Gross Margin
Chapter Five Asia Fluorescence Microplate Reader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Fluorescence Microplate Reader Industry Development Trend
6.1 2021-2025 Fluorescence Microplate Reader Production Overview
6.2 2021-2025 Fluorescence Microplate Reader Production Market Share Analysis
6.3 2021-2025 Fluorescence Microplate Reader Demand Overview
6.4 2021-2025 Fluorescence Microplate Reader Supply Demand and Shortage
6.5 2021-2025 Fluorescence Microplate Reader Import Export Consumption
6.6 2021-2025 Fluorescence Microplate Reader Cost Price Production Value Gross Margin
Part III North American Fluorescence Microplate Reader Industry (The Report Company Including the Below Listed But Not All)
Chapter Seven North American Fluorescence Microplate Reader Market Analysis
7.1 North American Fluorescence Microplate Reader Product Development History
7.2 North American Fluorescence Microplate Reader Competitive Landscape Analysis
7.3 North American Fluorescence Microplate Reader Market Development Trend
Chapter Eight 2016-2021 North American Fluorescence Microplate Reader Productions Supply Sales Demand Market Status and Forecast
8.1 2016-2021 Fluorescence Microplate Reader Production Overview
8.2 2016-2021 Fluorescence Microplate Reader Production Market Share Analysis
8.3 2016-2021 Fluorescence Microplate Reader Demand Overview
8.4 2016-2021 Fluorescence Microplate Reader Supply Demand and Shortage
8.5 2016-2021 Fluorescence Microplate Reader Import Export Consumption
8.6 2016-2021 Fluorescence Microplate Reader Cost Price Production Value Gross Margin
Chapter Nine North American Fluorescence Microplate Reader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Fluorescence Microplate Reader Industry Development Trend
10.1 2021-2025 Fluorescence Microplate Reader Production Overview
10.2 2021-2025 Fluorescence Microplate Reader Production Market Share Analysis
10.3 2021-2025 Fluorescence Microplate Reader Demand Overview
10.4 2021-2025 Fluorescence Microplate Reader Supply Demand and Shortage
10.5 2021-2025 Fluorescence Microplate Reader Import Export Consumption
10.6 2021-2025 Fluorescence Microplate Reader Cost Price Production Value Gross Margin
Part IV Europe Fluorescence Microplate Reader Industry Analysis (The Report Company Including the Below Listed But Not All)
Chapter Eleven Europe Fluorescence Microplate Reader Market Analysis
11.1 Europe Fluorescence Microplate Reader Product Development History
11.2 Europe Fluorescence Microplate Reader Competitive Landscape Analysis
11.3 Europe Fluorescence Microplate Reader Market Development Trend
Chapter Twelve 2016-2021 Europe Fluorescence Microplate Reader Productions Supply Sales Demand Market Status and Forecast
12.1 2016-2021 Fluorescence Microplate Reader Production Overview
12.2 2016-2021 Fluorescence Microplate Reader Production Market Share Analysis
12.3 2016-2021 Fluorescence Microplate Reader Demand Overview
12.4 2016-2021 Fluorescence Microplate Reader Supply Demand and Shortage
12.5 2016-2021 Fluorescence Microplate Reader Import Export Consumption
12.6 2016-2021 Fluorescence Microplate Reader Cost Price Production Value Gross Margin
Chapter Thirteen Europe Fluorescence Microplate Reader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Fluorescence Microplate Reader Industry Development Trend
14.1 2021-2025 Fluorescence Microplate Reader Production Overview
14.2 2021-2025 Fluorescence Microplate Reader Production Market Share Analysis
14.3 2021-2025 Fluorescence Microplate Reader Demand Overview
14.4 2021-2025 Fluorescence Microplate Reader Supply Demand and Shortage
14.5 2021-2025 Fluorescence Microplate Reader Import Export Consumption
14.6 2021-2025 Fluorescence Microplate Reader Cost Price Production Value Gross Margin
Part V Fluorescence Microplate Reader Marketing Channels and Investment Feasibility
Chapter Fifteen Fluorescence Microplate Reader Marketing Channels Development Proposals Analysis
15.1 Fluorescence Microplate Reader Marketing Channels Status
15.2 Fluorescence Microplate Reader Marketing Channels Characteristic
15.3 Fluorescence Microplate Reader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Fluorescence Microplate Reader New Project Investment Feasibility Analysis
17.1 Fluorescence Microplate Reader Market Analysis
17.2 Fluorescence Microplate Reader Project SWOT Analysis
17.3 Fluorescence Microplate Reader New Project Investment Feasibility Analysis
Part VI Global Fluorescence Microplate Reader Industry Conclusions
Chapter Eighteen 2016-2021 Global Fluorescence Microplate Reader Productions Supply Sales Demand Market Status and Forecast
18.1 2016-2021 Fluorescence Microplate Reader Production Overview
18.2 2016-2021 Fluorescence Microplate Reader Production Market Share Analysis
18.3 2016-2021 Fluorescence Microplate Reader Demand Overview
18.4 2016-2021 Fluorescence Microplate Reader Supply Demand and Shortage
18.5 2016-2021 Fluorescence Microplate Reader Import Export Consumption
18.6 2016-2021 Fluorescence Microplate Reader Cost Price Production Value Gross Margin
Chapter Nineteen Global Fluorescence Microplate Reader Industry Development Trend
19.1 2021-2025 Fluorescence Microplate Reader Production Overview
19.2 2021-2025 Fluorescence Microplate Reader Production Market Share Analysis
19.3 2021-2025 Fluorescence Microplate Reader Demand Overview
19.4 2021-2025 Fluorescence Microplate Reader Supply Demand and Shortage
19.5 2021-2025 Fluorescence Microplate Reader Import Export Consumption
19.6 2021-2025 Fluorescence Microplate Reader Cost Price Production Value Gross Margin
Chapter Twenty Global Fluorescence Microplate Reader Industry Research Conclusions</t>
  </si>
  <si>
    <t>Global Fluorescence Microplate Reader Market Research Report</t>
  </si>
  <si>
    <t>Global Electronic Pipetting Gun Market Research Report 2021-2025</t>
  </si>
  <si>
    <t>In the context of China-US trade war and COVID-19 epidemic, it will have a big influence on this market. Electronic Pipetting Gun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Electronic Pipetting Gun market is valued at USD XX million in 2021 and is projected to reach USD XX million by the end of 2025, growing at a CAGR of XX% during the period 2021 to 2025.
The report firstly introduced the Electronic Pipetting Gun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AHN Biotechnologie
Bio-Rad
BRAND
Capp
Dragon Laboratory Instruments
Eppendorf
Gilson
Hecht Assistent
Hirschmann
Integra Biosciences
Mettler Toledo
……
&lt;b&gt;The end users/applications and product categories analysis:&lt;/b&gt;
On the basis of product, this report displays the sales volume, revenue (Million USD), product price, market share and growth rate of each type, primarily split into-
Single Pipe
Multi Pipes
……
On the basis on the end users/applications, this report focuses on the status and outlook for major applications/end users, sales volume, market share and growth rate of Electronic Pipetting Gun for each application, including-
Hospital
Laboratory
Testing Institutes
……</t>
  </si>
  <si>
    <t xml:space="preserve">
Part I Electronic Pipetting Gun Industry Overview
Chapter One Electronic Pipetting Gun Industry Overview
1.1 Electronic Pipetting Gun Definition
1.2 Electronic Pipetting Gun Classification Analysis
1.2.1 Electronic Pipetting Gun Main Classification Analysis
1.2.2 Electronic Pipetting Gun Main Classification Share Analysis
1.3 Electronic Pipetting Gun Application Analysis
1.3.1 Electronic Pipetting Gun Main Application Analysis
1.3.2 Electronic Pipetting Gun Main Application Share Analysis
1.4 Electronic Pipetting Gun Industry Chain Structure Analysis
1.5 Electronic Pipetting Gun Industry Development Overview
1.5.1 Electronic Pipetting Gun Product History Development Overview
1.5.1 Electronic Pipetting Gun Product Market Development Overview
1.6 Electronic Pipetting Gun Global Market Comparison Analysis
1.6.1 Electronic Pipetting Gun Global Import Market Analysis
1.6.2 Electronic Pipetting Gun Global Export Market Analysis
1.6.3 Electronic Pipetting Gun Global Main Region Market Analysis
1.6.4 Electronic Pipetting Gun Global Market Comparison Analysis
1.6.5 Electronic Pipetting Gun Global Market Development Trend Analysis
Chapter Two Electronic Pipetting Gun Up and Down Stream Industry Analysis
2.1 Upstream Raw Materials Analysis 
2.1.1 Proportion of Manufacturing Cost 
2.1.2 Manufacturing Cost Structure of Electronic Pipetting Gun Analysis
2.2 Down Stream Market Analysis
2.2.1 Down Stream Market Analysis
2.2.2 Down Stream Demand Analysis
2.2.3 Down Stream Market Trend Analysis
Part II Asia Electronic Pipetting Gun Industry (The Report Company Including the Below Listed But Not All) 
Chapter Three Asia Electronic Pipetting Gun Market Analysis
3.1 Asia Electronic Pipetting Gun Product Development History
3.2 Asia Electronic Pipetting Gun Competitive Landscape Analysis
3.3 Asia Electronic Pipetting Gun Market Development Trend
Chapter Four 2016-2021 Asia Electronic Pipetting Gun Productions Supply Sales Demand Market Status and Forecast
4.1 2016-2021 Electronic Pipetting Gun Production Overview
4.2 2016-2021 Electronic Pipetting Gun Production Market Share Analysis
4.3 2016-2021 Electronic Pipetting Gun Demand Overview
4.4 2016-2021 Electronic Pipetting Gun Supply Demand and Shortage
4.5 2016-2021 Electronic Pipetting Gun Import Export Consumption
4.6 2016-2021 Electronic Pipetting Gun Cost Price Production Value Gross Margin
Chapter Five Asia Electronic Pipetting Gun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Electronic Pipetting Gun Industry Development Trend
6.1 2021-2025 Electronic Pipetting Gun Production Overview
6.2 2021-2025 Electronic Pipetting Gun Production Market Share Analysis
6.3 2021-2025 Electronic Pipetting Gun Demand Overview
6.4 2021-2025 Electronic Pipetting Gun Supply Demand and Shortage
6.5 2021-2025 Electronic Pipetting Gun Import Export Consumption
6.6 2021-2025 Electronic Pipetting Gun Cost Price Production Value Gross Margin
Part III North American Electronic Pipetting Gun Industry (The Report Company Including the Below Listed But Not All)
Chapter Seven North American Electronic Pipetting Gun Market Analysis
7.1 North American Electronic Pipetting Gun Product Development History
7.2 North American Electronic Pipetting Gun Competitive Landscape Analysis
7.3 North American Electronic Pipetting Gun Market Development Trend
Chapter Eight 2016-2021 North American Electronic Pipetting Gun Productions Supply Sales Demand Market Status and Forecast
8.1 2016-2021 Electronic Pipetting Gun Production Overview
8.2 2016-2021 Electronic Pipetting Gun Production Market Share Analysis
8.3 2016-2021 Electronic Pipetting Gun Demand Overview
8.4 2016-2021 Electronic Pipetting Gun Supply Demand and Shortage
8.5 2016-2021 Electronic Pipetting Gun Import Export Consumption
8.6 2016-2021 Electronic Pipetting Gun Cost Price Production Value Gross Margin
Chapter Nine North American Electronic Pipetting Gun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Electronic Pipetting Gun Industry Development Trend
10.1 2021-2025 Electronic Pipetting Gun Production Overview
10.2 2021-2025 Electronic Pipetting Gun Production Market Share Analysis
10.3 2021-2025 Electronic Pipetting Gun Demand Overview
10.4 2021-2025 Electronic Pipetting Gun Supply Demand and Shortage
10.5 2021-2025 Electronic Pipetting Gun Import Export Consumption
10.6 2021-2025 Electronic Pipetting Gun Cost Price Production Value Gross Margin
Part IV Europe Electronic Pipetting Gun Industry Analysis (The Report Company Including the Below Listed But Not All)
Chapter Eleven Europe Electronic Pipetting Gun Market Analysis
11.1 Europe Electronic Pipetting Gun Product Development History
11.2 Europe Electronic Pipetting Gun Competitive Landscape Analysis
11.3 Europe Electronic Pipetting Gun Market Development Trend
Chapter Twelve 2016-2021 Europe Electronic Pipetting Gun Productions Supply Sales Demand Market Status and Forecast
12.1 2016-2021 Electronic Pipetting Gun Production Overview
12.2 2016-2021 Electronic Pipetting Gun Production Market Share Analysis
12.3 2016-2021 Electronic Pipetting Gun Demand Overview
12.4 2016-2021 Electronic Pipetting Gun Supply Demand and Shortage
12.5 2016-2021 Electronic Pipetting Gun Import Export Consumption
12.6 2016-2021 Electronic Pipetting Gun Cost Price Production Value Gross Margin
Chapter Thirteen Europe Electronic Pipetting Gun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Electronic Pipetting Gun Industry Development Trend
14.1 2021-2025 Electronic Pipetting Gun Production Overview
14.2 2021-2025 Electronic Pipetting Gun Production Market Share Analysis
14.3 2021-2025 Electronic Pipetting Gun Demand Overview
14.4 2021-2025 Electronic Pipetting Gun Supply Demand and Shortage
14.5 2021-2025 Electronic Pipetting Gun Import Export Consumption
14.6 2021-2025 Electronic Pipetting Gun Cost Price Production Value Gross Margin
Part V Electronic Pipetting Gun Marketing Channels and Investment Feasibility
Chapter Fifteen Electronic Pipetting Gun Marketing Channels Development Proposals Analysis
15.1 Electronic Pipetting Gun Marketing Channels Status
15.2 Electronic Pipetting Gun Marketing Channels Characteristic
15.3 Electronic Pipetting Gun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Electronic Pipetting Gun New Project Investment Feasibility Analysis
17.1 Electronic Pipetting Gun Market Analysis
17.2 Electronic Pipetting Gun Project SWOT Analysis
17.3 Electronic Pipetting Gun New Project Investment Feasibility Analysis
Part VI Global Electronic Pipetting Gun Industry Conclusions
Chapter Eighteen 2016-2021 Global Electronic Pipetting Gun Productions Supply Sales Demand Market Status and Forecast
18.1 2016-2021 Electronic Pipetting Gun Production Overview
18.2 2016-2021 Electronic Pipetting Gun Production Market Share Analysis
18.3 2016-2021 Electronic Pipetting Gun Demand Overview
18.4 2016-2021 Electronic Pipetting Gun Supply Demand and Shortage
18.5 2016-2021 Electronic Pipetting Gun Import Export Consumption
18.6 2016-2021 Electronic Pipetting Gun Cost Price Production Value Gross Margin
Chapter Nineteen Global Electronic Pipetting Gun Industry Development Trend
19.1 2021-2025 Electronic Pipetting Gun Production Overview
19.2 2021-2025 Electronic Pipetting Gun Production Market Share Analysis
19.3 2021-2025 Electronic Pipetting Gun Demand Overview
19.4 2021-2025 Electronic Pipetting Gun Supply Demand and Shortage
19.5 2021-2025 Electronic Pipetting Gun Import Export Consumption
19.6 2021-2025 Electronic Pipetting Gun Cost Price Production Value Gross Margin
Chapter Twenty Global Electronic Pipetting Gun Industry Research Conclusions</t>
  </si>
  <si>
    <t>Global Electronic Pipetting Gun Market Research Report</t>
  </si>
  <si>
    <t>Global Thermal Receipt Printer Market Research Report 2021-2025</t>
  </si>
  <si>
    <t>In the context of China-US trade war and COVID-19 epidemic, it will have a big influence on this market. Thermal Receipt Printer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Thermal Receipt Printer market is valued at USD XX million in 2021 and is projected to reach USD XX million by the end of 2025, growing at a CAGR of XX% during the period 2021 to 2025.
The report firstly introduced the Thermal Receipt Printer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APG Cash Drawer
Seiko
Transact Technologies
CognitiveTPG
Koolertron
Radall
Citizen
Epson
Bixolon
HP
Star Micronics
POS-X
Aurora
Cognitive
……
&lt;b&gt;The end users/applications and product categories analysis:&lt;/b&gt;
On the basis of product, this report displays the sales volume, revenue (Million USD), product price, market share and growth rate of each type, primarily split into-
Color Receipt Printers
Monochrome Receipt Printers
……
On the basis on the end users/applications, this report focuses on the status and outlook for major applications/end users, sales volume, market share and growth rate of Thermal Receipt Printer for each application, including-
Mall
Office Buildings
Administrative Units
……</t>
  </si>
  <si>
    <t xml:space="preserve">
​
Part I Thermal Receipt Printer Industry Overview
Chapter One Thermal Receipt Printer Industry Overview
1.1 Thermal Receipt Printer Definition
1.2 Thermal Receipt Printer Classification Analysis
1.2.1 Thermal Receipt Printer Main Classification Analysis
1.2.2 Thermal Receipt Printer Main Classification Share Analysis
1.3 Thermal Receipt Printer Application Analysis
1.3.1 Thermal Receipt Printer Main Application Analysis
1.3.2 Thermal Receipt Printer Main Application Share Analysis
1.4 Thermal Receipt Printer Industry Chain Structure Analysis
1.5 Thermal Receipt Printer Industry Development Overview
1.5.1 Thermal Receipt Printer Product History Development Overview
1.5.1 Thermal Receipt Printer Product Market Development Overview
1.6 Thermal Receipt Printer Global Market Comparison Analysis
1.6.1 Thermal Receipt Printer Global Import Market Analysis
1.6.2 Thermal Receipt Printer Global Export Market Analysis
1.6.3 Thermal Receipt Printer Global Main Region Market Analysis
1.6.4 Thermal Receipt Printer Global Market Comparison Analysis
1.6.5 Thermal Receipt Printer Global Market Development Trend Analysis
Chapter Two Thermal Receipt Printer Up and Down Stream Industry Analysis
2.1 Upstream Raw Materials Analysis 
2.1.1 Proportion of Manufacturing Cost 
2.1.2 Manufacturing Cost Structure of Thermal Receipt Printer Analysis
2.2 Down Stream Market Analysis
2.2.1 Down Stream Market Analysis
2.2.2 Down Stream Demand Analysis
2.2.3 Down Stream Market Trend Analysis
Part II Asia Thermal Receipt Printer Industry (The Report Company Including the Below Listed But Not All) 
Chapter Three Asia Thermal Receipt Printer Market Analysis
3.1 Asia Thermal Receipt Printer Product Development History
3.2 Asia Thermal Receipt Printer Competitive Landscape Analysis
3.3 Asia Thermal Receipt Printer Market Development Trend
Chapter Four 2016-2021 Asia Thermal Receipt Printer Productions Supply Sales Demand Market Status and Forecast
4.1 2016-2021 Thermal Receipt Printer Production Overview
4.2 2016-2021 Thermal Receipt Printer Production Market Share Analysis
4.3 2016-2021 Thermal Receipt Printer Demand Overview
4.4 2016-2021 Thermal Receipt Printer Supply Demand and Shortage
4.5 2016-2021 Thermal Receipt Printer Import Export Consumption
4.6 2016-2021 Thermal Receipt Printer Cost Price Production Value Gross Margin
Chapter Five Asia Thermal Receipt Printer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Thermal Receipt Printer Industry Development Trend
6.1 2021-2025 Thermal Receipt Printer Production Overview
6.2 2021-2025 Thermal Receipt Printer Production Market Share Analysis
6.3 2021-2025 Thermal Receipt Printer Demand Overview
6.4 2021-2025 Thermal Receipt Printer Supply Demand and Shortage
6.5 2021-2025 Thermal Receipt Printer Import Export Consumption
6.6 2021-2025 Thermal Receipt Printer Cost Price Production Value Gross Margin
Part III North American Thermal Receipt Printer Industry (The Report Company Including the Below Listed But Not All)
Chapter Seven North American Thermal Receipt Printer Market Analysis
7.1 North American Thermal Receipt Printer Product Development History
7.2 North American Thermal Receipt Printer Competitive Landscape Analysis
7.3 North American Thermal Receipt Printer Market Development Trend
Chapter Eight 2016-2021 North American Thermal Receipt Printer Productions Supply Sales Demand Market Status and Forecast
8.1 2016-2021 Thermal Receipt Printer Production Overview
8.2 2016-2021 Thermal Receipt Printer Production Market Share Analysis
8.3 2016-2021 Thermal Receipt Printer Demand Overview
8.4 2016-2021 Thermal Receipt Printer Supply Demand and Shortage
8.5 2016-2021 Thermal Receipt Printer Import Export Consumption
8.6 2016-2021 Thermal Receipt Printer Cost Price Production Value Gross Margin
Chapter Nine North American Thermal Receipt Printer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Thermal Receipt Printer Industry Development Trend
10.1 2021-2025 Thermal Receipt Printer Production Overview
10.2 2021-2025 Thermal Receipt Printer Production Market Share Analysis
10.3 2021-2025 Thermal Receipt Printer Demand Overview
10.4 2021-2025 Thermal Receipt Printer Supply Demand and Shortage
10.5 2021-2025 Thermal Receipt Printer Import Export Consumption
10.6 2021-2025 Thermal Receipt Printer Cost Price Production Value Gross Margin
Part IV Europe Thermal Receipt Printer Industry Analysis (The Report Company Including the Below Listed But Not All)
Chapter Eleven Europe Thermal Receipt Printer Market Analysis
11.1 Europe Thermal Receipt Printer Product Development History
11.2 Europe Thermal Receipt Printer Competitive Landscape Analysis
11.3 Europe Thermal Receipt Printer Market Development Trend
Chapter Twelve 2016-2021 Europe Thermal Receipt Printer Productions Supply Sales Demand Market Status and Forecast
12.1 2016-2021 Thermal Receipt Printer Production Overview
12.2 2016-2021 Thermal Receipt Printer Production Market Share Analysis
12.3 2016-2021 Thermal Receipt Printer Demand Overview
12.4 2016-2021 Thermal Receipt Printer Supply Demand and Shortage
12.5 2016-2021 Thermal Receipt Printer Import Export Consumption
12.6 2016-2021 Thermal Receipt Printer Cost Price Production Value Gross Margin
Chapter Thirteen Europe Thermal Receipt Printer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Thermal Receipt Printer Industry Development Trend
14.1 2021-2025 Thermal Receipt Printer Production Overview
14.2 2021-2025 Thermal Receipt Printer Production Market Share Analysis
14.3 2021-2025 Thermal Receipt Printer Demand Overview
14.4 2021-2025 Thermal Receipt Printer Supply Demand and Shortage
14.5 2021-2025 Thermal Receipt Printer Import Export Consumption
14.6 2021-2025 Thermal Receipt Printer Cost Price Production Value Gross Margin
Part V Thermal Receipt Printer Marketing Channels and Investment Feasibility
Chapter Fifteen Thermal Receipt Printer Marketing Channels Development Proposals Analysis
15.1 Thermal Receipt Printer Marketing Channels Status
15.2 Thermal Receipt Printer Marketing Channels Characteristic
15.3 Thermal Receipt Printer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Thermal Receipt Printer New Project Investment Feasibility Analysis
17.1 Thermal Receipt Printer Market Analysis
17.2 Thermal Receipt Printer Project SWOT Analysis
17.3 Thermal Receipt Printer New Project Investment Feasibility Analysis
Part VI Global Thermal Receipt Printer Industry Conclusions
Chapter Eighteen 2016-2021 Global Thermal Receipt Printer Productions Supply Sales Demand Market Status and Forecast
18.1 2016-2021 Thermal Receipt Printer Production Overview
18.2 2016-2021 Thermal Receipt Printer Production Market Share Analysis
18.3 2016-2021 Thermal Receipt Printer Demand Overview
18.4 2016-2021 Thermal Receipt Printer Supply Demand and Shortage
18.5 2016-2021 Thermal Receipt Printer Import Export Consumption
18.6 2016-2021 Thermal Receipt Printer Cost Price Production Value Gross Margin
Chapter Nineteen Global Thermal Receipt Printer Industry Development Trend
19.1 2021-2025 Thermal Receipt Printer Production Overview
19.2 2021-2025 Thermal Receipt Printer Production Market Share Analysis
19.3 2021-2025 Thermal Receipt Printer Demand Overview
19.4 2021-2025 Thermal Receipt Printer Supply Demand and Shortage
19.5 2021-2025 Thermal Receipt Printer Import Export Consumption
19.6 2021-2025 Thermal Receipt Printer Cost Price Production Value Gross Margin
Chapter Twenty Global Thermal Receipt Printer Industry Research Conclusions</t>
  </si>
  <si>
    <t>Global Thermal Receipt Printer Market Research Report</t>
  </si>
  <si>
    <t>Global Universal Straddle Carrier Market Research Report 2021-2025</t>
  </si>
  <si>
    <t>In the context of China-US trade war and COVID-19 epidemic, it will have a big influence on this market. Universal Straddle Carrier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Universal Straddle Carrier market is valued at USD XX million in 2021 and is projected to reach USD XX million by the end of 2025, growing at a CAGR of XX% during the period 2021 to 2025.
The report firstly introduced the Universal Straddle Carrier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Kalmar
Cobilift
Liebherr
Valmet
Nelcon
Konecranes
Terex Port Solutions
……
&lt;b&gt;The end users/applications and product categories analysis:&lt;/b&gt;
On the basis of product, this report displays the sales volume, revenue (Million USD), product price, market share and growth rate of each type, primarily split into-
30-35t
35-40t
40-50t
……
On the basis on the end users/applications, this report focuses on the status and outlook for major applications/end users, sales volume, market share and growth rate of Universal Straddle Carrier for each application, including-
Port
Station
Building
Metallurgical
……</t>
  </si>
  <si>
    <t xml:space="preserve">
​
Part I Universal Straddle Carrier Industry Overview
Chapter One Universal Straddle Carrier Industry Overview
1.1 Universal Straddle Carrier Definition
1.2 Universal Straddle Carrier Classification Analysis
1.2.1 Universal Straddle Carrier Main Classification Analysis
1.2.2 Universal Straddle Carrier Main Classification Share Analysis
1.3 Universal Straddle Carrier Application Analysis
1.3.1 Universal Straddle Carrier Main Application Analysis
1.3.2 Universal Straddle Carrier Main Application Share Analysis
1.4 Universal Straddle Carrier Industry Chain Structure Analysis
1.5 Universal Straddle Carrier Industry Development Overview
1.5.1 Universal Straddle Carrier Product History Development Overview
1.5.1 Universal Straddle Carrier Product Market Development Overview
1.6 Universal Straddle Carrier Global Market Comparison Analysis
1.6.1 Universal Straddle Carrier Global Import Market Analysis
1.6.2 Universal Straddle Carrier Global Export Market Analysis
1.6.3 Universal Straddle Carrier Global Main Region Market Analysis
1.6.4 Universal Straddle Carrier Global Market Comparison Analysis
1.6.5 Universal Straddle Carrier Global Market Development Trend Analysis
Chapter Two Universal Straddle Carrier Up and Down Stream Industry Analysis
2.1 Upstream Raw Materials Analysis 
2.1.1 Proportion of Manufacturing Cost 
2.1.2 Manufacturing Cost Structure of Universal Straddle Carrier Analysis
2.2 Down Stream Market Analysis
2.2.1 Down Stream Market Analysis
2.2.2 Down Stream Demand Analysis
2.2.3 Down Stream Market Trend Analysis
Part II Asia Universal Straddle Carrier Industry (The Report Company Including the Below Listed But Not All) 
Chapter Three Asia Universal Straddle Carrier Market Analysis
3.1 Asia Universal Straddle Carrier Product Development History
3.2 Asia Universal Straddle Carrier Competitive Landscape Analysis
3.3 Asia Universal Straddle Carrier Market Development Trend
Chapter Four 2016-2021 Asia Universal Straddle Carrier Productions Supply Sales Demand Market Status and Forecast
4.1 2016-2021 Universal Straddle Carrier Production Overview
4.2 2016-2021 Universal Straddle Carrier Production Market Share Analysis
4.3 2016-2021 Universal Straddle Carrier Demand Overview
4.4 2016-2021 Universal Straddle Carrier Supply Demand and Shortage
4.5 2016-2021 Universal Straddle Carrier Import Export Consumption
4.6 2016-2021 Universal Straddle Carrier Cost Price Production Value Gross Margin
Chapter Five Asia Universal Straddle Carrier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Universal Straddle Carrier Industry Development Trend
6.1 2021-2025 Universal Straddle Carrier Production Overview
6.2 2021-2025 Universal Straddle Carrier Production Market Share Analysis
6.3 2021-2025 Universal Straddle Carrier Demand Overview
6.4 2021-2025 Universal Straddle Carrier Supply Demand and Shortage
6.5 2021-2025 Universal Straddle Carrier Import Export Consumption
6.6 2021-2025 Universal Straddle Carrier Cost Price Production Value Gross Margin
Part III North American Universal Straddle Carrier Industry (The Report Company Including the Below Listed But Not All)
Chapter Seven North American Universal Straddle Carrier Market Analysis
7.1 North American Universal Straddle Carrier Product Development History
7.2 North American Universal Straddle Carrier Competitive Landscape Analysis
7.3 North American Universal Straddle Carrier Market Development Trend
Chapter Eight 2016-2021 North American Universal Straddle Carrier Productions Supply Sales Demand Market Status and Forecast
8.1 2016-2021 Universal Straddle Carrier Production Overview
8.2 2016-2021 Universal Straddle Carrier Production Market Share Analysis
8.3 2016-2021 Universal Straddle Carrier Demand Overview
8.4 2016-2021 Universal Straddle Carrier Supply Demand and Shortage
8.5 2016-2021 Universal Straddle Carrier Import Export Consumption
8.6 2016-2021 Universal Straddle Carrier Cost Price Production Value Gross Margin
Chapter Nine North American Universal Straddle Carrier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Universal Straddle Carrier Industry Development Trend
10.1 2021-2025 Universal Straddle Carrier Production Overview
10.2 2021-2025 Universal Straddle Carrier Production Market Share Analysis
10.3 2021-2025 Universal Straddle Carrier Demand Overview
10.4 2021-2025 Universal Straddle Carrier Supply Demand and Shortage
10.5 2021-2025 Universal Straddle Carrier Import Export Consumption
10.6 2021-2025 Universal Straddle Carrier Cost Price Production Value Gross Margin
Part IV Europe Universal Straddle Carrier Industry Analysis (The Report Company Including the Below Listed But Not All)
Chapter Eleven Europe Universal Straddle Carrier Market Analysis
11.1 Europe Universal Straddle Carrier Product Development History
11.2 Europe Universal Straddle Carrier Competitive Landscape Analysis
11.3 Europe Universal Straddle Carrier Market Development Trend
Chapter Twelve 2016-2021 Europe Universal Straddle Carrier Productions Supply Sales Demand Market Status and Forecast
12.1 2016-2021 Universal Straddle Carrier Production Overview
12.2 2016-2021 Universal Straddle Carrier Production Market Share Analysis
12.3 2016-2021 Universal Straddle Carrier Demand Overview
12.4 2016-2021 Universal Straddle Carrier Supply Demand and Shortage
12.5 2016-2021 Universal Straddle Carrier Import Export Consumption
12.6 2016-2021 Universal Straddle Carrier Cost Price Production Value Gross Margin
Chapter Thirteen Europe Universal Straddle Carrier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Universal Straddle Carrier Industry Development Trend
14.1 2021-2025 Universal Straddle Carrier Production Overview
14.2 2021-2025 Universal Straddle Carrier Production Market Share Analysis
14.3 2021-2025 Universal Straddle Carrier Demand Overview
14.4 2021-2025 Universal Straddle Carrier Supply Demand and Shortage
14.5 2021-2025 Universal Straddle Carrier Import Export Consumption
14.6 2021-2025 Universal Straddle Carrier Cost Price Production Value Gross Margin
Part V Universal Straddle Carrier Marketing Channels and Investment Feasibility
Chapter Fifteen Universal Straddle Carrier Marketing Channels Development Proposals Analysis
15.1 Universal Straddle Carrier Marketing Channels Status
15.2 Universal Straddle Carrier Marketing Channels Characteristic
15.3 Universal Straddle Carrier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Universal Straddle Carrier New Project Investment Feasibility Analysis
17.1 Universal Straddle Carrier Market Analysis
17.2 Universal Straddle Carrier Project SWOT Analysis
17.3 Universal Straddle Carrier New Project Investment Feasibility Analysis
Part VI Global Universal Straddle Carrier Industry Conclusions
Chapter Eighteen 2016-2021 Global Universal Straddle Carrier Productions Supply Sales Demand Market Status and Forecast
18.1 2016-2021 Universal Straddle Carrier Production Overview
18.2 2016-2021 Universal Straddle Carrier Production Market Share Analysis
18.3 2016-2021 Universal Straddle Carrier Demand Overview
18.4 2016-2021 Universal Straddle Carrier Supply Demand and Shortage
18.5 2016-2021 Universal Straddle Carrier Import Export Consumption
18.6 2016-2021 Universal Straddle Carrier Cost Price Production Value Gross Margin
Chapter Nineteen Global Universal Straddle Carrier Industry Development Trend
19.1 2021-2025 Universal Straddle Carrier Production Overview
19.2 2021-2025 Universal Straddle Carrier Production Market Share Analysis
19.3 2021-2025 Universal Straddle Carrier Demand Overview
19.4 2021-2025 Universal Straddle Carrier Supply Demand and Shortage
19.5 2021-2025 Universal Straddle Carrier Import Export Consumption
19.6 2021-2025 Universal Straddle Carrier Cost Price Production Value Gross Margin
Chapter Twenty Global Universal Straddle Carrier Industry Research Conclusions</t>
  </si>
  <si>
    <t>Global Universal Straddle Carrier Market Research Report</t>
  </si>
  <si>
    <t>Global Marine Gyroscopic Stabilizers Market Research Report 2021-2025</t>
  </si>
  <si>
    <t>Gyro Marine is the designer and manufacturer of large capacity controlled moment gyroscopes for the international marine Industry. In the context of China-US trade war and COVID-19 epidemic, it will have a big influence on this market. Marine Gyroscopic Stabilizers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Marine Gyroscopic Stabilizers market is valued at USD XX million in 2021 and is projected to reach USD XX million by the end of 2025, growing at a CAGR of XX% during the period 2021 to 2025.
The report firstly introduced the Marine Gyroscopic Stabilizers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VEEM Gyros
Seakeeper (Asia Diesel Electric)
Quick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Marine Gyroscopic Stabilizers for each application, including-
Yacht
Commercial Work Boats
……</t>
  </si>
  <si>
    <t xml:space="preserve">
Part I Marine Gyroscopic Stabilizers Industry Overview
Chapter One Marine Gyroscopic Stabilizers Industry Overview
1.1 Marine Gyroscopic Stabilizers Definition
1.2 Marine Gyroscopic Stabilizers Classification Analysis
1.2.1 Marine Gyroscopic Stabilizers Main Classification Analysis
1.2.2 Marine Gyroscopic Stabilizers Main Classification Share Analysis
1.3 Marine Gyroscopic Stabilizers Application Analysis
1.3.1 Marine Gyroscopic Stabilizers Main Application Analysis
1.3.2 Marine Gyroscopic Stabilizers Main Application Share Analysis
1.4 Marine Gyroscopic Stabilizers Industry Chain Structure Analysis
1.5 Marine Gyroscopic Stabilizers Industry Development Overview
1.5.1 Marine Gyroscopic Stabilizers Product History Development Overview
1.5.1 Marine Gyroscopic Stabilizers Product Market Development Overview
1.6 Marine Gyroscopic Stabilizers Global Market Comparison Analysis
1.6.1 Marine Gyroscopic Stabilizers Global Import Market Analysis
1.6.2 Marine Gyroscopic Stabilizers Global Export Market Analysis
1.6.3 Marine Gyroscopic Stabilizers Global Main Region Market Analysis
1.6.4 Marine Gyroscopic Stabilizers Global Market Comparison Analysis
1.6.5 Marine Gyroscopic Stabilizers Global Market Development Trend Analysis
Chapter Two Marine Gyroscopic Stabilizers Up and Down Stream Industry Analysis
2.1 Upstream Raw Materials Analysis 
2.1.1 Proportion of Manufacturing Cost 
2.1.2 Manufacturing Cost Structure of Marine Gyroscopic Stabilizers Analysis
2.2 Down Stream Market Analysis
2.2.1 Down Stream Market Analysis
2.2.2 Down Stream Demand Analysis
2.2.3 Down Stream Market Trend Analysis
Part II Asia Marine Gyroscopic Stabilizers Industry (The Report Company Including the Below Listed But Not All) 
Chapter Three Asia Marine Gyroscopic Stabilizers Market Analysis
3.1 Asia Marine Gyroscopic Stabilizers Product Development History
3.2 Asia Marine Gyroscopic Stabilizers Competitive Landscape Analysis
3.3 Asia Marine Gyroscopic Stabilizers Market Development Trend
Chapter Four 2016-2021 Asia Marine Gyroscopic Stabilizers Productions Supply Sales Demand Market Status and Forecast
4.1 2016-2021 Marine Gyroscopic Stabilizers Production Overview
4.2 2016-2021 Marine Gyroscopic Stabilizers Production Market Share Analysis
4.3 2016-2021 Marine Gyroscopic Stabilizers Demand Overview
4.4 2016-2021 Marine Gyroscopic Stabilizers Supply Demand and Shortage
4.5 2016-2021 Marine Gyroscopic Stabilizers Import Export Consumption
4.6 2016-2021 Marine Gyroscopic Stabilizers Cost Price Production Value Gross Margin
Chapter Five Asia Marine Gyroscopic Stabilizers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Marine Gyroscopic Stabilizers Industry Development Trend
6.1 2021-2025 Marine Gyroscopic Stabilizers Production Overview
6.2 2021-2025 Marine Gyroscopic Stabilizers Production Market Share Analysis
6.3 2021-2025 Marine Gyroscopic Stabilizers Demand Overview
6.4 2021-2025 Marine Gyroscopic Stabilizers Supply Demand and Shortage
6.5 2021-2025 Marine Gyroscopic Stabilizers Import Export Consumption
6.6 2021-2025 Marine Gyroscopic Stabilizers Cost Price Production Value Gross Margin
Part III North American Marine Gyroscopic Stabilizers Industry (The Report Company Including the Below Listed But Not All)
Chapter Seven North American Marine Gyroscopic Stabilizers Market Analysis
7.1 North American Marine Gyroscopic Stabilizers Product Development History
7.2 North American Marine Gyroscopic Stabilizers Competitive Landscape Analysis
7.3 North American Marine Gyroscopic Stabilizers Market Development Trend
Chapter Eight 2016-2021 North American Marine Gyroscopic Stabilizers Productions Supply Sales Demand Market Status and Forecast
8.1 2016-2021 Marine Gyroscopic Stabilizers Production Overview
8.2 2016-2021 Marine Gyroscopic Stabilizers Production Market Share Analysis
8.3 2016-2021 Marine Gyroscopic Stabilizers Demand Overview
8.4 2016-2021 Marine Gyroscopic Stabilizers Supply Demand and Shortage
8.5 2016-2021 Marine Gyroscopic Stabilizers Import Export Consumption
8.6 2016-2021 Marine Gyroscopic Stabilizers Cost Price Production Value Gross Margin
Chapter Nine North American Marine Gyroscopic Stabilizers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Marine Gyroscopic Stabilizers Industry Development Trend
10.1 2021-2025 Marine Gyroscopic Stabilizers Production Overview
10.2 2021-2025 Marine Gyroscopic Stabilizers Production Market Share Analysis
10.3 2021-2025 Marine Gyroscopic Stabilizers Demand Overview
10.4 2021-2025 Marine Gyroscopic Stabilizers Supply Demand and Shortage
10.5 2021-2025 Marine Gyroscopic Stabilizers Import Export Consumption
10.6 2021-2025 Marine Gyroscopic Stabilizers Cost Price Production Value Gross Margin
Part IV Europe Marine Gyroscopic Stabilizers Industry Analysis (The Report Company Including the Below Listed But Not All)
Chapter Eleven Europe Marine Gyroscopic Stabilizers Market Analysis
11.1 Europe Marine Gyroscopic Stabilizers Product Development History
11.2 Europe Marine Gyroscopic Stabilizers Competitive Landscape Analysis
11.3 Europe Marine Gyroscopic Stabilizers Market Development Trend
Chapter Twelve 2016-2021 Europe Marine Gyroscopic Stabilizers Productions Supply Sales Demand Market Status and Forecast
12.1 2016-2021 Marine Gyroscopic Stabilizers Production Overview
12.2 2016-2021 Marine Gyroscopic Stabilizers Production Market Share Analysis
12.3 2016-2021 Marine Gyroscopic Stabilizers Demand Overview
12.4 2016-2021 Marine Gyroscopic Stabilizers Supply Demand and Shortage
12.5 2016-2021 Marine Gyroscopic Stabilizers Import Export Consumption
12.6 2016-2021 Marine Gyroscopic Stabilizers Cost Price Production Value Gross Margin
Chapter Thirteen Europe Marine Gyroscopic Stabilizers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Marine Gyroscopic Stabilizers Industry Development Trend
14.1 2021-2025 Marine Gyroscopic Stabilizers Production Overview
14.2 2021-2025 Marine Gyroscopic Stabilizers Production Market Share Analysis
14.3 2021-2025 Marine Gyroscopic Stabilizers Demand Overview
14.4 2021-2025 Marine Gyroscopic Stabilizers Supply Demand and Shortage
14.5 2021-2025 Marine Gyroscopic Stabilizers Import Export Consumption
14.6 2021-2025 Marine Gyroscopic Stabilizers Cost Price Production Value Gross Margin
Part V Marine Gyroscopic Stabilizers Marketing Channels and Investment Feasibility
Chapter Fifteen Marine Gyroscopic Stabilizers Marketing Channels Development Proposals Analysis
15.1 Marine Gyroscopic Stabilizers Marketing Channels Status
15.2 Marine Gyroscopic Stabilizers Marketing Channels Characteristic
15.3 Marine Gyroscopic Stabilizers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Marine Gyroscopic Stabilizers New Project Investment Feasibility Analysis
17.1 Marine Gyroscopic Stabilizers Market Analysis
17.2 Marine Gyroscopic Stabilizers Project SWOT Analysis
17.3 Marine Gyroscopic Stabilizers New Project Investment Feasibility Analysis
Part VI Global Marine Gyroscopic Stabilizers Industry Conclusions
Chapter Eighteen 2016-2021 Global Marine Gyroscopic Stabilizers Productions Supply Sales Demand Market Status and Forecast
18.1 2016-2021 Marine Gyroscopic Stabilizers Production Overview
18.2 2016-2021 Marine Gyroscopic Stabilizers Production Market Share Analysis
18.3 2016-2021 Marine Gyroscopic Stabilizers Demand Overview
18.4 2016-2021 Marine Gyroscopic Stabilizers Supply Demand and Shortage
18.5 2016-2021 Marine Gyroscopic Stabilizers Import Export Consumption
18.6 2016-2021 Marine Gyroscopic Stabilizers Cost Price Production Value Gross Margin
Chapter Nineteen Global Marine Gyroscopic Stabilizers Industry Development Trend
19.1 2021-2025 Marine Gyroscopic Stabilizers Production Overview
19.2 2021-2025 Marine Gyroscopic Stabilizers Production Market Share Analysis
19.3 2021-2025 Marine Gyroscopic Stabilizers Demand Overview
19.4 2021-2025 Marine Gyroscopic Stabilizers Supply Demand and Shortage
19.5 2021-2025 Marine Gyroscopic Stabilizers Import Export Consumption
19.6 2021-2025 Marine Gyroscopic Stabilizers Cost Price Production Value Gross Margin
Chapter Twenty Global Marine Gyroscopic Stabilizers Industry Research Conclusions</t>
  </si>
  <si>
    <t>Global Marine Gyroscopic Stabilizers Market Research Report</t>
  </si>
  <si>
    <t>Global Hydraulic Power Tools Market Research Report 2021-2025</t>
  </si>
  <si>
    <t>Hydraulic power tools are powered by pressurized liquid fluid and include everything from hydraulic torque tools to hydraulic breakers (to name a couple). In the context of China-US trade war and COVID-19 epidemic, it will have a big influence on this market. Hydraulic Power Tools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Hydraulic Power Tools market is valued at USD XX million in 2021 and is projected to reach USD XX million by the end of 2025, growing at a CAGR of XX% during the period 2021 to 2025.
The report firstly introduced the Hydraulic Power Tools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Bosch
Stanley Black &amp; Decker
Makita
Hilti
TTI
Hitachi Koki
Festool
Snap-on
Husqvarna
Interskol
Duss
Baier
Collomix
……
&lt;b&gt;The end users/applications and product categories analysis:&lt;/b&gt;
On the basis of product, this report displays the sales volume, revenue (Million USD), product price, market share and growth rate of each type, primarily split into-
Portable
Stationary
……
On the basis on the end users/applications, this report focuses on the status and outlook for major applications/end users, sales volume, market share and growth rate of Hydraulic Power Tools for each application, including-
Residential Applications
Construction Field
Industry Field
Gardening Field
……</t>
  </si>
  <si>
    <t xml:space="preserve">
Part I Hydraulic Power Tools Industry Overview
​
Chapter One Hydraulic Power Tools Industry Overview
1.1 Hydraulic Power Tools Definition
1.2 Hydraulic Power Tools Classification Analysis
1.2.1 Hydraulic Power Tools Main Classification Analysis
1.2.2 Hydraulic Power Tools Main Classification Share Analysis
1.3 Hydraulic Power Tools Application Analysis
1.3.1 Hydraulic Power Tools Main Application Analysis
1.3.2 Hydraulic Power Tools Main Application Share Analysis
1.4 Hydraulic Power Tools Industry Chain Structure Analysis
1.5 Hydraulic Power Tools Industry Development Overview
1.5.1 Hydraulic Power Tools Product History Development Overview
1.5.1 Hydraulic Power Tools Product Market Development Overview
1.6 Hydraulic Power Tools Global Market Comparison Analysis
1.6.1 Hydraulic Power Tools Global Import Market Analysis
1.6.2 Hydraulic Power Tools Global Export Market Analysis
1.6.3 Hydraulic Power Tools Global Main Region Market Analysis
1.6.4 Hydraulic Power Tools Global Market Comparison Analysis
1.6.5 Hydraulic Power Tools Global Market Development Trend Analysis
Chapter Two Hydraulic Power Tools Up and Down Stream Industry Analysis
2.1 Upstream Raw Materials Analysis 
2.1.1 Proportion of Manufacturing Cost 
2.1.2 Manufacturing Cost Structure of Hydraulic Power Tools Analysis
2.2 Down Stream Market Analysis
2.2.1 Down Stream Market Analysis
2.2.2 Down Stream Demand Analysis
2.2.3 Down Stream Market Trend Analysis
Part II Asia Hydraulic Power Tools Industry (The Report Company Including the Below Listed But Not All) 
Chapter Three Asia Hydraulic Power Tools Market Analysis
3.1 Asia Hydraulic Power Tools Product Development History
3.2 Asia Hydraulic Power Tools Competitive Landscape Analysis
3.3 Asia Hydraulic Power Tools Market Development Trend
Chapter Four 2016-2021 Asia Hydraulic Power Tools Productions Supply Sales Demand Market Status and Forecast
4.1 2016-2021 Hydraulic Power Tools Production Overview
4.2 2016-2021 Hydraulic Power Tools Production Market Share Analysis
4.3 2016-2021 Hydraulic Power Tools Demand Overview
4.4 2016-2021 Hydraulic Power Tools Supply Demand and Shortage
4.5 2016-2021 Hydraulic Power Tools Import Export Consumption
4.6 2016-2021 Hydraulic Power Tools Cost Price Production Value Gross Margin
Chapter Five Asia Hydraulic Power Tools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Hydraulic Power Tools Industry Development Trend
6.1 2021-2025 Hydraulic Power Tools Production Overview
6.2 2021-2025 Hydraulic Power Tools Production Market Share Analysis
6.3 2021-2025 Hydraulic Power Tools Demand Overview
6.4 2021-2025 Hydraulic Power Tools Supply Demand and Shortage
6.5 2021-2025 Hydraulic Power Tools Import Export Consumption
6.6 2021-2025 Hydraulic Power Tools Cost Price Production Value Gross Margin
Part III North American Hydraulic Power Tools Industry (The Report Company Including the Below Listed But Not All)
Chapter Seven North American Hydraulic Power Tools Market Analysis
7.1 North American Hydraulic Power Tools Product Development History
7.2 North American Hydraulic Power Tools Competitive Landscape Analysis
7.3 North American Hydraulic Power Tools Market Development Trend
Chapter Eight 2016-2021 North American Hydraulic Power Tools Productions Supply Sales Demand Market Status and Forecast
8.1 2016-2021 Hydraulic Power Tools Production Overview
8.2 2016-2021 Hydraulic Power Tools Production Market Share Analysis
8.3 2016-2021 Hydraulic Power Tools Demand Overview
8.4 2016-2021 Hydraulic Power Tools Supply Demand and Shortage
8.5 2016-2021 Hydraulic Power Tools Import Export Consumption
8.6 2016-2021 Hydraulic Power Tools Cost Price Production Value Gross Margin
Chapter Nine North American Hydraulic Power Tools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Hydraulic Power Tools Industry Development Trend
10.1 2021-2025 Hydraulic Power Tools Production Overview
10.2 2021-2025 Hydraulic Power Tools Production Market Share Analysis
10.3 2021-2025 Hydraulic Power Tools Demand Overview
10.4 2021-2025 Hydraulic Power Tools Supply Demand and Shortage
10.5 2021-2025 Hydraulic Power Tools Import Export Consumption
10.6 2021-2025 Hydraulic Power Tools Cost Price Production Value Gross Margin
Part IV Europe Hydraulic Power Tools Industry Analysis (The Report Company Including the Below Listed But Not All)
Chapter Eleven Europe Hydraulic Power Tools Market Analysis
11.1 Europe Hydraulic Power Tools Product Development History
11.2 Europe Hydraulic Power Tools Competitive Landscape Analysis
11.3 Europe Hydraulic Power Tools Market Development Trend
Chapter Twelve 2016-2021 Europe Hydraulic Power Tools Productions Supply Sales Demand Market Status and Forecast
12.1 2016-2021 Hydraulic Power Tools Production Overview
12.2 2016-2021 Hydraulic Power Tools Production Market Share Analysis
12.3 2016-2021 Hydraulic Power Tools Demand Overview
12.4 2016-2021 Hydraulic Power Tools Supply Demand and Shortage
12.5 2016-2021 Hydraulic Power Tools Import Export Consumption
12.6 2016-2021 Hydraulic Power Tools Cost Price Production Value Gross Margin
Chapter Thirteen Europe Hydraulic Power Tools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Hydraulic Power Tools Industry Development Trend
14.1 2021-2025 Hydraulic Power Tools Production Overview
14.2 2021-2025 Hydraulic Power Tools Production Market Share Analysis
14.3 2021-2025 Hydraulic Power Tools Demand Overview
14.4 2021-2025 Hydraulic Power Tools Supply Demand and Shortage
14.5 2021-2025 Hydraulic Power Tools Import Export Consumption
14.6 2021-2025 Hydraulic Power Tools Cost Price Production Value Gross Margin
Part V Hydraulic Power Tools Marketing Channels and Investment Feasibility
Chapter Fifteen Hydraulic Power Tools Marketing Channels Development Proposals Analysis
15.1 Hydraulic Power Tools Marketing Channels Status
15.2 Hydraulic Power Tools Marketing Channels Characteristic
15.3 Hydraulic Power Tools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Hydraulic Power Tools New Project Investment Feasibility Analysis
17.1 Hydraulic Power Tools Market Analysis
17.2 Hydraulic Power Tools Project SWOT Analysis
17.3 Hydraulic Power Tools New Project Investment Feasibility Analysis
Part VI Global Hydraulic Power Tools Industry Conclusions
Chapter Eighteen 2016-2021 Global Hydraulic Power Tools Productions Supply Sales Demand Market Status and Forecast
18.1 2016-2021 Hydraulic Power Tools Production Overview
18.2 2016-2021 Hydraulic Power Tools Production Market Share Analysis
18.3 2016-2021 Hydraulic Power Tools Demand Overview
18.4 2016-2021 Hydraulic Power Tools Supply Demand and Shortage
18.5 2016-2021 Hydraulic Power Tools Import Export Consumption
18.6 2016-2021 Hydraulic Power Tools Cost Price Production Value Gross Margin
Chapter Nineteen Global Hydraulic Power Tools Industry Development Trend
19.1 2021-2025 Hydraulic Power Tools Production Overview
19.2 2021-2025 Hydraulic Power Tools Production Market Share Analysis
19.3 2021-2025 Hydraulic Power Tools Demand Overview
19.4 2021-2025 Hydraulic Power Tools Supply Demand and Shortage
19.5 2021-2025 Hydraulic Power Tools Import Export Consumption
19.6 2021-2025 Hydraulic Power Tools Cost Price Production Value Gross Margin
Chapter Twenty Global Hydraulic Power Tools Industry Research Conclusions</t>
  </si>
  <si>
    <t>Global Hydraulic Power Tools Market Research Report</t>
  </si>
  <si>
    <t>Global Recloser Market Research Report 2021-2025</t>
  </si>
  <si>
    <t>Recloser is a fault detecting device which guards the power system against service interruption by automatically opening and re-establishing the line in case of short circuits. In the context of China-US trade war and COVID-19 epidemic, it will have a big influence on this market. Recloser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Recloser market is valued at USD XX million in 2021 and is projected to reach USD XX million by the end of 2025, growing at a CAGR of XX% during the period 2021 to 2025.
The report firstly introduced the Recloser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ABB Ltd
Cooper Industries
G&amp;W Electric
S&amp;C Electric Company
Schneider-Electric
……
&lt;b&gt;The end users/applications and product categories analysis:&lt;/b&gt;
On the basis of product, this report displays the sales volume, revenue (Million USD), product price, market share and growth rate of each type, primarily split into-
Single Phase
Three Phase
Triple-Single Phase
……
On the basis on the end users/applications, this report focuses on the status and outlook for major applications/end users, sales volume, market share and growth rate of Recloser for each application, including-
Residential Applications
Construction Field
Industry Field
……</t>
  </si>
  <si>
    <t xml:space="preserve">
Part I Recloser Industry Overview
​
Chapter One Recloser Industry Overview
1.1 Recloser Definition
1.2 Recloser Classification Analysis
1.2.1 Recloser Main Classification Analysis
1.2.2 Recloser Main Classification Share Analysis
1.3 Recloser Application Analysis
1.3.1 Recloser Main Application Analysis
1.3.2 Recloser Main Application Share Analysis
1.4 Recloser Industry Chain Structure Analysis
1.5 Recloser Industry Development Overview
1.5.1 Recloser Product History Development Overview
1.5.1 Recloser Product Market Development Overview
1.6 Recloser Global Market Comparison Analysis
1.6.1 Recloser Global Import Market Analysis
1.6.2 Recloser Global Export Market Analysis
1.6.3 Recloser Global Main Region Market Analysis
1.6.4 Recloser Global Market Comparison Analysis
1.6.5 Recloser Global Market Development Trend Analysis
Chapter Two Recloser Up and Down Stream Industry Analysis
2.1 Upstream Raw Materials Analysis 
2.1.1 Proportion of Manufacturing Cost 
2.1.2 Manufacturing Cost Structure of Recloser Analysis
2.2 Down Stream Market Analysis
2.2.1 Down Stream Market Analysis
2.2.2 Down Stream Demand Analysis
2.2.3 Down Stream Market Trend Analysis
Part II Asia Recloser Industry (The Report Company Including the Below Listed But Not All) 
Chapter Three Asia Recloser Market Analysis
3.1 Asia Recloser Product Development History
3.2 Asia Recloser Competitive Landscape Analysis
3.3 Asia Recloser Market Development Trend
Chapter Four 2016-2021 Asia Recloser Productions Supply Sales Demand Market Status and Forecast
4.1 2016-2021 Recloser Production Overview
4.2 2016-2021 Recloser Production Market Share Analysis
4.3 2016-2021 Recloser Demand Overview
4.4 2016-2021 Recloser Supply Demand and Shortage
4.5 2016-2021 Recloser Import Export Consumption
4.6 2016-2021 Recloser Cost Price Production Value Gross Margin
Chapter Five Asia Recloser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Recloser Industry Development Trend
6.1 2021-2025 Recloser Production Overview
6.2 2021-2025 Recloser Production Market Share Analysis
6.3 2021-2025 Recloser Demand Overview
6.4 2021-2025 Recloser Supply Demand and Shortage
6.5 2021-2025 Recloser Import Export Consumption
6.6 2021-2025 Recloser Cost Price Production Value Gross Margin
Part III North American Recloser Industry (The Report Company Including the Below Listed But Not All)
Chapter Seven North American Recloser Market Analysis
7.1 North American Recloser Product Development History
7.2 North American Recloser Competitive Landscape Analysis
7.3 North American Recloser Market Development Trend
Chapter Eight 2016-2021 North American Recloser Productions Supply Sales Demand Market Status and Forecast
8.1 2016-2021 Recloser Production Overview
8.2 2016-2021 Recloser Production Market Share Analysis
8.3 2016-2021 Recloser Demand Overview
8.4 2016-2021 Recloser Supply Demand and Shortage
8.5 2016-2021 Recloser Import Export Consumption
8.6 2016-2021 Recloser Cost Price Production Value Gross Margin
Chapter Nine North American Recloser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Recloser Industry Development Trend
10.1 2021-2025 Recloser Production Overview
10.2 2021-2025 Recloser Production Market Share Analysis
10.3 2021-2025 Recloser Demand Overview
10.4 2021-2025 Recloser Supply Demand and Shortage
10.5 2021-2025 Recloser Import Export Consumption
10.6 2021-2025 Recloser Cost Price Production Value Gross Margin
Part IV Europe Recloser Industry Analysis (The Report Company Including the Below Listed But Not All)
Chapter Eleven Europe Recloser Market Analysis
11.1 Europe Recloser Product Development History
11.2 Europe Recloser Competitive Landscape Analysis
11.3 Europe Recloser Market Development Trend
Chapter Twelve 2016-2021 Europe Recloser Productions Supply Sales Demand Market Status and Forecast
12.1 2016-2021 Recloser Production Overview
12.2 2016-2021 Recloser Production Market Share Analysis
12.3 2016-2021 Recloser Demand Overview
12.4 2016-2021 Recloser Supply Demand and Shortage
12.5 2016-2021 Recloser Import Export Consumption
12.6 2016-2021 Recloser Cost Price Production Value Gross Margin
Chapter Thirteen Europe Recloser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Recloser Industry Development Trend
14.1 2021-2025 Recloser Production Overview
14.2 2021-2025 Recloser Production Market Share Analysis
14.3 2021-2025 Recloser Demand Overview
14.4 2021-2025 Recloser Supply Demand and Shortage
14.5 2021-2025 Recloser Import Export Consumption
14.6 2021-2025 Recloser Cost Price Production Value Gross Margin
Part V Recloser Marketing Channels and Investment Feasibility
Chapter Fifteen Recloser Marketing Channels Development Proposals Analysis
15.1 Recloser Marketing Channels Status
15.2 Recloser Marketing Channels Characteristic
15.3 Recloser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Recloser New Project Investment Feasibility Analysis
17.1 Recloser Market Analysis
17.2 Recloser Project SWOT Analysis
17.3 Recloser New Project Investment Feasibility Analysis
Part VI Global Recloser Industry Conclusions
Chapter Eighteen 2016-2021 Global Recloser Productions Supply Sales Demand Market Status and Forecast
18.1 2016-2021 Recloser Production Overview
18.2 2016-2021 Recloser Production Market Share Analysis
18.3 2016-2021 Recloser Demand Overview
18.4 2016-2021 Recloser Supply Demand and Shortage
18.5 2016-2021 Recloser Import Export Consumption
18.6 2016-2021 Recloser Cost Price Production Value Gross Margin
Chapter Nineteen Global Recloser Industry Development Trend
19.1 2021-2025 Recloser Production Overview
19.2 2021-2025 Recloser Production Market Share Analysis
19.3 2021-2025 Recloser Demand Overview
19.4 2021-2025 Recloser Supply Demand and Shortage
19.5 2021-2025 Recloser Import Export Consumption
19.6 2021-2025 Recloser Cost Price Production Value Gross Margin
Chapter Twenty Global Recloser Industry Research Conclusions</t>
  </si>
  <si>
    <t>Global Recloser Market Research Report</t>
  </si>
  <si>
    <t>Global Military Satellite Market Research Report 2021-2025</t>
  </si>
  <si>
    <t>A military satellite is an artificial satellite used for a military purpose. In the context of China-US trade war and COVID-19 epidemic, it will have a big influence on this market. Military Satellite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Military Satellite market is valued at USD XX million in 2021 and is projected to reach USD XX million by the end of 2025, growing at a CAGR of XX% during the period 2021 to 2025.
The report firstly introduced the Military Satellite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Boeing
Northrop Grumman
Israel Aerospace Industries
QinetiQ Group
Saint-Gobain Sully
AJW Aviation
Mitsubishi Electric Corporation
Lockheed Martin
Harris Corporation
……
&lt;b&gt;The end users/applications and product categories analysis:&lt;/b&gt;
On the basis of product, this report displays the sales volume, revenue (Million USD), product price, market share and growth rate of each type, primarily split into-
Reconnaissance Satellite
Navigation Satellite
Meteorological Satellite
……
On the basis on the end users/applications, this report focuses on the status and outlook for major applications/end users, sales volume, market share and growth rate of Military Satellite for each application, including-
Navigation
Communication
……</t>
  </si>
  <si>
    <t xml:space="preserve">
Part I Military Satellite Industry Overview
​
Chapter One Military Satellite Industry Overview
1.1 Military Satellite Definition
1.2 Military Satellite Classification Analysis
1.2.1 Military Satellite Main Classification Analysis
1.2.2 Military Satellite Main Classification Share Analysis
1.3 Military Satellite Application Analysis
1.3.1 Military Satellite Main Application Analysis
1.3.2 Military Satellite Main Application Share Analysis
1.4 Military Satellite Industry Chain Structure Analysis
1.5 Military Satellite Industry Development Overview
1.5.1 Military Satellite Product History Development Overview
1.5.1 Military Satellite Product Market Development Overview
1.6 Military Satellite Global Market Comparison Analysis
1.6.1 Military Satellite Global Import Market Analysis
1.6.2 Military Satellite Global Export Market Analysis
1.6.3 Military Satellite Global Main Region Market Analysis
1.6.4 Military Satellite Global Market Comparison Analysis
1.6.5 Military Satellite Global Market Development Trend Analysis
Chapter Two Military Satellite Up and Down Stream Industry Analysis
2.1 Upstream Raw Materials Analysis 
2.1.1 Proportion of Manufacturing Cost 
2.1.2 Manufacturing Cost Structure of Military Satellite Analysis
2.2 Down Stream Market Analysis
2.2.1 Down Stream Market Analysis
2.2.2 Down Stream Demand Analysis
2.2.3 Down Stream Market Trend Analysis
Part II Asia Military Satellite Industry (The Report Company Including the Below Listed But Not All) 
Chapter Three Asia Military Satellite Market Analysis
3.1 Asia Military Satellite Product Development History
3.2 Asia Military Satellite Competitive Landscape Analysis
3.3 Asia Military Satellite Market Development Trend
Chapter Four 2016-2021 Asia Military Satellite Productions Supply Sales Demand Market Status and Forecast
4.1 2016-2021 Military Satellite Production Overview
4.2 2016-2021 Military Satellite Production Market Share Analysis
4.3 2016-2021 Military Satellite Demand Overview
4.4 2016-2021 Military Satellite Supply Demand and Shortage
4.5 2016-2021 Military Satellite Import Export Consumption
4.6 2016-2021 Military Satellite Cost Price Production Value Gross Margin
Chapter Five Asia Military Satellite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Military Satellite Industry Development Trend
6.1 2021-2025 Military Satellite Production Overview
6.2 2021-2025 Military Satellite Production Market Share Analysis
6.3 2021-2025 Military Satellite Demand Overview
6.4 2021-2025 Military Satellite Supply Demand and Shortage
6.5 2021-2025 Military Satellite Import Export Consumption
6.6 2021-2025 Military Satellite Cost Price Production Value Gross Margin
Part III North American Military Satellite Industry (The Report Company Including the Below Listed But Not All)
Chapter Seven North American Military Satellite Market Analysis
7.1 North American Military Satellite Product Development History
7.2 North American Military Satellite Competitive Landscape Analysis
7.3 North American Military Satellite Market Development Trend
Chapter Eight 2016-2021 North American Military Satellite Productions Supply Sales Demand Market Status and Forecast
8.1 2016-2021 Military Satellite Production Overview
8.2 2016-2021 Military Satellite Production Market Share Analysis
8.3 2016-2021 Military Satellite Demand Overview
8.4 2016-2021 Military Satellite Supply Demand and Shortage
8.5 2016-2021 Military Satellite Import Export Consumption
8.6 2016-2021 Military Satellite Cost Price Production Value Gross Margin
Chapter Nine North American Military Satellite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Military Satellite Industry Development Trend
10.1 2021-2025 Military Satellite Production Overview
10.2 2021-2025 Military Satellite Production Market Share Analysis
10.3 2021-2025 Military Satellite Demand Overview
10.4 2021-2025 Military Satellite Supply Demand and Shortage
10.5 2021-2025 Military Satellite Import Export Consumption
10.6 2021-2025 Military Satellite Cost Price Production Value Gross Margin
Part IV Europe Military Satellite Industry Analysis (The Report Company Including the Below Listed But Not All)
Chapter Eleven Europe Military Satellite Market Analysis
11.1 Europe Military Satellite Product Development History
11.2 Europe Military Satellite Competitive Landscape Analysis
11.3 Europe Military Satellite Market Development Trend
Chapter Twelve 2016-2021 Europe Military Satellite Productions Supply Sales Demand Market Status and Forecast
12.1 2016-2021 Military Satellite Production Overview
12.2 2016-2021 Military Satellite Production Market Share Analysis
12.3 2016-2021 Military Satellite Demand Overview
12.4 2016-2021 Military Satellite Supply Demand and Shortage
12.5 2016-2021 Military Satellite Import Export Consumption
12.6 2016-2021 Military Satellite Cost Price Production Value Gross Margin
Chapter Thirteen Europe Military Satellite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Military Satellite Industry Development Trend
14.1 2021-2025 Military Satellite Production Overview
14.2 2021-2025 Military Satellite Production Market Share Analysis
14.3 2021-2025 Military Satellite Demand Overview
14.4 2021-2025 Military Satellite Supply Demand and Shortage
14.5 2021-2025 Military Satellite Import Export Consumption
14.6 2021-2025 Military Satellite Cost Price Production Value Gross Margin
Part V Military Satellite Marketing Channels and Investment Feasibility
Chapter Fifteen Military Satellite Marketing Channels Development Proposals Analysis
15.1 Military Satellite Marketing Channels Status
15.2 Military Satellite Marketing Channels Characteristic
15.3 Military Satellite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Military Satellite New Project Investment Feasibility Analysis
17.1 Military Satellite Market Analysis
17.2 Military Satellite Project SWOT Analysis
17.3 Military Satellite New Project Investment Feasibility Analysis
Part VI Global Military Satellite Industry Conclusions
Chapter Eighteen 2016-2021 Global Military Satellite Productions Supply Sales Demand Market Status and Forecast
18.1 2016-2021 Military Satellite Production Overview
18.2 2016-2021 Military Satellite Production Market Share Analysis
18.3 2016-2021 Military Satellite Demand Overview
18.4 2016-2021 Military Satellite Supply Demand and Shortage
18.5 2016-2021 Military Satellite Import Export Consumption
18.6 2016-2021 Military Satellite Cost Price Production Value Gross Margin
Chapter Nineteen Global Military Satellite Industry Development Trend
19.1 2021-2025 Military Satellite Production Overview
19.2 2021-2025 Military Satellite Production Market Share Analysis
19.3 2021-2025 Military Satellite Demand Overview
19.4 2021-2025 Military Satellite Supply Demand and Shortage
19.5 2021-2025 Military Satellite Import Export Consumption
19.6 2021-2025 Military Satellite Cost Price Production Value Gross Margin
Chapter Twenty Global Military Satellite Industry Research Conclusions</t>
  </si>
  <si>
    <t>Global Military Satellite Market Research Report</t>
  </si>
  <si>
    <t>Global Reflective Thermal Insulation Coatings Market Research Report 2021-2025</t>
  </si>
  <si>
    <t>With reflective thermal insulation functional fillers, films can reflect solar directly back to atmosphere, rather than first absorb and the emission as the thermal conductive coating. In the context of China-US trade war and COVID-19 epidemic, it will have a big influence on this market. Reflective Thermal Insulation Coatings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Reflective Thermal Insulation Coatings market is valued at USD XX million in 2021 and is projected to reach USD XX million by the end of 2025, growing at a CAGR of XX% during the period 2021 to 2025.
The report firstly introduced the Reflective Thermal Insulation Coatings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Seal Coatings
Mascoat
Asian Paints
ZWSH
Nippon Paint
Jing Run
Zhongshan Weiershun Paint
Zhejiang Tiannv Group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Reflective Thermal Insulation Coatings for each application, including-
Construction
Aerospace
……</t>
  </si>
  <si>
    <t xml:space="preserve">
Part I Reflective Thermal Insulation Coatings Industry Overview
Chapter One Reflective Thermal Insulation Coatings Industry Overview
1.1 Reflective Thermal Insulation Coatings Definition
1.2 Reflective Thermal Insulation Coatings Classification Analysis
1.2.1 Reflective Thermal Insulation Coatings Main Classification Analysis
1.2.2 Reflective Thermal Insulation Coatings Main Classification Share Analysis
1.3 Reflective Thermal Insulation Coatings Application Analysis
1.3.1 Reflective Thermal Insulation Coatings Main Application Analysis
1.3.2 Reflective Thermal Insulation Coatings Main Application Share Analysis
1.4 Reflective Thermal Insulation Coatings Industry Chain Structure Analysis
1.5 Reflective Thermal Insulation Coatings Industry Development Overview
1.5.1 Reflective Thermal Insulation Coatings Product History Development Overview
1.5.1 Reflective Thermal Insulation Coatings Product Market Development Overview
1.6 Reflective Thermal Insulation Coatings Global Market Comparison Analysis
1.6.1 Reflective Thermal Insulation Coatings Global Import Market Analysis
1.6.2 Reflective Thermal Insulation Coatings Global Export Market Analysis
1.6.3 Reflective Thermal Insulation Coatings Global Main Region Market Analysis
1.6.4 Reflective Thermal Insulation Coatings Global Market Comparison Analysis
1.6.5 Reflective Thermal Insulation Coatings Global Market Development Trend Analysis
Chapter Two Reflective Thermal Insulation Coatings Up and Down Stream Industry Analysis
2.1 Upstream Raw Materials Analysis 
2.1.1 Proportion of Manufacturing Cost 
2.1.2 Manufacturing Cost Structure of Reflective Thermal Insulation Coatings Analysis
2.2 Down Stream Market Analysis
2.2.1 Down Stream Market Analysis
2.2.2 Down Stream Demand Analysis
2.2.3 Down Stream Market Trend Analysis
Part II Asia Reflective Thermal Insulation Coatings Industry (The Report Company Including the Below Listed But Not All) 
Chapter Three Asia Reflective Thermal Insulation Coatings Market Analysis
3.1 Asia Reflective Thermal Insulation Coatings Product Development History
3.2 Asia Reflective Thermal Insulation Coatings Competitive Landscape Analysis
3.3 Asia Reflective Thermal Insulation Coatings Market Development Trend
Chapter Four 2016-2021 Asia Reflective Thermal Insulation Coatings Productions Supply Sales Demand Market Status and Forecast
4.1 2016-2021 Reflective Thermal Insulation Coatings Production Overview
4.2 2016-2021 Reflective Thermal Insulation Coatings Production Market Share Analysis
4.3 2016-2021 Reflective Thermal Insulation Coatings Demand Overview
4.4 2016-2021 Reflective Thermal Insulation Coatings Supply Demand and Shortage
4.5 2016-2021 Reflective Thermal Insulation Coatings Import Export Consumption
4.6 2016-2021 Reflective Thermal Insulation Coatings Cost Price Production Value Gross Margin
Chapter Five Asia Reflective Thermal Insulation Coatings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Reflective Thermal Insulation Coatings Industry Development Trend
6.1 2021-2025 Reflective Thermal Insulation Coatings Production Overview
6.2 2021-2025 Reflective Thermal Insulation Coatings Production Market Share Analysis
6.3 2021-2025 Reflective Thermal Insulation Coatings Demand Overview
6.4 2021-2025 Reflective Thermal Insulation Coatings Supply Demand and Shortage
6.5 2021-2025 Reflective Thermal Insulation Coatings Import Export Consumption
6.6 2021-2025 Reflective Thermal Insulation Coatings Cost Price Production Value Gross Margin
Part III North American Reflective Thermal Insulation Coatings Industry (The Report Company Including the Below Listed But Not All)
Chapter Seven North American Reflective Thermal Insulation Coatings Market Analysis
7.1 North American Reflective Thermal Insulation Coatings Product Development History
7.2 North American Reflective Thermal Insulation Coatings Competitive Landscape Analysis
7.3 North American Reflective Thermal Insulation Coatings Market Development Trend
Chapter Eight 2016-2021 North American Reflective Thermal Insulation Coatings Productions Supply Sales Demand Market Status and Forecast
8.1 2016-2021 Reflective Thermal Insulation Coatings Production Overview
8.2 2016-2021 Reflective Thermal Insulation Coatings Production Market Share Analysis
8.3 2016-2021 Reflective Thermal Insulation Coatings Demand Overview
8.4 2016-2021 Reflective Thermal Insulation Coatings Supply Demand and Shortage
8.5 2016-2021 Reflective Thermal Insulation Coatings Import Export Consumption
8.6 2016-2021 Reflective Thermal Insulation Coatings Cost Price Production Value Gross Margin
Chapter Nine North American Reflective Thermal Insulation Coatings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Reflective Thermal Insulation Coatings Industry Development Trend
10.1 2021-2025 Reflective Thermal Insulation Coatings Production Overview
10.2 2021-2025 Reflective Thermal Insulation Coatings Production Market Share Analysis
10.3 2021-2025 Reflective Thermal Insulation Coatings Demand Overview
10.4 2021-2025 Reflective Thermal Insulation Coatings Supply Demand and Shortage
10.5 2021-2025 Reflective Thermal Insulation Coatings Import Export Consumption
10.6 2021-2025 Reflective Thermal Insulation Coatings Cost Price Production Value Gross Margin
Part IV Europe Reflective Thermal Insulation Coatings Industry Analysis (The Report Company Including the Below Listed But Not All)
Chapter Eleven Europe Reflective Thermal Insulation Coatings Market Analysis
11.1 Europe Reflective Thermal Insulation Coatings Product Development History
11.2 Europe Reflective Thermal Insulation Coatings Competitive Landscape Analysis
11.3 Europe Reflective Thermal Insulation Coatings Market Development Trend
Chapter Twelve 2016-2021 Europe Reflective Thermal Insulation Coatings Productions Supply Sales Demand Market Status and Forecast
12.1 2016-2021 Reflective Thermal Insulation Coatings Production Overview
12.2 2016-2021 Reflective Thermal Insulation Coatings Production Market Share Analysis
12.3 2016-2021 Reflective Thermal Insulation Coatings Demand Overview
12.4 2016-2021 Reflective Thermal Insulation Coatings Supply Demand and Shortage
12.5 2016-2021 Reflective Thermal Insulation Coatings Import Export Consumption
12.6 2016-2021 Reflective Thermal Insulation Coatings Cost Price Production Value Gross Margin
Chapter Thirteen Europe Reflective Thermal Insulation Coatings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Reflective Thermal Insulation Coatings Industry Development Trend
14.1 2021-2025 Reflective Thermal Insulation Coatings Production Overview
14.2 2021-2025 Reflective Thermal Insulation Coatings Production Market Share Analysis
14.3 2021-2025 Reflective Thermal Insulation Coatings Demand Overview
14.4 2021-2025 Reflective Thermal Insulation Coatings Supply Demand and Shortage
14.5 2021-2025 Reflective Thermal Insulation Coatings Import Export Consumption
14.6 2021-2025 Reflective Thermal Insulation Coatings Cost Price Production Value Gross Margin
Part V Reflective Thermal Insulation Coatings Marketing Channels and Investment Feasibility
Chapter Fifteen Reflective Thermal Insulation Coatings Marketing Channels Development Proposals Analysis
15.1 Reflective Thermal Insulation Coatings Marketing Channels Status
15.2 Reflective Thermal Insulation Coatings Marketing Channels Characteristic
15.3 Reflective Thermal Insulation Coatings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Reflective Thermal Insulation Coatings New Project Investment Feasibility Analysis
17.1 Reflective Thermal Insulation Coatings Market Analysis
17.2 Reflective Thermal Insulation Coatings Project SWOT Analysis
17.3 Reflective Thermal Insulation Coatings New Project Investment Feasibility Analysis
Part VI Global Reflective Thermal Insulation Coatings Industry Conclusions
Chapter Eighteen 2016-2021 Global Reflective Thermal Insulation Coatings Productions Supply Sales Demand Market Status and Forecast
18.1 2016-2021 Reflective Thermal Insulation Coatings Production Overview
18.2 2016-2021 Reflective Thermal Insulation Coatings Production Market Share Analysis
18.3 2016-2021 Reflective Thermal Insulation Coatings Demand Overview
18.4 2016-2021 Reflective Thermal Insulation Coatings Supply Demand and Shortage
18.5 2016-2021 Reflective Thermal Insulation Coatings Import Export Consumption
18.6 2016-2021 Reflective Thermal Insulation Coatings Cost Price Production Value Gross Margin
Chapter Nineteen Global Reflective Thermal Insulation Coatings Industry Development Trend
19.1 2021-2025 Reflective Thermal Insulation Coatings Production Overview
19.2 2021-2025 Reflective Thermal Insulation Coatings Production Market Share Analysis
19.3 2021-2025 Reflective Thermal Insulation Coatings Demand Overview
19.4 2021-2025 Reflective Thermal Insulation Coatings Supply Demand and Shortage
19.5 2021-2025 Reflective Thermal Insulation Coatings Import Export Consumption
19.6 2021-2025 Reflective Thermal Insulation Coatings Cost Price Production Value Gross Margin
Chapter Twenty Global Reflective Thermal Insulation Coatings Industry Research Conclusions</t>
  </si>
  <si>
    <t>Global Reflective Thermal Insulation Coatings Market Research Report</t>
  </si>
  <si>
    <t>Global High Temperature Resistant Coating Market Research Report 2021-2025</t>
  </si>
  <si>
    <t>In the context of China-US trade war and COVID-19 epidemic, it will have a big influence on this market. High Temperature Resistant Coating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High Temperature Resistant Coating market is valued at USD XX million in 2021 and is projected to reach USD XX million by the end of 2025, growing at a CAGR of XX% during the period 2021 to 2025.
The report firstly introduced the High Temperature Resistant Coating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Seal Coatings
Mascoat
Asian Paints
ZWSH
Nippon Paint
Jing Run
Zhongshan Weiershun Paint
Zhejiang Tiannv Group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High Temperature Resistant Coating for each application, including-
Construction
Aerospace
……</t>
  </si>
  <si>
    <t xml:space="preserve">
Part I High Temperature Resistant Coating Industry Overview
Chapter One High Temperature Resistant Coating Industry Overview
1.1 High Temperature Resistant Coating Definition
1.2 High Temperature Resistant Coating Classification Analysis
1.2.1 High Temperature Resistant Coating Main Classification Analysis
1.2.2 High Temperature Resistant Coating Main Classification Share Analysis
1.3 High Temperature Resistant Coating Application Analysis
1.3.1 High Temperature Resistant Coating Main Application Analysis
1.3.2 High Temperature Resistant Coating Main Application Share Analysis
1.4 High Temperature Resistant Coating Industry Chain Structure Analysis
1.5 High Temperature Resistant Coating Industry Development Overview
1.5.1 High Temperature Resistant Coating Product History Development Overview
1.5.1 High Temperature Resistant Coating Product Market Development Overview
1.6 High Temperature Resistant Coating Global Market Comparison Analysis
1.6.1 High Temperature Resistant Coating Global Import Market Analysis
1.6.2 High Temperature Resistant Coating Global Export Market Analysis
1.6.3 High Temperature Resistant Coating Global Main Region Market Analysis
1.6.4 High Temperature Resistant Coating Global Market Comparison Analysis
1.6.5 High Temperature Resistant Coating Global Market Development Trend Analysis
Chapter Two High Temperature Resistant Coating Up and Down Stream Industry Analysis
2.1 Upstream Raw Materials Analysis 
2.1.1 Proportion of Manufacturing Cost 
2.1.2 Manufacturing Cost Structure of High Temperature Resistant Coating Analysis
2.2 Down Stream Market Analysis
2.2.1 Down Stream Market Analysis
2.2.2 Down Stream Demand Analysis
2.2.3 Down Stream Market Trend Analysis
Part II Asia High Temperature Resistant Coating Industry (The Report Company Including the Below Listed But Not All) 
Chapter Three Asia High Temperature Resistant Coating Market Analysis
3.1 Asia High Temperature Resistant Coating Product Development History
3.2 Asia High Temperature Resistant Coating Competitive Landscape Analysis
3.3 Asia High Temperature Resistant Coating Market Development Trend
Chapter Four 2016-2021 Asia High Temperature Resistant Coating Productions Supply Sales Demand Market Status and Forecast
4.1 2016-2021 High Temperature Resistant Coating Production Overview
4.2 2016-2021 High Temperature Resistant Coating Production Market Share Analysis
4.3 2016-2021 High Temperature Resistant Coating Demand Overview
4.4 2016-2021 High Temperature Resistant Coating Supply Demand and Shortage
4.5 2016-2021 High Temperature Resistant Coating Import Export Consumption
4.6 2016-2021 High Temperature Resistant Coating Cost Price Production Value Gross Margin
Chapter Five Asia High Temperature Resistant Coating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High Temperature Resistant Coating Industry Development Trend
6.1 2021-2025 High Temperature Resistant Coating Production Overview
6.2 2021-2025 High Temperature Resistant Coating Production Market Share Analysis
6.3 2021-2025 High Temperature Resistant Coating Demand Overview
6.4 2021-2025 High Temperature Resistant Coating Supply Demand and Shortage
6.5 2021-2025 High Temperature Resistant Coating Import Export Consumption
6.6 2021-2025 High Temperature Resistant Coating Cost Price Production Value Gross Margin
Part III North American High Temperature Resistant Coating Industry (The Report Company Including the Below Listed But Not All)
Chapter Seven North American High Temperature Resistant Coating Market Analysis
7.1 North American High Temperature Resistant Coating Product Development History
7.2 North American High Temperature Resistant Coating Competitive Landscape Analysis
7.3 North American High Temperature Resistant Coating Market Development Trend
Chapter Eight 2016-2021 North American High Temperature Resistant Coating Productions Supply Sales Demand Market Status and Forecast
8.1 2016-2021 High Temperature Resistant Coating Production Overview
8.2 2016-2021 High Temperature Resistant Coating Production Market Share Analysis
8.3 2016-2021 High Temperature Resistant Coating Demand Overview
8.4 2016-2021 High Temperature Resistant Coating Supply Demand and Shortage
8.5 2016-2021 High Temperature Resistant Coating Import Export Consumption
8.6 2016-2021 High Temperature Resistant Coating Cost Price Production Value Gross Margin
Chapter Nine North American High Temperature Resistant Coating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High Temperature Resistant Coating Industry Development Trend
10.1 2021-2025 High Temperature Resistant Coating Production Overview
10.2 2021-2025 High Temperature Resistant Coating Production Market Share Analysis
10.3 2021-2025 High Temperature Resistant Coating Demand Overview
10.4 2021-2025 High Temperature Resistant Coating Supply Demand and Shortage
10.5 2021-2025 High Temperature Resistant Coating Import Export Consumption
10.6 2021-2025 High Temperature Resistant Coating Cost Price Production Value Gross Margin
Part IV Europe High Temperature Resistant Coating Industry Analysis (The Report Company Including the Below Listed But Not All)
Chapter Eleven Europe High Temperature Resistant Coating Market Analysis
11.1 Europe High Temperature Resistant Coating Product Development History
11.2 Europe High Temperature Resistant Coating Competitive Landscape Analysis
11.3 Europe High Temperature Resistant Coating Market Development Trend
Chapter Twelve 2016-2021 Europe High Temperature Resistant Coating Productions Supply Sales Demand Market Status and Forecast
12.1 2016-2021 High Temperature Resistant Coating Production Overview
12.2 2016-2021 High Temperature Resistant Coating Production Market Share Analysis
12.3 2016-2021 High Temperature Resistant Coating Demand Overview
12.4 2016-2021 High Temperature Resistant Coating Supply Demand and Shortage
12.5 2016-2021 High Temperature Resistant Coating Import Export Consumption
12.6 2016-2021 High Temperature Resistant Coating Cost Price Production Value Gross Margin
Chapter Thirteen Europe High Temperature Resistant Coating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High Temperature Resistant Coating Industry Development Trend
14.1 2021-2025 High Temperature Resistant Coating Production Overview
14.2 2021-2025 High Temperature Resistant Coating Production Market Share Analysis
14.3 2021-2025 High Temperature Resistant Coating Demand Overview
14.4 2021-2025 High Temperature Resistant Coating Supply Demand and Shortage
14.5 2021-2025 High Temperature Resistant Coating Import Export Consumption
14.6 2021-2025 High Temperature Resistant Coating Cost Price Production Value Gross Margin
Part V High Temperature Resistant Coating Marketing Channels and Investment Feasibility
Chapter Fifteen High Temperature Resistant Coating Marketing Channels Development Proposals Analysis
15.1 High Temperature Resistant Coating Marketing Channels Status
15.2 High Temperature Resistant Coating Marketing Channels Characteristic
15.3 High Temperature Resistant Coating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High Temperature Resistant Coating New Project Investment Feasibility Analysis
17.1 High Temperature Resistant Coating Market Analysis
17.2 High Temperature Resistant Coating Project SWOT Analysis
17.3 High Temperature Resistant Coating New Project Investment Feasibility Analysis
Part VI Global High Temperature Resistant Coating Industry Conclusions
Chapter Eighteen 2016-2021 Global High Temperature Resistant Coating Productions Supply Sales Demand Market Status and Forecast
18.1 2016-2021 High Temperature Resistant Coating Production Overview
18.2 2016-2021 High Temperature Resistant Coating Production Market Share Analysis
18.3 2016-2021 High Temperature Resistant Coating Demand Overview
18.4 2016-2021 High Temperature Resistant Coating Supply Demand and Shortage
18.5 2016-2021 High Temperature Resistant Coating Import Export Consumption
18.6 2016-2021 High Temperature Resistant Coating Cost Price Production Value Gross Margin
Chapter Nineteen Global High Temperature Resistant Coating Industry Development Trend
19.1 2021-2025 High Temperature Resistant Coating Production Overview
19.2 2021-2025 High Temperature Resistant Coating Production Market Share Analysis
19.3 2021-2025 High Temperature Resistant Coating Demand Overview
19.4 2021-2025 High Temperature Resistant Coating Supply Demand and Shortage
19.5 2021-2025 High Temperature Resistant Coating Import Export Consumption
19.6 2021-2025 High Temperature Resistant Coating Cost Price Production Value Gross Margin
Chapter Twenty Global High Temperature Resistant Coating Industry Research Conclusions</t>
  </si>
  <si>
    <t>Global High Temperature Resistant Coating Market Research Report</t>
  </si>
  <si>
    <t>Global Missiles and Missile Defense Systems Market Research Report 2021-2025</t>
  </si>
  <si>
    <t>Missile defense is a system, weapon, or technology involved in the detection, tracking, interception, and destruction of attacking missiles. In the context of China-US trade war and COVID-19 epidemic, it will have a big influence on this market. Missiles and Missile Defense Systems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Missiles and Missile Defense Systems market is valued at USD XX million in 2021 and is projected to reach USD XX million by the end of 2025, growing at a CAGR of XX% during the period 2021 to 2025.
The report firstly introduced the Missiles and Missile Defense Systems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Raytheon
MBDA
Rafael Advanced Defense Systems
Lockheed Martin Corporation
Boeing
Thales
Bharat Dynamics
Denel Dynamics
Mectron
Sagem
Makeyev Design Bureau
Tactical Missiles
Kongsberg Defense Systems
Saab
BAE Systems
Northrop Grumman
Alliant Techsystems
Rheinmetall Defense
Aerojet Rocketdyne
BrahMos Aerospace
……
&lt;b&gt;The end users/applications and product categories analysis:&lt;/b&gt;
On the basis of product, this report displays the sales volume, revenue (Million USD), product price, market share and growth rate of each type, primarily split into-
Missile Defense Systems
Surface-To-Air Missiles
Air-To-Surface Missiles
Air-To-Air Missiles
Anti-Ship Missiles
……
On the basis on the end users/applications, this report focuses on the status and outlook for major applications/end users, sales volume, market share and growth rate of Missiles and Missile Defense Systems for each application, including-
Military
Simulation Exercises
……</t>
  </si>
  <si>
    <t xml:space="preserve">
Part I Missiles and Missile Defense Systems Industry Overview
​
Chapter One Missiles and Missile Defense Systems Industry Overview
1.1 Missiles and Missile Defense Systems Definition
1.2 Missiles and Missile Defense Systems Classification Analysis
1.2.1 Missiles and Missile Defense Systems Main Classification Analysis
1.2.2 Missiles and Missile Defense Systems Main Classification Share Analysis
1.3 Missiles and Missile Defense Systems Application Analysis
1.3.1 Missiles and Missile Defense Systems Main Application Analysis
1.3.2 Missiles and Missile Defense Systems Main Application Share Analysis
1.4 Missiles and Missile Defense Systems Industry Chain Structure Analysis
1.5 Missiles and Missile Defense Systems Industry Development Overview
1.5.1 Missiles and Missile Defense Systems Product History Development Overview
1.5.1 Missiles and Missile Defense Systems Product Market Development Overview
1.6 Missiles and Missile Defense Systems Global Market Comparison Analysis
1.6.1 Missiles and Missile Defense Systems Global Import Market Analysis
1.6.2 Missiles and Missile Defense Systems Global Export Market Analysis
1.6.3 Missiles and Missile Defense Systems Global Main Region Market Analysis
1.6.4 Missiles and Missile Defense Systems Global Market Comparison Analysis
1.6.5 Missiles and Missile Defense Systems Global Market Development Trend Analysis
Chapter Two Missiles and Missile Defense Systems Up and Down Stream Industry Analysis
2.1 Upstream Raw Materials Analysis 
2.1.1 Proportion of Manufacturing Cost 
2.1.2 Manufacturing Cost Structure of Missiles and Missile Defense Systems Analysis
2.2 Down Stream Market Analysis
2.2.1 Down Stream Market Analysis
2.2.2 Down Stream Demand Analysis
2.2.3 Down Stream Market Trend Analysis
Part II Asia Missiles and Missile Defense Systems Industry (The Report Company Including the Below Listed But Not All) 
Chapter Three Asia Missiles and Missile Defense Systems Market Analysis
3.1 Asia Missiles and Missile Defense Systems Product Development History
3.2 Asia Missiles and Missile Defense Systems Competitive Landscape Analysis
3.3 Asia Missiles and Missile Defense Systems Market Development Trend
Chapter Four 2016-2021 Asia Missiles and Missile Defense Systems Productions Supply Sales Demand Market Status and Forecast
4.1 2016-2021 Missiles and Missile Defense Systems Production Overview
4.2 2016-2021 Missiles and Missile Defense Systems Production Market Share Analysis
4.3 2016-2021 Missiles and Missile Defense Systems Demand Overview
4.4 2016-2021 Missiles and Missile Defense Systems Supply Demand and Shortage
4.5 2016-2021 Missiles and Missile Defense Systems Import Export Consumption
4.6 2016-2021 Missiles and Missile Defense Systems Cost Price Production Value Gross Margin
Chapter Five Asia Missiles and Missile Defense Systems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Missiles and Missile Defense Systems Industry Development Trend
6.1 2021-2025 Missiles and Missile Defense Systems Production Overview
6.2 2021-2025 Missiles and Missile Defense Systems Production Market Share Analysis
6.3 2021-2025 Missiles and Missile Defense Systems Demand Overview
6.4 2021-2025 Missiles and Missile Defense Systems Supply Demand and Shortage
6.5 2021-2025 Missiles and Missile Defense Systems Import Export Consumption
6.6 2021-2025 Missiles and Missile Defense Systems Cost Price Production Value Gross Margin
Part III North American Missiles and Missile Defense Systems Industry (The Report Company Including the Below Listed But Not All)
Chapter Seven North American Missiles and Missile Defense Systems Market Analysis
7.1 North American Missiles and Missile Defense Systems Product Development History
7.2 North American Missiles and Missile Defense Systems Competitive Landscape Analysis
7.3 North American Missiles and Missile Defense Systems Market Development Trend
Chapter Eight 2016-2021 North American Missiles and Missile Defense Systems Productions Supply Sales Demand Market Status and Forecast
8.1 2016-2021 Missiles and Missile Defense Systems Production Overview
8.2 2016-2021 Missiles and Missile Defense Systems Production Market Share Analysis
8.3 2016-2021 Missiles and Missile Defense Systems Demand Overview
8.4 2016-2021 Missiles and Missile Defense Systems Supply Demand and Shortage
8.5 2016-2021 Missiles and Missile Defense Systems Import Export Consumption
8.6 2016-2021 Missiles and Missile Defense Systems Cost Price Production Value Gross Margin
Chapter Nine North American Missiles and Missile Defense Systems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Missiles and Missile Defense Systems Industry Development Trend
10.1 2021-2025 Missiles and Missile Defense Systems Production Overview
10.2 2021-2025 Missiles and Missile Defense Systems Production Market Share Analysis
10.3 2021-2025 Missiles and Missile Defense Systems Demand Overview
10.4 2021-2025 Missiles and Missile Defense Systems Supply Demand and Shortage
10.5 2021-2025 Missiles and Missile Defense Systems Import Export Consumption
10.6 2021-2025 Missiles and Missile Defense Systems Cost Price Production Value Gross Margin
Part IV Europe Missiles and Missile Defense Systems Industry Analysis (The Report Company Including the Below Listed But Not All)
Chapter Eleven Europe Missiles and Missile Defense Systems Market Analysis
11.1 Europe Missiles and Missile Defense Systems Product Development History
11.2 Europe Missiles and Missile Defense Systems Competitive Landscape Analysis
11.3 Europe Missiles and Missile Defense Systems Market Development Trend
Chapter Twelve 2016-2021 Europe Missiles and Missile Defense Systems Productions Supply Sales Demand Market Status and Forecast
12.1 2016-2021 Missiles and Missile Defense Systems Production Overview
12.2 2016-2021 Missiles and Missile Defense Systems Production Market Share Analysis
12.3 2016-2021 Missiles and Missile Defense Systems Demand Overview
12.4 2016-2021 Missiles and Missile Defense Systems Supply Demand and Shortage
12.5 2016-2021 Missiles and Missile Defense Systems Import Export Consumption
12.6 2016-2021 Missiles and Missile Defense Systems Cost Price Production Value Gross Margin
Chapter Thirteen Europe Missiles and Missile Defense Systems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Missiles and Missile Defense Systems Industry Development Trend
14.1 2021-2025 Missiles and Missile Defense Systems Production Overview
14.2 2021-2025 Missiles and Missile Defense Systems Production Market Share Analysis
14.3 2021-2025 Missiles and Missile Defense Systems Demand Overview
14.4 2021-2025 Missiles and Missile Defense Systems Supply Demand and Shortage
14.5 2021-2025 Missiles and Missile Defense Systems Import Export Consumption
14.6 2021-2025 Missiles and Missile Defense Systems Cost Price Production Value Gross Margin
Part V Missiles and Missile Defense Systems Marketing Channels and Investment Feasibility
Chapter Fifteen Missiles and Missile Defense Systems Marketing Channels Development Proposals Analysis
15.1 Missiles and Missile Defense Systems Marketing Channels Status
15.2 Missiles and Missile Defense Systems Marketing Channels Characteristic
15.3 Missiles and Missile Defense Systems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Missiles and Missile Defense Systems New Project Investment Feasibility Analysis
17.1 Missiles and Missile Defense Systems Market Analysis
17.2 Missiles and Missile Defense Systems Project SWOT Analysis
17.3 Missiles and Missile Defense Systems New Project Investment Feasibility Analysis
Part VI Global Missiles and Missile Defense Systems Industry Conclusions
Chapter Eighteen 2016-2021 Global Missiles and Missile Defense Systems Productions Supply Sales Demand Market Status and Forecast
18.1 2016-2021 Missiles and Missile Defense Systems Production Overview
18.2 2016-2021 Missiles and Missile Defense Systems Production Market Share Analysis
18.3 2016-2021 Missiles and Missile Defense Systems Demand Overview
18.4 2016-2021 Missiles and Missile Defense Systems Supply Demand and Shortage
18.5 2016-2021 Missiles and Missile Defense Systems Import Export Consumption
18.6 2016-2021 Missiles and Missile Defense Systems Cost Price Production Value Gross Margin
Chapter Nineteen Global Missiles and Missile Defense Systems Industry Development Trend
19.1 2021-2025 Missiles and Missile Defense Systems Production Overview
19.2 2021-2025 Missiles and Missile Defense Systems Production Market Share Analysis
19.3 2021-2025 Missiles and Missile Defense Systems Demand Overview
19.4 2021-2025 Missiles and Missile Defense Systems Supply Demand and Shortage
19.5 2021-2025 Missiles and Missile Defense Systems Import Export Consumption
19.6 2021-2025 Missiles and Missile Defense Systems Cost Price Production Value Gross Margin
Chapter Twenty Global Missiles and Missile Defense Systems Industry Research Conclusions</t>
  </si>
  <si>
    <t>Global Missiles and Missile Defense Systems Market Research Report</t>
  </si>
  <si>
    <t>Global Medical Cannabis Oil Market Research Report 2021-2025</t>
  </si>
  <si>
    <t>Medical cannabis, or medical marijuana, is cannabis and cannabinoids that are prescribed by physicians for their patients. In the context of China-US trade war and COVID-19 epidemic, it will have a big influence on this market. Medical Cannabis Oil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Medical Cannabis Oil market is valued at USD XX million in 2021 and is projected to reach USD XX million by the end of 2025, growing at a CAGR of XX% during the period 2021 to 2025.
The report firstly introduced the Medical Cannabis Oil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K.I.N.D. Concentrates
Canopy Growth Corporation
Aphria
Emblem Cannabis Oils
Whistler
The Lab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Medical Cannabis Oil for each application, including-
Online Sales
Offline Sales
……</t>
  </si>
  <si>
    <t xml:space="preserve">
​
Part I Medical Cannabis Oil Industry Overview
Chapter One Medical Cannabis Oil Industry Overview
1.1 Medical Cannabis Oil Definition
1.2 Medical Cannabis Oil Classification Analysis
1.2.1 Medical Cannabis Oil Main Classification Analysis
1.2.2 Medical Cannabis Oil Main Classification Share Analysis
1.3 Medical Cannabis Oil Application Analysis
1.3.1 Medical Cannabis Oil Main Application Analysis
1.3.2 Medical Cannabis Oil Main Application Share Analysis
1.4 Medical Cannabis Oil Industry Chain Structure Analysis
1.5 Medical Cannabis Oil Industry Development Overview
1.5.1 Medical Cannabis Oil Product History Development Overview
1.5.1 Medical Cannabis Oil Product Market Development Overview
1.6 Medical Cannabis Oil Global Market Comparison Analysis
1.6.1 Medical Cannabis Oil Global Import Market Analysis
1.6.2 Medical Cannabis Oil Global Export Market Analysis
1.6.3 Medical Cannabis Oil Global Main Region Market Analysis
1.6.4 Medical Cannabis Oil Global Market Comparison Analysis
1.6.5 Medical Cannabis Oil Global Market Development Trend Analysis
Chapter Two Medical Cannabis Oil Up and Down Stream Industry Analysis
2.1 Upstream Raw Materials Analysis 
2.1.1 Proportion of Manufacturing Cost 
2.1.2 Manufacturing Cost Structure of Medical Cannabis Oil Analysis
2.2 Down Stream Market Analysis
2.2.1 Down Stream Market Analysis
2.2.2 Down Stream Demand Analysis
2.2.3 Down Stream Market Trend Analysis
Part II Asia Medical Cannabis Oil Industry (The Report Company Including the Below Listed But Not All) 
Chapter Three Asia Medical Cannabis Oil Market Analysis
3.1 Asia Medical Cannabis Oil Product Development History
3.2 Asia Medical Cannabis Oil Competitive Landscape Analysis
3.3 Asia Medical Cannabis Oil Market Development Trend
Chapter Four 2016-2021 Asia Medical Cannabis Oil Productions Supply Sales Demand Market Status and Forecast
4.1 2016-2021 Medical Cannabis Oil Production Overview
4.2 2016-2021 Medical Cannabis Oil Production Market Share Analysis
4.3 2016-2021 Medical Cannabis Oil Demand Overview
4.4 2016-2021 Medical Cannabis Oil Supply Demand and Shortage
4.5 2016-2021 Medical Cannabis Oil Import Export Consumption
4.6 2016-2021 Medical Cannabis Oil Cost Price Production Value Gross Margin
Chapter Five Asia Medical Cannabis Oil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Medical Cannabis Oil Industry Development Trend
6.1 2021-2025 Medical Cannabis Oil Production Overview
6.2 2021-2025 Medical Cannabis Oil Production Market Share Analysis
6.3 2021-2025 Medical Cannabis Oil Demand Overview
6.4 2021-2025 Medical Cannabis Oil Supply Demand and Shortage
6.5 2021-2025 Medical Cannabis Oil Import Export Consumption
6.6 2021-2025 Medical Cannabis Oil Cost Price Production Value Gross Margin
Part III North American Medical Cannabis Oil Industry (The Report Company Including the Below Listed But Not All)
Chapter Seven North American Medical Cannabis Oil Market Analysis
7.1 North American Medical Cannabis Oil Product Development History
7.2 North American Medical Cannabis Oil Competitive Landscape Analysis
7.3 North American Medical Cannabis Oil Market Development Trend
Chapter Eight 2016-2021 North American Medical Cannabis Oil Productions Supply Sales Demand Market Status and Forecast
8.1 2016-2021 Medical Cannabis Oil Production Overview
8.2 2016-2021 Medical Cannabis Oil Production Market Share Analysis
8.3 2016-2021 Medical Cannabis Oil Demand Overview
8.4 2016-2021 Medical Cannabis Oil Supply Demand and Shortage
8.5 2016-2021 Medical Cannabis Oil Import Export Consumption
8.6 2016-2021 Medical Cannabis Oil Cost Price Production Value Gross Margin
Chapter Nine North American Medical Cannabis Oil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Medical Cannabis Oil Industry Development Trend
10.1 2021-2025 Medical Cannabis Oil Production Overview
10.2 2021-2025 Medical Cannabis Oil Production Market Share Analysis
10.3 2021-2025 Medical Cannabis Oil Demand Overview
10.4 2021-2025 Medical Cannabis Oil Supply Demand and Shortage
10.5 2021-2025 Medical Cannabis Oil Import Export Consumption
10.6 2021-2025 Medical Cannabis Oil Cost Price Production Value Gross Margin
Part IV Europe Medical Cannabis Oil Industry Analysis (The Report Company Including the Below Listed But Not All)
Chapter Eleven Europe Medical Cannabis Oil Market Analysis
11.1 Europe Medical Cannabis Oil Product Development History
11.2 Europe Medical Cannabis Oil Competitive Landscape Analysis
11.3 Europe Medical Cannabis Oil Market Development Trend
Chapter Twelve 2016-2021 Europe Medical Cannabis Oil Productions Supply Sales Demand Market Status and Forecast
12.1 2016-2021 Medical Cannabis Oil Production Overview
12.2 2016-2021 Medical Cannabis Oil Production Market Share Analysis
12.3 2016-2021 Medical Cannabis Oil Demand Overview
12.4 2016-2021 Medical Cannabis Oil Supply Demand and Shortage
12.5 2016-2021 Medical Cannabis Oil Import Export Consumption
12.6 2016-2021 Medical Cannabis Oil Cost Price Production Value Gross Margin
Chapter Thirteen Europe Medical Cannabis Oil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Medical Cannabis Oil Industry Development Trend
14.1 2021-2025 Medical Cannabis Oil Production Overview
14.2 2021-2025 Medical Cannabis Oil Production Market Share Analysis
14.3 2021-2025 Medical Cannabis Oil Demand Overview
14.4 2021-2025 Medical Cannabis Oil Supply Demand and Shortage
14.5 2021-2025 Medical Cannabis Oil Import Export Consumption
14.6 2021-2025 Medical Cannabis Oil Cost Price Production Value Gross Margin
Part V Medical Cannabis Oil Marketing Channels and Investment Feasibility
Chapter Fifteen Medical Cannabis Oil Marketing Channels Development Proposals Analysis
15.1 Medical Cannabis Oil Marketing Channels Status
15.2 Medical Cannabis Oil Marketing Channels Characteristic
15.3 Medical Cannabis Oil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Medical Cannabis Oil New Project Investment Feasibility Analysis
17.1 Medical Cannabis Oil Market Analysis
17.2 Medical Cannabis Oil Project SWOT Analysis
17.3 Medical Cannabis Oil New Project Investment Feasibility Analysis
Part VI Global Medical Cannabis Oil Industry Conclusions
Chapter Eighteen 2016-2021 Global Medical Cannabis Oil Productions Supply Sales Demand Market Status and Forecast
18.1 2016-2021 Medical Cannabis Oil Production Overview
18.2 2016-2021 Medical Cannabis Oil Production Market Share Analysis
18.3 2016-2021 Medical Cannabis Oil Demand Overview
18.4 2016-2021 Medical Cannabis Oil Supply Demand and Shortage
18.5 2016-2021 Medical Cannabis Oil Import Export Consumption
18.6 2016-2021 Medical Cannabis Oil Cost Price Production Value Gross Margin
Chapter Nineteen Global Medical Cannabis Oil Industry Development Trend
19.1 2021-2025 Medical Cannabis Oil Production Overview
19.2 2021-2025 Medical Cannabis Oil Production Market Share Analysis
19.3 2021-2025 Medical Cannabis Oil Demand Overview
19.4 2021-2025 Medical Cannabis Oil Supply Demand and Shortage
19.5 2021-2025 Medical Cannabis Oil Import Export Consumption
19.6 2021-2025 Medical Cannabis Oil Cost Price Production Value Gross Margin
Chapter Twenty Global Medical Cannabis Oil Industry Research Conclusions</t>
  </si>
  <si>
    <t>Global Medical Cannabis Oil Market Research Report</t>
  </si>
  <si>
    <t>Global Edible Fiber Market Research Report 2021-2025</t>
  </si>
  <si>
    <t>Dietary fiber refers to the edible parts of plants or carbohydrates that cannot be digested. In the context of China-US trade war and COVID-19 epidemic, it will have a big influence on this market. Edible Fiber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Edible Fiber market is valued at USD XX million in 2021 and is projected to reach USD XX million by the end of 2025, growing at a CAGR of XX% during the period 2021 to 2025.
The report firstly introduced the Edible Fiber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Archer Daniels Midland
Cargill
DuPont
Lonza Group
Roquette
Tate &amp; Lyle
Cosucra Groupe Warcoing
Fiberstar
Grain Millers
Kfsu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Edible Fiber for each application, including-
Food &amp; Beverage
Bakery &amp; Confectionery
……</t>
  </si>
  <si>
    <t xml:space="preserve">
Part I Edible Fiber Industry Overview
​
Chapter One Edible Fiber Industry Overview
1.1 Edible Fiber Definition
1.2 Edible Fiber Classification Analysis
1.2.1 Edible Fiber Main Classification Analysis
1.2.2 Edible Fiber Main Classification Share Analysis
1.3 Edible Fiber Application Analysis
1.3.1 Edible Fiber Main Application Analysis
1.3.2 Edible Fiber Main Application Share Analysis
1.4 Edible Fiber Industry Chain Structure Analysis
1.5 Edible Fiber Industry Development Overview
1.5.1 Edible Fiber Product History Development Overview
1.5.1 Edible Fiber Product Market Development Overview
1.6 Edible Fiber Global Market Comparison Analysis
1.6.1 Edible Fiber Global Import Market Analysis
1.6.2 Edible Fiber Global Export Market Analysis
1.6.3 Edible Fiber Global Main Region Market Analysis
1.6.4 Edible Fiber Global Market Comparison Analysis
1.6.5 Edible Fiber Global Market Development Trend Analysis
Chapter Two Edible Fiber Up and Down Stream Industry Analysis
2.1 Upstream Raw Materials Analysis 
2.1.1 Proportion of Manufacturing Cost 
2.1.2 Manufacturing Cost Structure of Edible Fiber Analysis
2.2 Down Stream Market Analysis
2.2.1 Down Stream Market Analysis
2.2.2 Down Stream Demand Analysis
2.2.3 Down Stream Market Trend Analysis
Part II Asia Edible Fiber Industry (The Report Company Including the Below Listed But Not All) 
Chapter Three Asia Edible Fiber Market Analysis
3.1 Asia Edible Fiber Product Development History
3.2 Asia Edible Fiber Competitive Landscape Analysis
3.3 Asia Edible Fiber Market Development Trend
Chapter Four 2016-2021 Asia Edible Fiber Productions Supply Sales Demand Market Status and Forecast
4.1 2016-2021 Edible Fiber Production Overview
4.2 2016-2021 Edible Fiber Production Market Share Analysis
4.3 2016-2021 Edible Fiber Demand Overview
4.4 2016-2021 Edible Fiber Supply Demand and Shortage
4.5 2016-2021 Edible Fiber Import Export Consumption
4.6 2016-2021 Edible Fiber Cost Price Production Value Gross Margin
Chapter Five Asia Edible Fiber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Edible Fiber Industry Development Trend
6.1 2021-2025 Edible Fiber Production Overview
6.2 2021-2025 Edible Fiber Production Market Share Analysis
6.3 2021-2025 Edible Fiber Demand Overview
6.4 2021-2025 Edible Fiber Supply Demand and Shortage
6.5 2021-2025 Edible Fiber Import Export Consumption
6.6 2021-2025 Edible Fiber Cost Price Production Value Gross Margin
Part III North American Edible Fiber Industry (The Report Company Including the Below Listed But Not All)
Chapter Seven North American Edible Fiber Market Analysis
7.1 North American Edible Fiber Product Development History
7.2 North American Edible Fiber Competitive Landscape Analysis
7.3 North American Edible Fiber Market Development Trend
Chapter Eight 2016-2021 North American Edible Fiber Productions Supply Sales Demand Market Status and Forecast
8.1 2016-2021 Edible Fiber Production Overview
8.2 2016-2021 Edible Fiber Production Market Share Analysis
8.3 2016-2021 Edible Fiber Demand Overview
8.4 2016-2021 Edible Fiber Supply Demand and Shortage
8.5 2016-2021 Edible Fiber Import Export Consumption
8.6 2016-2021 Edible Fiber Cost Price Production Value Gross Margin
Chapter Nine North American Edible Fiber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Edible Fiber Industry Development Trend
10.1 2021-2025 Edible Fiber Production Overview
10.2 2021-2025 Edible Fiber Production Market Share Analysis
10.3 2021-2025 Edible Fiber Demand Overview
10.4 2021-2025 Edible Fiber Supply Demand and Shortage
10.5 2021-2025 Edible Fiber Import Export Consumption
10.6 2021-2025 Edible Fiber Cost Price Production Value Gross Margin
Part IV Europe Edible Fiber Industry Analysis (The Report Company Including the Below Listed But Not All)
Chapter Eleven Europe Edible Fiber Market Analysis
11.1 Europe Edible Fiber Product Development History
11.2 Europe Edible Fiber Competitive Landscape Analysis
11.3 Europe Edible Fiber Market Development Trend
Chapter Twelve 2016-2021 Europe Edible Fiber Productions Supply Sales Demand Market Status and Forecast
12.1 2016-2021 Edible Fiber Production Overview
12.2 2016-2021 Edible Fiber Production Market Share Analysis
12.3 2016-2021 Edible Fiber Demand Overview
12.4 2016-2021 Edible Fiber Supply Demand and Shortage
12.5 2016-2021 Edible Fiber Import Export Consumption
12.6 2016-2021 Edible Fiber Cost Price Production Value Gross Margin
Chapter Thirteen Europe Edible Fiber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Edible Fiber Industry Development Trend
14.1 2021-2025 Edible Fiber Production Overview
14.2 2021-2025 Edible Fiber Production Market Share Analysis
14.3 2021-2025 Edible Fiber Demand Overview
14.4 2021-2025 Edible Fiber Supply Demand and Shortage
14.5 2021-2025 Edible Fiber Import Export Consumption
14.6 2021-2025 Edible Fiber Cost Price Production Value Gross Margin
Part V Edible Fiber Marketing Channels and Investment Feasibility
Chapter Fifteen Edible Fiber Marketing Channels Development Proposals Analysis
15.1 Edible Fiber Marketing Channels Status
15.2 Edible Fiber Marketing Channels Characteristic
15.3 Edible Fiber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Edible Fiber New Project Investment Feasibility Analysis
17.1 Edible Fiber Market Analysis
17.2 Edible Fiber Project SWOT Analysis
17.3 Edible Fiber New Project Investment Feasibility Analysis
Part VI Global Edible Fiber Industry Conclusions
Chapter Eighteen 2016-2021 Global Edible Fiber Productions Supply Sales Demand Market Status and Forecast
18.1 2016-2021 Edible Fiber Production Overview
18.2 2016-2021 Edible Fiber Production Market Share Analysis
18.3 2016-2021 Edible Fiber Demand Overview
18.4 2016-2021 Edible Fiber Supply Demand and Shortage
18.5 2016-2021 Edible Fiber Import Export Consumption
18.6 2016-2021 Edible Fiber Cost Price Production Value Gross Margin
Chapter Nineteen Global Edible Fiber Industry Development Trend
19.1 2021-2025 Edible Fiber Production Overview
19.2 2021-2025 Edible Fiber Production Market Share Analysis
19.3 2021-2025 Edible Fiber Demand Overview
19.4 2021-2025 Edible Fiber Supply Demand and Shortage
19.5 2021-2025 Edible Fiber Import Export Consumption
19.6 2021-2025 Edible Fiber Cost Price Production Value Gross Margin
Chapter Twenty Global Edible Fiber Industry Research Conclusions</t>
  </si>
  <si>
    <t>Global Edible Fiber Market Research Report</t>
  </si>
  <si>
    <t>Global Double Layer Supercapacitor Market Research Report 2021-2025</t>
  </si>
  <si>
    <t>A supercapacitor (SC), also called an ultracapacitor, is a high-capacity capacitor with a capacitance value much higher than other capacitors, but with lower voltage limits, that bridges the gap between electrolytic capacitors and rechargeable batteries. In the context of China-US trade war and COVID-19 epidemic, it will have a big influence on this market. Double Layer Supercapacitor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Double Layer Supercapacitor market is valued at USD XX million in 2021 and is projected to reach USD XX million by the end of 2025, growing at a CAGR of XX% during the period 2021 to 2025.
The report firstly introduced the Double Layer Supercapacitor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Panasonic
LS Mtron
Skeleton Technologies
NEC TOKIN
Korchip
NICHICON
Rubycon
ELNA
Kemet
Shanghai Aowei Technology
Shenzhen Technology Innovation Green
Supreme Power Solutions
Jinzhou Kaimei Power
Jianghai Capacitor
Nepu Energy
HCC Energy
Haerbin Jurong
Heter Electronics
Maxwell Technologies
Nesscap
……
&lt;b&gt;The end users/applications and product categories analysis:&lt;/b&gt;
On the basis of product, this report displays the sales volume, revenue (Million USD), product price, market share and growth rate of each type, primarily split into-
Activated Carbon Electrode Material
Carbon Fiber Electrode Materials
Carbon Aerogel Electrode Materials
……
On the basis on the end users/applications, this report focuses on the status and outlook for major applications/end users, sales volume, market share and growth rate of Double Layer Supercapacitor for each application, including-
Automotive and Transportation
Industrial
Energy
Consumer Electronic
……</t>
  </si>
  <si>
    <t xml:space="preserve">
Part I Double Layer Supercapacitor Industry Overview
Chapter One Double Layer Supercapacitor Industry Overview
1.1 Double Layer Supercapacitor Definition
1.2 Double Layer Supercapacitor Classification Analysis
1.2.1 Double Layer Supercapacitor Main Classification Analysis
1.2.2 Double Layer Supercapacitor Main Classification Share Analysis
1.3 Double Layer Supercapacitor Application Analysis
1.3.1 Double Layer Supercapacitor Main Application Analysis
1.3.2 Double Layer Supercapacitor Main Application Share Analysis
1.4 Double Layer Supercapacitor Industry Chain Structure Analysis
1.5 Double Layer Supercapacitor Industry Development Overview
1.5.1 Double Layer Supercapacitor Product History Development Overview
1.5.1 Double Layer Supercapacitor Product Market Development Overview
1.6 Double Layer Supercapacitor Global Market Comparison Analysis
1.6.1 Double Layer Supercapacitor Global Import Market Analysis
1.6.2 Double Layer Supercapacitor Global Export Market Analysis
1.6.3 Double Layer Supercapacitor Global Main Region Market Analysis
1.6.4 Double Layer Supercapacitor Global Market Comparison Analysis
1.6.5 Double Layer Supercapacitor Global Market Development Trend Analysis
Chapter Two Double Layer Supercapacitor Up and Down Stream Industry Analysis
2.1 Upstream Raw Materials Analysis 
2.1.1 Proportion of Manufacturing Cost 
2.1.2 Manufacturing Cost Structure of Double Layer Supercapacitor Analysis
2.2 Down Stream Market Analysis
2.2.1 Down Stream Market Analysis
2.2.2 Down Stream Demand Analysis
2.2.3 Down Stream Market Trend Analysis
Part II Asia Double Layer Supercapacitor Industry (The Report Company Including the Below Listed But Not All) 
Chapter Three Asia Double Layer Supercapacitor Market Analysis
3.1 Asia Double Layer Supercapacitor Product Development History
3.2 Asia Double Layer Supercapacitor Competitive Landscape Analysis
3.3 Asia Double Layer Supercapacitor Market Development Trend
Chapter Four 2016-2021 Asia Double Layer Supercapacitor Productions Supply Sales Demand Market Status and Forecast
4.1 2016-2021 Double Layer Supercapacitor Production Overview
4.2 2016-2021 Double Layer Supercapacitor Production Market Share Analysis
4.3 2016-2021 Double Layer Supercapacitor Demand Overview
4.4 2016-2021 Double Layer Supercapacitor Supply Demand and Shortage
4.5 2016-2021 Double Layer Supercapacitor Import Export Consumption
4.6 2016-2021 Double Layer Supercapacitor Cost Price Production Value Gross Margin
Chapter Five Asia Double Layer Supercapacitor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Double Layer Supercapacitor Industry Development Trend
6.1 2021-2025 Double Layer Supercapacitor Production Overview
6.2 2021-2025 Double Layer Supercapacitor Production Market Share Analysis
6.3 2021-2025 Double Layer Supercapacitor Demand Overview
6.4 2021-2025 Double Layer Supercapacitor Supply Demand and Shortage
6.5 2021-2025 Double Layer Supercapacitor Import Export Consumption
6.6 2021-2025 Double Layer Supercapacitor Cost Price Production Value Gross Margin
Part III North American Double Layer Supercapacitor Industry (The Report Company Including the Below Listed But Not All)
Chapter Seven North American Double Layer Supercapacitor Market Analysis
7.1 North American Double Layer Supercapacitor Product Development History
7.2 North American Double Layer Supercapacitor Competitive Landscape Analysis
7.3 North American Double Layer Supercapacitor Market Development Trend
Chapter Eight 2016-2021 North American Double Layer Supercapacitor Productions Supply Sales Demand Market Status and Forecast
8.1 2016-2021 Double Layer Supercapacitor Production Overview
8.2 2016-2021 Double Layer Supercapacitor Production Market Share Analysis
8.3 2016-2021 Double Layer Supercapacitor Demand Overview
8.4 2016-2021 Double Layer Supercapacitor Supply Demand and Shortage
8.5 2016-2021 Double Layer Supercapacitor Import Export Consumption
8.6 2016-2021 Double Layer Supercapacitor Cost Price Production Value Gross Margin
Chapter Nine North American Double Layer Supercapacitor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Double Layer Supercapacitor Industry Development Trend
10.1 2021-2025 Double Layer Supercapacitor Production Overview
10.2 2021-2025 Double Layer Supercapacitor Production Market Share Analysis
10.3 2021-2025 Double Layer Supercapacitor Demand Overview
10.4 2021-2025 Double Layer Supercapacitor Supply Demand and Shortage
10.5 2021-2025 Double Layer Supercapacitor Import Export Consumption
10.6 2021-2025 Double Layer Supercapacitor Cost Price Production Value Gross Margin
Part IV Europe Double Layer Supercapacitor Industry Analysis (The Report Company Including the Below Listed But Not All)
Chapter Eleven Europe Double Layer Supercapacitor Market Analysis
11.1 Europe Double Layer Supercapacitor Product Development History
11.2 Europe Double Layer Supercapacitor Competitive Landscape Analysis
11.3 Europe Double Layer Supercapacitor Market Development Trend
Chapter Twelve 2016-2021 Europe Double Layer Supercapacitor Productions Supply Sales Demand Market Status and Forecast
12.1 2016-2021 Double Layer Supercapacitor Production Overview
12.2 2016-2021 Double Layer Supercapacitor Production Market Share Analysis
12.3 2016-2021 Double Layer Supercapacitor Demand Overview
12.4 2016-2021 Double Layer Supercapacitor Supply Demand and Shortage
12.5 2016-2021 Double Layer Supercapacitor Import Export Consumption
12.6 2016-2021 Double Layer Supercapacitor Cost Price Production Value Gross Margin
Chapter Thirteen Europe Double Layer Supercapacitor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Double Layer Supercapacitor Industry Development Trend
14.1 2021-2025 Double Layer Supercapacitor Production Overview
14.2 2021-2025 Double Layer Supercapacitor Production Market Share Analysis
14.3 2021-2025 Double Layer Supercapacitor Demand Overview
14.4 2021-2025 Double Layer Supercapacitor Supply Demand and Shortage
14.5 2021-2025 Double Layer Supercapacitor Import Export Consumption
14.6 2021-2025 Double Layer Supercapacitor Cost Price Production Value Gross Margin
Part V Double Layer Supercapacitor Marketing Channels and Investment Feasibility
Chapter Fifteen Double Layer Supercapacitor Marketing Channels Development Proposals Analysis
15.1 Double Layer Supercapacitor Marketing Channels Status
15.2 Double Layer Supercapacitor Marketing Channels Characteristic
15.3 Double Layer Supercapacitor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Double Layer Supercapacitor New Project Investment Feasibility Analysis
17.1 Double Layer Supercapacitor Market Analysis
17.2 Double Layer Supercapacitor Project SWOT Analysis
17.3 Double Layer Supercapacitor New Project Investment Feasibility Analysis
Part VI Global Double Layer Supercapacitor Industry Conclusions
Chapter Eighteen 2016-2021 Global Double Layer Supercapacitor Productions Supply Sales Demand Market Status and Forecast
18.1 2016-2021 Double Layer Supercapacitor Production Overview
18.2 2016-2021 Double Layer Supercapacitor Production Market Share Analysis
18.3 2016-2021 Double Layer Supercapacitor Demand Overview
18.4 2016-2021 Double Layer Supercapacitor Supply Demand and Shortage
18.5 2016-2021 Double Layer Supercapacitor Import Export Consumption
18.6 2016-2021 Double Layer Supercapacitor Cost Price Production Value Gross Margin
Chapter Nineteen Global Double Layer Supercapacitor Industry Development Trend
19.1 2021-2025 Double Layer Supercapacitor Production Overview
19.2 2021-2025 Double Layer Supercapacitor Production Market Share Analysis
19.3 2021-2025 Double Layer Supercapacitor Demand Overview
19.4 2021-2025 Double Layer Supercapacitor Supply Demand and Shortage
19.5 2021-2025 Double Layer Supercapacitor Import Export Consumption
19.6 2021-2025 Double Layer Supercapacitor Cost Price Production Value Gross Margin
Chapter Twenty Global Double Layer Supercapacitor Industry Research Conclusions</t>
  </si>
  <si>
    <t>Global Double Layer Supercapacitor Market Research Report</t>
  </si>
  <si>
    <t>Global Supercapacitor Battery Market Research Report 2021-2025</t>
  </si>
  <si>
    <t>A supercapacitor is a high-capacity capacitor with capacitance values much higher than other capacitors that bridge the gap between electrolytic capacitors and rechargeable batteries. In the context of China-US trade war and COVID-19 epidemic, it will have a big influence on this market. Supercapacitor Battery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Supercapacitor Battery market is valued at USD XX million in 2021 and is projected to reach USD XX million by the end of 2025, growing at a CAGR of XX% during the period 2021 to 2025.
The report firstly introduced the Supercapacitor Battery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Nesscap
TDK Xiamen
Kyocera
……
&lt;b&gt;The end users/applications and product categories analysis:&lt;/b&gt;
On the basis of product, this report displays the sales volume, revenue (Million USD), product price, market share and growth rate of each type, primarily split into-
Double-layer Capacitors
Pseudocapacitors
Hybrid Capacitors
……
On the basis on the end users/applications, this report focuses on the status and outlook for major applications/end users, sales volume, market share and growth rate of Supercapacitor Battery for each application, including-
Energy Storage Industry
Electronic Equipment
Power Systems
……</t>
  </si>
  <si>
    <t xml:space="preserve">
Part I Supercapacitor Battery Industry Overview
Chapter One Supercapacitor Battery Industry Overview
1.1 Supercapacitor Battery Definition
1.2 Supercapacitor Battery Classification Analysis
1.2.1 Supercapacitor Battery Main Classification Analysis
1.2.2 Supercapacitor Battery Main Classification Share Analysis
1.3 Supercapacitor Battery Application Analysis
1.3.1 Supercapacitor Battery Main Application Analysis
1.3.2 Supercapacitor Battery Main Application Share Analysis
1.4 Supercapacitor Battery Industry Chain Structure Analysis
1.5 Supercapacitor Battery Industry Development Overview
1.5.1 Supercapacitor Battery Product History Development Overview
1.5.1 Supercapacitor Battery Product Market Development Overview
1.6 Supercapacitor Battery Global Market Comparison Analysis
1.6.1 Supercapacitor Battery Global Import Market Analysis
1.6.2 Supercapacitor Battery Global Export Market Analysis
1.6.3 Supercapacitor Battery Global Main Region Market Analysis
1.6.4 Supercapacitor Battery Global Market Comparison Analysis
1.6.5 Supercapacitor Battery Global Market Development Trend Analysis
Chapter Two Supercapacitor Battery Up and Down Stream Industry Analysis
2.1 Upstream Raw Materials Analysis 
2.1.1 Proportion of Manufacturing Cost 
2.1.2 Manufacturing Cost Structure of Supercapacitor Battery Analysis
2.2 Down Stream Market Analysis
2.2.1 Down Stream Market Analysis
2.2.2 Down Stream Demand Analysis
2.2.3 Down Stream Market Trend Analysis
Part II Asia Supercapacitor Battery Industry (The Report Company Including the Below Listed But Not All) 
Chapter Three Asia Supercapacitor Battery Market Analysis
3.1 Asia Supercapacitor Battery Product Development History
3.2 Asia Supercapacitor Battery Competitive Landscape Analysis
3.3 Asia Supercapacitor Battery Market Development Trend
Chapter Four 2016-2021 Asia Supercapacitor Battery Productions Supply Sales Demand Market Status and Forecast
4.1 2016-2021 Supercapacitor Battery Production Overview
4.2 2016-2021 Supercapacitor Battery Production Market Share Analysis
4.3 2016-2021 Supercapacitor Battery Demand Overview
4.4 2016-2021 Supercapacitor Battery Supply Demand and Shortage
4.5 2016-2021 Supercapacitor Battery Import Export Consumption
4.6 2016-2021 Supercapacitor Battery Cost Price Production Value Gross Margin
Chapter Five Asia Supercapacitor Battery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Supercapacitor Battery Industry Development Trend
6.1 2021-2025 Supercapacitor Battery Production Overview
6.2 2021-2025 Supercapacitor Battery Production Market Share Analysis
6.3 2021-2025 Supercapacitor Battery Demand Overview
6.4 2021-2025 Supercapacitor Battery Supply Demand and Shortage
6.5 2021-2025 Supercapacitor Battery Import Export Consumption
6.6 2021-2025 Supercapacitor Battery Cost Price Production Value Gross Margin
Part III North American Supercapacitor Battery Industry (The Report Company Including the Below Listed But Not All)
Chapter Seven North American Supercapacitor Battery Market Analysis
7.1 North American Supercapacitor Battery Product Development History
7.2 North American Supercapacitor Battery Competitive Landscape Analysis
7.3 North American Supercapacitor Battery Market Development Trend
Chapter Eight 2016-2021 North American Supercapacitor Battery Productions Supply Sales Demand Market Status and Forecast
8.1 2016-2021 Supercapacitor Battery Production Overview
8.2 2016-2021 Supercapacitor Battery Production Market Share Analysis
8.3 2016-2021 Supercapacitor Battery Demand Overview
8.4 2016-2021 Supercapacitor Battery Supply Demand and Shortage
8.5 2016-2021 Supercapacitor Battery Import Export Consumption
8.6 2016-2021 Supercapacitor Battery Cost Price Production Value Gross Margin
Chapter Nine North American Supercapacitor Battery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Supercapacitor Battery Industry Development Trend
10.1 2021-2025 Supercapacitor Battery Production Overview
10.2 2021-2025 Supercapacitor Battery Production Market Share Analysis
10.3 2021-2025 Supercapacitor Battery Demand Overview
10.4 2021-2025 Supercapacitor Battery Supply Demand and Shortage
10.5 2021-2025 Supercapacitor Battery Import Export Consumption
10.6 2021-2025 Supercapacitor Battery Cost Price Production Value Gross Margin
Part IV Europe Supercapacitor Battery Industry Analysis (The Report Company Including the Below Listed But Not All)
Chapter Eleven Europe Supercapacitor Battery Market Analysis
11.1 Europe Supercapacitor Battery Product Development History
11.2 Europe Supercapacitor Battery Competitive Landscape Analysis
11.3 Europe Supercapacitor Battery Market Development Trend
Chapter Twelve 2016-2021 Europe Supercapacitor Battery Productions Supply Sales Demand Market Status and Forecast
12.1 2016-2021 Supercapacitor Battery Production Overview
12.2 2016-2021 Supercapacitor Battery Production Market Share Analysis
12.3 2016-2021 Supercapacitor Battery Demand Overview
12.4 2016-2021 Supercapacitor Battery Supply Demand and Shortage
12.5 2016-2021 Supercapacitor Battery Import Export Consumption
12.6 2016-2021 Supercapacitor Battery Cost Price Production Value Gross Margin
Chapter Thirteen Europe Supercapacitor Battery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Supercapacitor Battery Industry Development Trend
14.1 2021-2025 Supercapacitor Battery Production Overview
14.2 2021-2025 Supercapacitor Battery Production Market Share Analysis
14.3 2021-2025 Supercapacitor Battery Demand Overview
14.4 2021-2025 Supercapacitor Battery Supply Demand and Shortage
14.5 2021-2025 Supercapacitor Battery Import Export Consumption
14.6 2021-2025 Supercapacitor Battery Cost Price Production Value Gross Margin
Part V Supercapacitor Battery Marketing Channels and Investment Feasibility
Chapter Fifteen Supercapacitor Battery Marketing Channels Development Proposals Analysis
15.1 Supercapacitor Battery Marketing Channels Status
15.2 Supercapacitor Battery Marketing Channels Characteristic
15.3 Supercapacitor Battery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Supercapacitor Battery New Project Investment Feasibility Analysis
17.1 Supercapacitor Battery Market Analysis
17.2 Supercapacitor Battery Project SWOT Analysis
17.3 Supercapacitor Battery New Project Investment Feasibility Analysis
Part VI Global Supercapacitor Battery Industry Conclusions
Chapter Eighteen 2016-2021 Global Supercapacitor Battery Productions Supply Sales Demand Market Status and Forecast
18.1 2016-2021 Supercapacitor Battery Production Overview
18.2 2016-2021 Supercapacitor Battery Production Market Share Analysis
18.3 2016-2021 Supercapacitor Battery Demand Overview
18.4 2016-2021 Supercapacitor Battery Supply Demand and Shortage
18.5 2016-2021 Supercapacitor Battery Import Export Consumption
18.6 2016-2021 Supercapacitor Battery Cost Price Production Value Gross Margin
Chapter Nineteen Global Supercapacitor Battery Industry Development Trend
19.1 2021-2025 Supercapacitor Battery Production Overview
19.2 2021-2025 Supercapacitor Battery Production Market Share Analysis
19.3 2021-2025 Supercapacitor Battery Demand Overview
19.4 2021-2025 Supercapacitor Battery Supply Demand and Shortage
19.5 2021-2025 Supercapacitor Battery Import Export Consumption
19.6 2021-2025 Supercapacitor Battery Cost Price Production Value Gross Margin
Chapter Twenty Global Supercapacitor Battery Industry Research Conclusions</t>
  </si>
  <si>
    <t>Global Supercapacitor Battery Market Research Report</t>
  </si>
  <si>
    <t>Global Industrial UPS Market Research Report 2021-2025</t>
  </si>
  <si>
    <t>An uninterruptible power supply, UPS or battery/flywheel backup is an electrical apparatus that provides emergency power to a load when the input power source or mains power fails. In the context of China-US trade war and COVID-19 epidemic, it will have a big influence on this market. Industrial UPS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Industrial UPS market is valued at USD XX million in 2021 and is projected to reach USD XX million by the end of 2025, growing at a CAGR of XX% during the period 2021 to 2025.
The report firstly introduced the Industrial UPS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ABB
Ametek
Eaton
Emerson
Schneider
Benning Power Electronic
Borri
Fuji Electric
GE
Mitsubishi Electric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Industrial UPS for each application, including-
Energy Storage Industry
Electronic Equipment
Power Systems
……</t>
  </si>
  <si>
    <t xml:space="preserve">
Part I Industrial UPS Industry Overview
Chapter One Industrial UPS Industry Overview
1.1 Industrial UPS Definition
1.2 Industrial UPS Classification Analysis
1.2.1 Industrial UPS Main Classification Analysis
1.2.2 Industrial UPS Main Classification Share Analysis
1.3 Industrial UPS Application Analysis
1.3.1 Industrial UPS Main Application Analysis
1.3.2 Industrial UPS Main Application Share Analysis
1.4 Industrial UPS Industry Chain Structure Analysis
1.5 Industrial UPS Industry Development Overview
1.5.1 Industrial UPS Product History Development Overview
1.5.1 Industrial UPS Product Market Development Overview
1.6 Industrial UPS Global Market Comparison Analysis
1.6.1 Industrial UPS Global Import Market Analysis
1.6.2 Industrial UPS Global Export Market Analysis
1.6.3 Industrial UPS Global Main Region Market Analysis
1.6.4 Industrial UPS Global Market Comparison Analysis
1.6.5 Industrial UPS Global Market Development Trend Analysis
Chapter Two Industrial UPS Up and Down Stream Industry Analysis
2.1 Upstream Raw Materials Analysis 
2.1.1 Proportion of Manufacturing Cost 
2.1.2 Manufacturing Cost Structure of Industrial UPS Analysis
2.2 Down Stream Market Analysis
2.2.1 Down Stream Market Analysis
2.2.2 Down Stream Demand Analysis
2.2.3 Down Stream Market Trend Analysis
Part II Asia Industrial UPS Industry (The Report Company Including the Below Listed But Not All) 
Chapter Three Asia Industrial UPS Market Analysis
3.1 Asia Industrial UPS Product Development History
3.2 Asia Industrial UPS Competitive Landscape Analysis
3.3 Asia Industrial UPS Market Development Trend
Chapter Four 2016-2021 Asia Industrial UPS Productions Supply Sales Demand Market Status and Forecast
4.1 2016-2021 Industrial UPS Production Overview
4.2 2016-2021 Industrial UPS Production Market Share Analysis
4.3 2016-2021 Industrial UPS Demand Overview
4.4 2016-2021 Industrial UPS Supply Demand and Shortage
4.5 2016-2021 Industrial UPS Import Export Consumption
4.6 2016-2021 Industrial UPS Cost Price Production Value Gross Margin
Chapter Five Asia Industrial UPS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Industrial UPS Industry Development Trend
6.1 2021-2025 Industrial UPS Production Overview
6.2 2021-2025 Industrial UPS Production Market Share Analysis
6.3 2021-2025 Industrial UPS Demand Overview
6.4 2021-2025 Industrial UPS Supply Demand and Shortage
6.5 2021-2025 Industrial UPS Import Export Consumption
6.6 2021-2025 Industrial UPS Cost Price Production Value Gross Margin
Part III North American Industrial UPS Industry (The Report Company Including the Below Listed But Not All)
Chapter Seven North American Industrial UPS Market Analysis
7.1 North American Industrial UPS Product Development History
7.2 North American Industrial UPS Competitive Landscape Analysis
7.3 North American Industrial UPS Market Development Trend
Chapter Eight 2016-2021 North American Industrial UPS Productions Supply Sales Demand Market Status and Forecast
8.1 2016-2021 Industrial UPS Production Overview
8.2 2016-2021 Industrial UPS Production Market Share Analysis
8.3 2016-2021 Industrial UPS Demand Overview
8.4 2016-2021 Industrial UPS Supply Demand and Shortage
8.5 2016-2021 Industrial UPS Import Export Consumption
8.6 2016-2021 Industrial UPS Cost Price Production Value Gross Margin
Chapter Nine North American Industrial UPS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Industrial UPS Industry Development Trend
10.1 2021-2025 Industrial UPS Production Overview
10.2 2021-2025 Industrial UPS Production Market Share Analysis
10.3 2021-2025 Industrial UPS Demand Overview
10.4 2021-2025 Industrial UPS Supply Demand and Shortage
10.5 2021-2025 Industrial UPS Import Export Consumption
10.6 2021-2025 Industrial UPS Cost Price Production Value Gross Margin
Part IV Europe Industrial UPS Industry Analysis (The Report Company Including the Below Listed But Not All)
Chapter Eleven Europe Industrial UPS Market Analysis
11.1 Europe Industrial UPS Product Development History
11.2 Europe Industrial UPS Competitive Landscape Analysis
11.3 Europe Industrial UPS Market Development Trend
Chapter Twelve 2016-2021 Europe Industrial UPS Productions Supply Sales Demand Market Status and Forecast
12.1 2016-2021 Industrial UPS Production Overview
12.2 2016-2021 Industrial UPS Production Market Share Analysis
12.3 2016-2021 Industrial UPS Demand Overview
12.4 2016-2021 Industrial UPS Supply Demand and Shortage
12.5 2016-2021 Industrial UPS Import Export Consumption
12.6 2016-2021 Industrial UPS Cost Price Production Value Gross Margin
Chapter Thirteen Europe Industrial UPS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Industrial UPS Industry Development Trend
14.1 2021-2025 Industrial UPS Production Overview
14.2 2021-2025 Industrial UPS Production Market Share Analysis
14.3 2021-2025 Industrial UPS Demand Overview
14.4 2021-2025 Industrial UPS Supply Demand and Shortage
14.5 2021-2025 Industrial UPS Import Export Consumption
14.6 2021-2025 Industrial UPS Cost Price Production Value Gross Margin
Part V Industrial UPS Marketing Channels and Investment Feasibility
Chapter Fifteen Industrial UPS Marketing Channels Development Proposals Analysis
15.1 Industrial UPS Marketing Channels Status
15.2 Industrial UPS Marketing Channels Characteristic
15.3 Industrial UPS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Industrial UPS New Project Investment Feasibility Analysis
17.1 Industrial UPS Market Analysis
17.2 Industrial UPS Project SWOT Analysis
17.3 Industrial UPS New Project Investment Feasibility Analysis
Part VI Global Industrial UPS Industry Conclusions
Chapter Eighteen 2016-2021 Global Industrial UPS Productions Supply Sales Demand Market Status and Forecast
18.1 2016-2021 Industrial UPS Production Overview
18.2 2016-2021 Industrial UPS Production Market Share Analysis
18.3 2016-2021 Industrial UPS Demand Overview
18.4 2016-2021 Industrial UPS Supply Demand and Shortage
18.5 2016-2021 Industrial UPS Import Export Consumption
18.6 2016-2021 Industrial UPS Cost Price Production Value Gross Margin
Chapter Nineteen Global Industrial UPS Industry Development Trend
19.1 2021-2025 Industrial UPS Production Overview
19.2 2021-2025 Industrial UPS Production Market Share Analysis
19.3 2021-2025 Industrial UPS Demand Overview
19.4 2021-2025 Industrial UPS Supply Demand and Shortage
19.5 2021-2025 Industrial UPS Import Export Consumption
19.6 2021-2025 Industrial UPS Cost Price Production Value Gross Margin
Chapter Twenty Global Industrial UPS Industry Research Conclusions</t>
  </si>
  <si>
    <t>Global Industrial UPS Market Research Report</t>
  </si>
  <si>
    <t>Global Aircraft Tire Pressure and Brake Temperature Monitoring System Market Research Report 2021-2025</t>
  </si>
  <si>
    <t>In the context of China-US trade war and COVID-19 epidemic, it will have a big influence on this market. Aircraft Tire Pressure and Brake Temperature Monitoring System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Aircraft Tire Pressure and Brake Temperature Monitoring System market is valued at USD XX million in 2021 and is projected to reach USD XX million by the end of 2025, growing at a CAGR of XX% during the period 2021 to 2025.
The report firstly introduced the Aircraft Tire Pressure and Brake Temperature Monitoring System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Crane
Meggitt
Safran Landing Systems (Messier-Bugatti-Dowty)
UTC Aerospace Systems
ARi Industries
HarcoSemco
RdF
Tayco Engineering
THERMOCOAX
……
&lt;b&gt;The end users/applications and product categories analysis:&lt;/b&gt;
On the basis of product, this report displays the sales volume, revenue (Million USD), product price, market share and growth rate of each type, primarily split into-
Temperature Monitoring
Pressure Monitoring
Nitrogen Monitoring
……
On the basis on the end users/applications, this report focuses on the status and outlook for major applications/end users, sales volume, market share and growth rate of Aircraft Tire Pressure and Brake Temperature Monitoring System for each application, including-
Transport Plane
Passenger Plane
……</t>
  </si>
  <si>
    <t xml:space="preserve">
Part I Aircraft Tire Pressure and Brake Temperature Monitoring System Industry Overview
​
Chapter One Aircraft Tire Pressure and Brake Temperature Monitoring System Industry Overview
1.1 Aircraft Tire Pressure and Brake Temperature Monitoring System Definition
1.2 Aircraft Tire Pressure and Brake Temperature Monitoring System Classification Analysis
1.2.1 Aircraft Tire Pressure and Brake Temperature Monitoring System Main Classification Analysis
1.2.2 Aircraft Tire Pressure and Brake Temperature Monitoring System Main Classification Share Analysis
1.3 Aircraft Tire Pressure and Brake Temperature Monitoring System Application Analysis
1.3.1 Aircraft Tire Pressure and Brake Temperature Monitoring System Main Application Analysis
1.3.2 Aircraft Tire Pressure and Brake Temperature Monitoring System Main Application Share Analysis
1.4 Aircraft Tire Pressure and Brake Temperature Monitoring System Industry Chain Structure Analysis
1.5 Aircraft Tire Pressure and Brake Temperature Monitoring System Industry Development Overview
1.5.1 Aircraft Tire Pressure and Brake Temperature Monitoring System Product History Development Overview
1.5.1 Aircraft Tire Pressure and Brake Temperature Monitoring System Product Market Development Overview
1.6 Aircraft Tire Pressure and Brake Temperature Monitoring System Global Market Comparison Analysis
1.6.1 Aircraft Tire Pressure and Brake Temperature Monitoring System Global Import Market Analysis
1.6.2 Aircraft Tire Pressure and Brake Temperature Monitoring System Global Export Market Analysis
1.6.3 Aircraft Tire Pressure and Brake Temperature Monitoring System Global Main Region Market Analysis
1.6.4 Aircraft Tire Pressure and Brake Temperature Monitoring System Global Market Comparison Analysis
1.6.5 Aircraft Tire Pressure and Brake Temperature Monitoring System Global Market Development Trend Analysis
Chapter Two Aircraft Tire Pressure and Brake Temperature Monitoring System Up and Down Stream Industry Analysis
2.1 Upstream Raw Materials Analysis 
2.1.1 Proportion of Manufacturing Cost 
2.1.2 Manufacturing Cost Structure of Aircraft Tire Pressure and Brake Temperature Monitoring System Analysis
2.2 Down Stream Market Analysis
2.2.1 Down Stream Market Analysis
2.2.2 Down Stream Demand Analysis
2.2.3 Down Stream Market Trend Analysis
Part II Asia Aircraft Tire Pressure and Brake Temperature Monitoring System Industry (The Report Company Including the Below Listed But Not All) 
Chapter Three Asia Aircraft Tire Pressure and Brake Temperature Monitoring System Market Analysis
3.1 Asia Aircraft Tire Pressure and Brake Temperature Monitoring System Product Development History
3.2 Asia Aircraft Tire Pressure and Brake Temperature Monitoring System Competitive Landscape Analysis
3.3 Asia Aircraft Tire Pressure and Brake Temperature Monitoring System Market Development Trend
Chapter Four 2016-2021 Asia Aircraft Tire Pressure and Brake Temperature Monitoring System Productions Supply Sales Demand Market Status and Forecast
4.1 2016-2021 Aircraft Tire Pressure and Brake Temperature Monitoring System Production Overview
4.2 2016-2021 Aircraft Tire Pressure and Brake Temperature Monitoring System Production Market Share Analysis
4.3 2016-2021 Aircraft Tire Pressure and Brake Temperature Monitoring System Demand Overview
4.4 2016-2021 Aircraft Tire Pressure and Brake Temperature Monitoring System Supply Demand and Shortage
4.5 2016-2021 Aircraft Tire Pressure and Brake Temperature Monitoring System Import Export Consumption
4.6 2016-2021 Aircraft Tire Pressure and Brake Temperature Monitoring System Cost Price Production Value Gross Margin
Chapter Five Asia Aircraft Tire Pressure and Brake Temperature Monitoring System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Aircraft Tire Pressure and Brake Temperature Monitoring System Industry Development Trend
6.1 2021-2025 Aircraft Tire Pressure and Brake Temperature Monitoring System Production Overview
6.2 2021-2025 Aircraft Tire Pressure and Brake Temperature Monitoring System Production Market Share Analysis
6.3 2021-2025 Aircraft Tire Pressure and Brake Temperature Monitoring System Demand Overview
6.4 2021-2025 Aircraft Tire Pressure and Brake Temperature Monitoring System Supply Demand and Shortage
6.5 2021-2025 Aircraft Tire Pressure and Brake Temperature Monitoring System Import Export Consumption
6.6 2021-2025 Aircraft Tire Pressure and Brake Temperature Monitoring System Cost Price Production Value Gross Margin
Part III North American Aircraft Tire Pressure and Brake Temperature Monitoring System Industry (The Report Company Including the Below Listed But Not All)
Chapter Seven North American Aircraft Tire Pressure and Brake Temperature Monitoring System Market Analysis
7.1 North American Aircraft Tire Pressure and Brake Temperature Monitoring System Product Development History
7.2 North American Aircraft Tire Pressure and Brake Temperature Monitoring System Competitive Landscape Analysis
7.3 North American Aircraft Tire Pressure and Brake Temperature Monitoring System Market Development Trend
Chapter Eight 2016-2021 North American Aircraft Tire Pressure and Brake Temperature Monitoring System Productions Supply Sales Demand Market Status and Forecast
8.1 2016-2021 Aircraft Tire Pressure and Brake Temperature Monitoring System Production Overview
8.2 2016-2021 Aircraft Tire Pressure and Brake Temperature Monitoring System Production Market Share Analysis
8.3 2016-2021 Aircraft Tire Pressure and Brake Temperature Monitoring System Demand Overview
8.4 2016-2021 Aircraft Tire Pressure and Brake Temperature Monitoring System Supply Demand and Shortage
8.5 2016-2021 Aircraft Tire Pressure and Brake Temperature Monitoring System Import Export Consumption
8.6 2016-2021 Aircraft Tire Pressure and Brake Temperature Monitoring System Cost Price Production Value Gross Margin
Chapter Nine North American Aircraft Tire Pressure and Brake Temperature Monitoring System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Aircraft Tire Pressure and Brake Temperature Monitoring System Industry Development Trend
10.1 2021-2025 Aircraft Tire Pressure and Brake Temperature Monitoring System Production Overview
10.2 2021-2025 Aircraft Tire Pressure and Brake Temperature Monitoring System Production Market Share Analysis
10.3 2021-2025 Aircraft Tire Pressure and Brake Temperature Monitoring System Demand Overview
10.4 2021-2025 Aircraft Tire Pressure and Brake Temperature Monitoring System Supply Demand and Shortage
10.5 2021-2025 Aircraft Tire Pressure and Brake Temperature Monitoring System Import Export Consumption
10.6 2021-2025 Aircraft Tire Pressure and Brake Temperature Monitoring System Cost Price Production Value Gross Margin
Part IV Europe Aircraft Tire Pressure and Brake Temperature Monitoring System Industry Analysis (The Report Company Including the Below Listed But Not All)
Chapter Eleven Europe Aircraft Tire Pressure and Brake Temperature Monitoring System Market Analysis
11.1 Europe Aircraft Tire Pressure and Brake Temperature Monitoring System Product Development History
11.2 Europe Aircraft Tire Pressure and Brake Temperature Monitoring System Competitive Landscape Analysis
11.3 Europe Aircraft Tire Pressure and Brake Temperature Monitoring System Market Development Trend
Chapter Twelve 2016-2021 Europe Aircraft Tire Pressure and Brake Temperature Monitoring System Productions Supply Sales Demand Market Status and Forecast
12.1 2016-2021 Aircraft Tire Pressure and Brake Temperature Monitoring System Production Overview
12.2 2016-2021 Aircraft Tire Pressure and Brake Temperature Monitoring System Production Market Share Analysis
12.3 2016-2021 Aircraft Tire Pressure and Brake Temperature Monitoring System Demand Overview
12.4 2016-2021 Aircraft Tire Pressure and Brake Temperature Monitoring System Supply Demand and Shortage
12.5 2016-2021 Aircraft Tire Pressure and Brake Temperature Monitoring System Import Export Consumption
12.6 2016-2021 Aircraft Tire Pressure and Brake Temperature Monitoring System Cost Price Production Value Gross Margin
Chapter Thirteen Europe Aircraft Tire Pressure and Brake Temperature Monitoring System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Aircraft Tire Pressure and Brake Temperature Monitoring System Industry Development Trend
14.1 2021-2025 Aircraft Tire Pressure and Brake Temperature Monitoring System Production Overview
14.2 2021-2025 Aircraft Tire Pressure and Brake Temperature Monitoring System Production Market Share Analysis
14.3 2021-2025 Aircraft Tire Pressure and Brake Temperature Monitoring System Demand Overview
14.4 2021-2025 Aircraft Tire Pressure and Brake Temperature Monitoring System Supply Demand and Shortage
14.5 2021-2025 Aircraft Tire Pressure and Brake Temperature Monitoring System Import Export Consumption
14.6 2021-2025 Aircraft Tire Pressure and Brake Temperature Monitoring System Cost Price Production Value Gross Margin
Part V Aircraft Tire Pressure and Brake Temperature Monitoring System Marketing Channels and Investment Feasibility
Chapter Fifteen Aircraft Tire Pressure and Brake Temperature Monitoring System Marketing Channels Development Proposals Analysis
15.1 Aircraft Tire Pressure and Brake Temperature Monitoring System Marketing Channels Status
15.2 Aircraft Tire Pressure and Brake Temperature Monitoring System Marketing Channels Characteristic
15.3 Aircraft Tire Pressure and Brake Temperature Monitoring System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Aircraft Tire Pressure and Brake Temperature Monitoring System New Project Investment Feasibility Analysis
17.1 Aircraft Tire Pressure and Brake Temperature Monitoring System Market Analysis
17.2 Aircraft Tire Pressure and Brake Temperature Monitoring System Project SWOT Analysis
17.3 Aircraft Tire Pressure and Brake Temperature Monitoring System New Project Investment Feasibility Analysis
Part VI Global Aircraft Tire Pressure and Brake Temperature Monitoring System Industry Conclusions
Chapter Eighteen 2016-2021 Global Aircraft Tire Pressure and Brake Temperature Monitoring System Productions Supply Sales Demand Market Status and Forecast
18.1 2016-2021 Aircraft Tire Pressure and Brake Temperature Monitoring System Production Overview
18.2 2016-2021 Aircraft Tire Pressure and Brake Temperature Monitoring System Production Market Share Analysis
18.3 2016-2021 Aircraft Tire Pressure and Brake Temperature Monitoring System Demand Overview
18.4 2016-2021 Aircraft Tire Pressure and Brake Temperature Monitoring System Supply Demand and Shortage
18.5 2016-2021 Aircraft Tire Pressure and Brake Temperature Monitoring System Import Export Consumption
18.6 2016-2021 Aircraft Tire Pressure and Brake Temperature Monitoring System Cost Price Production Value Gross Margin
Chapter Nineteen Global Aircraft Tire Pressure and Brake Temperature Monitoring System Industry Development Trend
19.1 2021-2025 Aircraft Tire Pressure and Brake Temperature Monitoring System Production Overview
19.2 2021-2025 Aircraft Tire Pressure and Brake Temperature Monitoring System Production Market Share Analysis
19.3 2021-2025 Aircraft Tire Pressure and Brake Temperature Monitoring System Demand Overview
19.4 2021-2025 Aircraft Tire Pressure and Brake Temperature Monitoring System Supply Demand and Shortage
19.5 2021-2025 Aircraft Tire Pressure and Brake Temperature Monitoring System Import Export Consumption
19.6 2021-2025 Aircraft Tire Pressure and Brake Temperature Monitoring System Cost Price Production Value Gross Margin
Chapter Twenty Global Aircraft Tire Pressure and Brake Temperature Monitoring System Industry Research Conclusions</t>
  </si>
  <si>
    <t>Global Aircraft Tire Pressure and Brake Temperature Monitoring System Market Research Report</t>
  </si>
  <si>
    <t>Global Fiber Industry Robot Market Research Report 2021-2025</t>
  </si>
  <si>
    <t>In the context of China-US trade war and COVID-19 epidemic, it will have a big influence on this market. Fiber Industry Robot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Fiber Industry Robot market is valued at USD XX million in 2021 and is projected to reach USD XX million by the end of 2025, growing at a CAGR of XX% during the period 2021 to 2025.
The report firstly introduced the Fiber Industry Robot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ABB
Dematic Egemin
Neuenhauser Maschinenbau
Sewbo
SoftWear Automation
Universal Robots
Adept MobileRobots
Balyo
BA Systemes
Bastian Solutions
DF Automation and Robotics
Fanuc
KUKA
Lone Star Automated Systems
READY Robotics
Rethink Robotics
……
&lt;b&gt;The end users/applications and product categories analysis:&lt;/b&gt;
On the basis of product, this report displays the sales volume, revenue (Million USD), product price, market share and growth rate of each type, primarily split into-
Fully Automatic Robot
Semi-Automatic Robot
……
On the basis on the end users/applications, this report focuses on the status and outlook for major applications/end users, sales volume, market share and growth rate of Fiber Industry Robot for each application, including-
Material Delivery
Sewing
……</t>
  </si>
  <si>
    <t xml:space="preserve">
Part I Fiber Industry Robot Industry Overview
Chapter One Fiber Industry Robot Industry Overview
1.1 Fiber Industry Robot Definition
1.2 Fiber Industry Robot Classification Analysis
1.2.1 Fiber Industry Robot Main Classification Analysis
1.2.2 Fiber Industry Robot Main Classification Share Analysis
1.3 Fiber Industry Robot Application Analysis
1.3.1 Fiber Industry Robot Main Application Analysis
1.3.2 Fiber Industry Robot Main Application Share Analysis
1.4 Fiber Industry Robot Industry Chain Structure Analysis
1.5 Fiber Industry Robot Industry Development Overview
1.5.1 Fiber Industry Robot Product History Development Overview
1.5.1 Fiber Industry Robot Product Market Development Overview
1.6 Fiber Industry Robot Global Market Comparison Analysis
1.6.1 Fiber Industry Robot Global Import Market Analysis
1.6.2 Fiber Industry Robot Global Export Market Analysis
1.6.3 Fiber Industry Robot Global Main Region Market Analysis
1.6.4 Fiber Industry Robot Global Market Comparison Analysis
1.6.5 Fiber Industry Robot Global Market Development Trend Analysis
Chapter Two Fiber Industry Robot Up and Down Stream Industry Analysis
2.1 Upstream Raw Materials Analysis 
2.1.1 Proportion of Manufacturing Cost 
2.1.2 Manufacturing Cost Structure of Fiber Industry Robot Analysis
2.2 Down Stream Market Analysis
2.2.1 Down Stream Market Analysis
2.2.2 Down Stream Demand Analysis
2.2.3 Down Stream Market Trend Analysis
Part II Asia Fiber Industry Robot Industry (The Report Company Including the Below Listed But Not All) 
Chapter Three Asia Fiber Industry Robot Market Analysis
3.1 Asia Fiber Industry Robot Product Development History
3.2 Asia Fiber Industry Robot Competitive Landscape Analysis
3.3 Asia Fiber Industry Robot Market Development Trend
Chapter Four 2016-2021 Asia Fiber Industry Robot Productions Supply Sales Demand Market Status and Forecast
4.1 2016-2021 Fiber Industry Robot Production Overview
4.2 2016-2021 Fiber Industry Robot Production Market Share Analysis
4.3 2016-2021 Fiber Industry Robot Demand Overview
4.4 2016-2021 Fiber Industry Robot Supply Demand and Shortage
4.5 2016-2021 Fiber Industry Robot Import Export Consumption
4.6 2016-2021 Fiber Industry Robot Cost Price Production Value Gross Margin
Chapter Five Asia Fiber Industry Robot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Fiber Industry Robot Industry Development Trend
6.1 2021-2025 Fiber Industry Robot Production Overview
6.2 2021-2025 Fiber Industry Robot Production Market Share Analysis
6.3 2021-2025 Fiber Industry Robot Demand Overview
6.4 2021-2025 Fiber Industry Robot Supply Demand and Shortage
6.5 2021-2025 Fiber Industry Robot Import Export Consumption
6.6 2021-2025 Fiber Industry Robot Cost Price Production Value Gross Margin
Part III North American Fiber Industry Robot Industry (The Report Company Including the Below Listed But Not All)
Chapter Seven North American Fiber Industry Robot Market Analysis
7.1 North American Fiber Industry Robot Product Development History
7.2 North American Fiber Industry Robot Competitive Landscape Analysis
7.3 North American Fiber Industry Robot Market Development Trend
Chapter Eight 2016-2021 North American Fiber Industry Robot Productions Supply Sales Demand Market Status and Forecast
8.1 2016-2021 Fiber Industry Robot Production Overview
8.2 2016-2021 Fiber Industry Robot Production Market Share Analysis
8.3 2016-2021 Fiber Industry Robot Demand Overview
8.4 2016-2021 Fiber Industry Robot Supply Demand and Shortage
8.5 2016-2021 Fiber Industry Robot Import Export Consumption
8.6 2016-2021 Fiber Industry Robot Cost Price Production Value Gross Margin
Chapter Nine North American Fiber Industry Robot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Fiber Industry Robot Industry Development Trend
10.1 2021-2025 Fiber Industry Robot Production Overview
10.2 2021-2025 Fiber Industry Robot Production Market Share Analysis
10.3 2021-2025 Fiber Industry Robot Demand Overview
10.4 2021-2025 Fiber Industry Robot Supply Demand and Shortage
10.5 2021-2025 Fiber Industry Robot Import Export Consumption
10.6 2021-2025 Fiber Industry Robot Cost Price Production Value Gross Margin
Part IV Europe Fiber Industry Robot Industry Analysis (The Report Company Including the Below Listed But Not All)
Chapter Eleven Europe Fiber Industry Robot Market Analysis
11.1 Europe Fiber Industry Robot Product Development History
11.2 Europe Fiber Industry Robot Competitive Landscape Analysis
11.3 Europe Fiber Industry Robot Market Development Trend
Chapter Twelve 2016-2021 Europe Fiber Industry Robot Productions Supply Sales Demand Market Status and Forecast
12.1 2016-2021 Fiber Industry Robot Production Overview
12.2 2016-2021 Fiber Industry Robot Production Market Share Analysis
12.3 2016-2021 Fiber Industry Robot Demand Overview
12.4 2016-2021 Fiber Industry Robot Supply Demand and Shortage
12.5 2016-2021 Fiber Industry Robot Import Export Consumption
12.6 2016-2021 Fiber Industry Robot Cost Price Production Value Gross Margin
Chapter Thirteen Europe Fiber Industry Robot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Fiber Industry Robot Industry Development Trend
14.1 2021-2025 Fiber Industry Robot Production Overview
14.2 2021-2025 Fiber Industry Robot Production Market Share Analysis
14.3 2021-2025 Fiber Industry Robot Demand Overview
14.4 2021-2025 Fiber Industry Robot Supply Demand and Shortage
14.5 2021-2025 Fiber Industry Robot Import Export Consumption
14.6 2021-2025 Fiber Industry Robot Cost Price Production Value Gross Margin
Part V Fiber Industry Robot Marketing Channels and Investment Feasibility
Chapter Fifteen Fiber Industry Robot Marketing Channels Development Proposals Analysis
15.1 Fiber Industry Robot Marketing Channels Status
15.2 Fiber Industry Robot Marketing Channels Characteristic
15.3 Fiber Industry Robot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Fiber Industry Robot New Project Investment Feasibility Analysis
17.1 Fiber Industry Robot Market Analysis
17.2 Fiber Industry Robot Project SWOT Analysis
17.3 Fiber Industry Robot New Project Investment Feasibility Analysis
Part VI Global Fiber Industry Robot Industry Conclusions
Chapter Eighteen 2016-2021 Global Fiber Industry Robot Productions Supply Sales Demand Market Status and Forecast
18.1 2016-2021 Fiber Industry Robot Production Overview
18.2 2016-2021 Fiber Industry Robot Production Market Share Analysis
18.3 2016-2021 Fiber Industry Robot Demand Overview
18.4 2016-2021 Fiber Industry Robot Supply Demand and Shortage
18.5 2016-2021 Fiber Industry Robot Import Export Consumption
18.6 2016-2021 Fiber Industry Robot Cost Price Production Value Gross Margin
Chapter Nineteen Global Fiber Industry Robot Industry Development Trend
19.1 2021-2025 Fiber Industry Robot Production Overview
19.2 2021-2025 Fiber Industry Robot Production Market Share Analysis
19.3 2021-2025 Fiber Industry Robot Demand Overview
19.4 2021-2025 Fiber Industry Robot Supply Demand and Shortage
19.5 2021-2025 Fiber Industry Robot Import Export Consumption
19.6 2021-2025 Fiber Industry Robot Cost Price Production Value Gross Margin
Chapter Twenty Global Fiber Industry Robot Industry Research Conclusions</t>
  </si>
  <si>
    <t>Global Fiber Industry Robot Market Research Report</t>
  </si>
  <si>
    <t>Global Antibacterial Nano Coatings Market Research Report 2021-2025</t>
  </si>
  <si>
    <t>A nano coating refers to very fine, thin layers of polymeric chemical substances used to impart specific corrosion resistance, chemical and physical properties to a substrate surface. In the context of China-US trade war and COVID-19 epidemic, it will have a big influence on this market. Antibacterial Nano Coatings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Antibacterial Nano Coatings market is valued at USD XX million in 2021 and is projected to reach USD XX million by the end of 2025, growing at a CAGR of XX% during the period 2021 to 2025.
The report firstly introduced the Antibacterial Nano Coatings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Buhler Partec GmbH
3M
Bio-Gate AG
Toto
Smith and Nephew
Eikos
Cima NanoTech
Integran Technologies
Nanogate AG
Nanovere Technologies
Nanophase Technologies
……
&lt;b&gt;The end users/applications and product categories analysis:&lt;/b&gt;
On the basis of product, this report displays the sales volume, revenue (Million USD), product price, market share and growth rate of each type, primarily split into-
Chemical Vapor Deposition (CVD)
Physical Vapor Deposition (PVD)
Atomic Layer Deposition (ALD)
……
On the basis on the end users/applications, this report focuses on the status and outlook for major applications/end users, sales volume, market share and growth rate of Antibacterial Nano Coatings for each application, including-
Medicine
Food Packaging
Water Treatment
Coating
……</t>
  </si>
  <si>
    <t xml:space="preserve">
Part I Antibacterial Nano Coatings Industry Overview
Chapter One Antibacterial Nano Coatings Industry Overview
1.1 Antibacterial Nano Coatings Definition
1.2 Antibacterial Nano Coatings Classification Analysis
1.2.1 Antibacterial Nano Coatings Main Classification Analysis
1.2.2 Antibacterial Nano Coatings Main Classification Share Analysis
1.3 Antibacterial Nano Coatings Application Analysis
1.3.1 Antibacterial Nano Coatings Main Application Analysis
1.3.2 Antibacterial Nano Coatings Main Application Share Analysis
1.4 Antibacterial Nano Coatings Industry Chain Structure Analysis
1.5 Antibacterial Nano Coatings Industry Development Overview
1.5.1 Antibacterial Nano Coatings Product History Development Overview
1.5.1 Antibacterial Nano Coatings Product Market Development Overview
1.6 Antibacterial Nano Coatings Global Market Comparison Analysis
1.6.1 Antibacterial Nano Coatings Global Import Market Analysis
1.6.2 Antibacterial Nano Coatings Global Export Market Analysis
1.6.3 Antibacterial Nano Coatings Global Main Region Market Analysis
1.6.4 Antibacterial Nano Coatings Global Market Comparison Analysis
1.6.5 Antibacterial Nano Coatings Global Market Development Trend Analysis
Chapter Two Antibacterial Nano Coatings Up and Down Stream Industry Analysis
2.1 Upstream Raw Materials Analysis 
2.1.1 Proportion of Manufacturing Cost 
2.1.2 Manufacturing Cost Structure of Antibacterial Nano Coatings Analysis
2.2 Down Stream Market Analysis
2.2.1 Down Stream Market Analysis
2.2.2 Down Stream Demand Analysis
2.2.3 Down Stream Market Trend Analysis
Part II Asia Antibacterial Nano Coatings Industry (The Report Company Including the Below Listed But Not All) 
Chapter Three Asia Antibacterial Nano Coatings Market Analysis
3.1 Asia Antibacterial Nano Coatings Product Development History
3.2 Asia Antibacterial Nano Coatings Competitive Landscape Analysis
3.3 Asia Antibacterial Nano Coatings Market Development Trend
Chapter Four 2016-2021 Asia Antibacterial Nano Coatings Productions Supply Sales Demand Market Status and Forecast
4.1 2016-2021 Antibacterial Nano Coatings Production Overview
4.2 2016-2021 Antibacterial Nano Coatings Production Market Share Analysis
4.3 2016-2021 Antibacterial Nano Coatings Demand Overview
4.4 2016-2021 Antibacterial Nano Coatings Supply Demand and Shortage
4.5 2016-2021 Antibacterial Nano Coatings Import Export Consumption
4.6 2016-2021 Antibacterial Nano Coatings Cost Price Production Value Gross Margin
Chapter Five Asia Antibacterial Nano Coatings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Antibacterial Nano Coatings Industry Development Trend
6.1 2021-2025 Antibacterial Nano Coatings Production Overview
6.2 2021-2025 Antibacterial Nano Coatings Production Market Share Analysis
6.3 2021-2025 Antibacterial Nano Coatings Demand Overview
6.4 2021-2025 Antibacterial Nano Coatings Supply Demand and Shortage
6.5 2021-2025 Antibacterial Nano Coatings Import Export Consumption
6.6 2021-2025 Antibacterial Nano Coatings Cost Price Production Value Gross Margin
Part III North American Antibacterial Nano Coatings Industry (The Report Company Including the Below Listed But Not All)
Chapter Seven North American Antibacterial Nano Coatings Market Analysis
7.1 North American Antibacterial Nano Coatings Product Development History
7.2 North American Antibacterial Nano Coatings Competitive Landscape Analysis
7.3 North American Antibacterial Nano Coatings Market Development Trend
Chapter Eight 2016-2021 North American Antibacterial Nano Coatings Productions Supply Sales Demand Market Status and Forecast
8.1 2016-2021 Antibacterial Nano Coatings Production Overview
8.2 2016-2021 Antibacterial Nano Coatings Production Market Share Analysis
8.3 2016-2021 Antibacterial Nano Coatings Demand Overview
8.4 2016-2021 Antibacterial Nano Coatings Supply Demand and Shortage
8.5 2016-2021 Antibacterial Nano Coatings Import Export Consumption
8.6 2016-2021 Antibacterial Nano Coatings Cost Price Production Value Gross Margin
Chapter Nine North American Antibacterial Nano Coatings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Antibacterial Nano Coatings Industry Development Trend
10.1 2021-2025 Antibacterial Nano Coatings Production Overview
10.2 2021-2025 Antibacterial Nano Coatings Production Market Share Analysis
10.3 2021-2025 Antibacterial Nano Coatings Demand Overview
10.4 2021-2025 Antibacterial Nano Coatings Supply Demand and Shortage
10.5 2021-2025 Antibacterial Nano Coatings Import Export Consumption
10.6 2021-2025 Antibacterial Nano Coatings Cost Price Production Value Gross Margin
Part IV Europe Antibacterial Nano Coatings Industry Analysis (The Report Company Including the Below Listed But Not All)
Chapter Eleven Europe Antibacterial Nano Coatings Market Analysis
11.1 Europe Antibacterial Nano Coatings Product Development History
11.2 Europe Antibacterial Nano Coatings Competitive Landscape Analysis
11.3 Europe Antibacterial Nano Coatings Market Development Trend
Chapter Twelve 2016-2021 Europe Antibacterial Nano Coatings Productions Supply Sales Demand Market Status and Forecast
12.1 2016-2021 Antibacterial Nano Coatings Production Overview
12.2 2016-2021 Antibacterial Nano Coatings Production Market Share Analysis
12.3 2016-2021 Antibacterial Nano Coatings Demand Overview
12.4 2016-2021 Antibacterial Nano Coatings Supply Demand and Shortage
12.5 2016-2021 Antibacterial Nano Coatings Import Export Consumption
12.6 2016-2021 Antibacterial Nano Coatings Cost Price Production Value Gross Margin
Chapter Thirteen Europe Antibacterial Nano Coatings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Antibacterial Nano Coatings Industry Development Trend
14.1 2021-2025 Antibacterial Nano Coatings Production Overview
14.2 2021-2025 Antibacterial Nano Coatings Production Market Share Analysis
14.3 2021-2025 Antibacterial Nano Coatings Demand Overview
14.4 2021-2025 Antibacterial Nano Coatings Supply Demand and Shortage
14.5 2021-2025 Antibacterial Nano Coatings Import Export Consumption
14.6 2021-2025 Antibacterial Nano Coatings Cost Price Production Value Gross Margin
Part V Antibacterial Nano Coatings Marketing Channels and Investment Feasibility
Chapter Fifteen Antibacterial Nano Coatings Marketing Channels Development Proposals Analysis
15.1 Antibacterial Nano Coatings Marketing Channels Status
15.2 Antibacterial Nano Coatings Marketing Channels Characteristic
15.3 Antibacterial Nano Coatings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Antibacterial Nano Coatings New Project Investment Feasibility Analysis
17.1 Antibacterial Nano Coatings Market Analysis
17.2 Antibacterial Nano Coatings Project SWOT Analysis
17.3 Antibacterial Nano Coatings New Project Investment Feasibility Analysis
Part VI Global Antibacterial Nano Coatings Industry Conclusions
Chapter Eighteen 2016-2021 Global Antibacterial Nano Coatings Productions Supply Sales Demand Market Status and Forecast
18.1 2016-2021 Antibacterial Nano Coatings Production Overview
18.2 2016-2021 Antibacterial Nano Coatings Production Market Share Analysis
18.3 2016-2021 Antibacterial Nano Coatings Demand Overview
18.4 2016-2021 Antibacterial Nano Coatings Supply Demand and Shortage
18.5 2016-2021 Antibacterial Nano Coatings Import Export Consumption
18.6 2016-2021 Antibacterial Nano Coatings Cost Price Production Value Gross Margin
Chapter Nineteen Global Antibacterial Nano Coatings Industry Development Trend
19.1 2021-2025 Antibacterial Nano Coatings Production Overview
19.2 2021-2025 Antibacterial Nano Coatings Production Market Share Analysis
19.3 2021-2025 Antibacterial Nano Coatings Demand Overview
19.4 2021-2025 Antibacterial Nano Coatings Supply Demand and Shortage
19.5 2021-2025 Antibacterial Nano Coatings Import Export Consumption
19.6 2021-2025 Antibacterial Nano Coatings Cost Price Production Value Gross Margin
Chapter Twenty Global Antibacterial Nano Coatings Industry Research Conclusions</t>
  </si>
  <si>
    <t>Global Antibacterial Nano Coatings Market Research Report</t>
  </si>
  <si>
    <t>Global Dental Care Supplies Market Research Report 2021-2025</t>
  </si>
  <si>
    <t>In the context of China-US trade war and COVID-19 epidemic, it will have a big influence on this market. Dental Care Supplies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Dental Care Supplies market is valued at USD XX million in 2021 and is projected to reach USD XX million by the end of 2025, growing at a CAGR of XX% during the period 2021 to 2025.
The report firstly introduced the Dental Care Supplies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Colgate-Palmolive
The Procter &amp; Gamble
Young Innovations
Ultradent Products
Unilever
Glaxosmithkline
GC Corporation
Koninklijke Philips N.V
3M
……
&lt;b&gt;The end users/applications and product categories analysis:&lt;/b&gt;
On the basis of product, this report displays the sales volume, revenue (Million USD), product price, market share and growth rate of each type, primarily split into-
Toothpaste
Toothpaste Powder
Mouthwash
……
On the basis on the end users/applications, this report focuses on the status and outlook for major applications/end users, sales volume, market share and growth rate of Dental Care Supplies for each application, including-
Dental Center
Household
……</t>
  </si>
  <si>
    <t xml:space="preserve">
Part I Dental Care Supplies Industry Overview
Chapter One Dental Care Supplies Industry Overview
1.1 Dental Care Supplies Definition
1.2 Dental Care Supplies Classification Analysis
1.2.1 Dental Care Supplies Main Classification Analysis
1.2.2 Dental Care Supplies Main Classification Share Analysis
1.3 Dental Care Supplies Application Analysis
1.3.1 Dental Care Supplies Main Application Analysis
1.3.2 Dental Care Supplies Main Application Share Analysis
1.4 Dental Care Supplies Industry Chain Structure Analysis
1.5 Dental Care Supplies Industry Development Overview
1.5.1 Dental Care Supplies Product History Development Overview
1.5.1 Dental Care Supplies Product Market Development Overview
1.6 Dental Care Supplies Global Market Comparison Analysis
1.6.1 Dental Care Supplies Global Import Market Analysis
1.6.2 Dental Care Supplies Global Export Market Analysis
1.6.3 Dental Care Supplies Global Main Region Market Analysis
1.6.4 Dental Care Supplies Global Market Comparison Analysis
1.6.5 Dental Care Supplies Global Market Development Trend Analysis
Chapter Two Dental Care Supplies Up and Down Stream Industry Analysis
2.1 Upstream Raw Materials Analysis 
2.1.1 Proportion of Manufacturing Cost 
2.1.2 Manufacturing Cost Structure of Dental Care Supplies Analysis
2.2 Down Stream Market Analysis
2.2.1 Down Stream Market Analysis
2.2.2 Down Stream Demand Analysis
2.2.3 Down Stream Market Trend Analysis
Part II Asia Dental Care Supplies Industry (The Report Company Including the Below Listed But Not All) 
Chapter Three Asia Dental Care Supplies Market Analysis
3.1 Asia Dental Care Supplies Product Development History
3.2 Asia Dental Care Supplies Competitive Landscape Analysis
3.3 Asia Dental Care Supplies Market Development Trend
Chapter Four 2016-2021 Asia Dental Care Supplies Productions Supply Sales Demand Market Status and Forecast
4.1 2016-2021 Dental Care Supplies Production Overview
4.2 2016-2021 Dental Care Supplies Production Market Share Analysis
4.3 2016-2021 Dental Care Supplies Demand Overview
4.4 2016-2021 Dental Care Supplies Supply Demand and Shortage
4.5 2016-2021 Dental Care Supplies Import Export Consumption
4.6 2016-2021 Dental Care Supplies Cost Price Production Value Gross Margin
Chapter Five Asia Dental Care Supplies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Dental Care Supplies Industry Development Trend
6.1 2021-2025 Dental Care Supplies Production Overview
6.2 2021-2025 Dental Care Supplies Production Market Share Analysis
6.3 2021-2025 Dental Care Supplies Demand Overview
6.4 2021-2025 Dental Care Supplies Supply Demand and Shortage
6.5 2021-2025 Dental Care Supplies Import Export Consumption
6.6 2021-2025 Dental Care Supplies Cost Price Production Value Gross Margin
Part III North American Dental Care Supplies Industry (The Report Company Including the Below Listed But Not All)
Chapter Seven North American Dental Care Supplies Market Analysis
7.1 North American Dental Care Supplies Product Development History
7.2 North American Dental Care Supplies Competitive Landscape Analysis
7.3 North American Dental Care Supplies Market Development Trend
Chapter Eight 2016-2021 North American Dental Care Supplies Productions Supply Sales Demand Market Status and Forecast
8.1 2016-2021 Dental Care Supplies Production Overview
8.2 2016-2021 Dental Care Supplies Production Market Share Analysis
8.3 2016-2021 Dental Care Supplies Demand Overview
8.4 2016-2021 Dental Care Supplies Supply Demand and Shortage
8.5 2016-2021 Dental Care Supplies Import Export Consumption
8.6 2016-2021 Dental Care Supplies Cost Price Production Value Gross Margin
Chapter Nine North American Dental Care Supplies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Dental Care Supplies Industry Development Trend
10.1 2021-2025 Dental Care Supplies Production Overview
10.2 2021-2025 Dental Care Supplies Production Market Share Analysis
10.3 2021-2025 Dental Care Supplies Demand Overview
10.4 2021-2025 Dental Care Supplies Supply Demand and Shortage
10.5 2021-2025 Dental Care Supplies Import Export Consumption
10.6 2021-2025 Dental Care Supplies Cost Price Production Value Gross Margin
Part IV Europe Dental Care Supplies Industry Analysis (The Report Company Including the Below Listed But Not All)
Chapter Eleven Europe Dental Care Supplies Market Analysis
11.1 Europe Dental Care Supplies Product Development History
11.2 Europe Dental Care Supplies Competitive Landscape Analysis
11.3 Europe Dental Care Supplies Market Development Trend
Chapter Twelve 2016-2021 Europe Dental Care Supplies Productions Supply Sales Demand Market Status and Forecast
12.1 2016-2021 Dental Care Supplies Production Overview
12.2 2016-2021 Dental Care Supplies Production Market Share Analysis
12.3 2016-2021 Dental Care Supplies Demand Overview
12.4 2016-2021 Dental Care Supplies Supply Demand and Shortage
12.5 2016-2021 Dental Care Supplies Import Export Consumption
12.6 2016-2021 Dental Care Supplies Cost Price Production Value Gross Margin
Chapter Thirteen Europe Dental Care Supplies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Dental Care Supplies Industry Development Trend
14.1 2021-2025 Dental Care Supplies Production Overview
14.2 2021-2025 Dental Care Supplies Production Market Share Analysis
14.3 2021-2025 Dental Care Supplies Demand Overview
14.4 2021-2025 Dental Care Supplies Supply Demand and Shortage
14.5 2021-2025 Dental Care Supplies Import Export Consumption
14.6 2021-2025 Dental Care Supplies Cost Price Production Value Gross Margin
Part V Dental Care Supplies Marketing Channels and Investment Feasibility
Chapter Fifteen Dental Care Supplies Marketing Channels Development Proposals Analysis
15.1 Dental Care Supplies Marketing Channels Status
15.2 Dental Care Supplies Marketing Channels Characteristic
15.3 Dental Care Supplies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Dental Care Supplies New Project Investment Feasibility Analysis
17.1 Dental Care Supplies Market Analysis
17.2 Dental Care Supplies Project SWOT Analysis
17.3 Dental Care Supplies New Project Investment Feasibility Analysis
Part VI Global Dental Care Supplies Industry Conclusions
Chapter Eighteen 2016-2021 Global Dental Care Supplies Productions Supply Sales Demand Market Status and Forecast
18.1 2016-2021 Dental Care Supplies Production Overview
18.2 2016-2021 Dental Care Supplies Production Market Share Analysis
18.3 2016-2021 Dental Care Supplies Demand Overview
18.4 2016-2021 Dental Care Supplies Supply Demand and Shortage
18.5 2016-2021 Dental Care Supplies Import Export Consumption
18.6 2016-2021 Dental Care Supplies Cost Price Production Value Gross Margin
Chapter Nineteen Global Dental Care Supplies Industry Development Trend
19.1 2021-2025 Dental Care Supplies Production Overview
19.2 2021-2025 Dental Care Supplies Production Market Share Analysis
19.3 2021-2025 Dental Care Supplies Demand Overview
19.4 2021-2025 Dental Care Supplies Supply Demand and Shortage
19.5 2021-2025 Dental Care Supplies Import Export Consumption
19.6 2021-2025 Dental Care Supplies Cost Price Production Value Gross Margin
Chapter Twenty Global Dental Care Supplies Industry Research Conclusions</t>
  </si>
  <si>
    <t>Global Dental Care Supplies Market Research Report</t>
  </si>
</sst>
</file>

<file path=xl/styles.xml><?xml version="1.0" encoding="utf-8"?>
<styleSheet xmlns="http://schemas.openxmlformats.org/spreadsheetml/2006/main">
  <numFmts count="1">
    <numFmt numFmtId="164" formatCode="0;[Red]0"/>
  </numFmts>
  <fonts count="10">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
      <sz val="9"/>
      <name val="微软雅黑"/>
      <family val="2"/>
      <charset val="134"/>
    </font>
    <font>
      <sz val="9"/>
      <color theme="1"/>
      <name val="微软雅黑"/>
      <family val="2"/>
      <charset val="134"/>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41">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applyBorder="1" applyAlignment="1">
      <alignment horizontal="left"/>
    </xf>
    <xf numFmtId="0" fontId="5" fillId="2" borderId="0" xfId="0" applyFont="1" applyFill="1"/>
    <xf numFmtId="49" fontId="5" fillId="0" borderId="0" xfId="0" applyNumberFormat="1" applyFont="1" applyFill="1" applyBorder="1" applyAlignment="1">
      <alignment horizontal="left"/>
    </xf>
    <xf numFmtId="0" fontId="0" fillId="0" borderId="0" xfId="0" applyFont="1" applyFill="1" applyAlignment="1">
      <alignment horizontal="left"/>
    </xf>
    <xf numFmtId="0" fontId="0" fillId="0" borderId="0" xfId="0" applyFont="1" applyFill="1"/>
    <xf numFmtId="49" fontId="5" fillId="0" borderId="0" xfId="0" applyNumberFormat="1" applyFont="1" applyFill="1" applyAlignment="1">
      <alignment horizontal="left"/>
    </xf>
    <xf numFmtId="0" fontId="0" fillId="0" borderId="0" xfId="0" applyFont="1" applyFill="1" applyAlignment="1">
      <alignment wrapText="1"/>
    </xf>
    <xf numFmtId="164" fontId="0" fillId="0" borderId="0" xfId="0" applyNumberFormat="1" applyFont="1" applyFill="1" applyBorder="1" applyAlignment="1">
      <alignment horizontal="left"/>
    </xf>
    <xf numFmtId="0" fontId="5" fillId="0" borderId="0" xfId="0" applyNumberFormat="1" applyFont="1" applyFill="1" applyBorder="1" applyAlignment="1">
      <alignment horizontal="left" vertical="top" wrapText="1"/>
    </xf>
    <xf numFmtId="164" fontId="0" fillId="0" borderId="0" xfId="0" applyNumberFormat="1" applyFont="1" applyFill="1" applyAlignment="1">
      <alignment horizontal="left"/>
    </xf>
    <xf numFmtId="49" fontId="5" fillId="0" borderId="0" xfId="0" applyNumberFormat="1" applyFont="1" applyFill="1" applyBorder="1" applyAlignment="1"/>
    <xf numFmtId="0" fontId="5" fillId="0" borderId="0" xfId="14" applyFont="1" applyFill="1" applyBorder="1" applyAlignment="1">
      <alignment horizontal="left"/>
    </xf>
    <xf numFmtId="0" fontId="5" fillId="0" borderId="0" xfId="4" applyFont="1" applyFill="1" applyAlignment="1">
      <alignment horizontal="left" wrapText="1"/>
    </xf>
    <xf numFmtId="0" fontId="5" fillId="0" borderId="0" xfId="4" applyFont="1" applyFill="1" applyAlignment="1">
      <alignment horizontal="left"/>
    </xf>
    <xf numFmtId="0" fontId="0" fillId="0" borderId="0" xfId="0" applyFill="1"/>
    <xf numFmtId="0" fontId="0" fillId="0" borderId="0" xfId="0" applyFill="1" applyAlignment="1">
      <alignment wrapText="1"/>
    </xf>
    <xf numFmtId="0" fontId="0" fillId="0" borderId="0" xfId="0" applyFill="1" applyAlignment="1">
      <alignment horizontal="left"/>
    </xf>
    <xf numFmtId="0" fontId="9" fillId="0" borderId="0" xfId="0" applyFont="1" applyFill="1" applyAlignment="1">
      <alignment vertical="top" wrapText="1"/>
    </xf>
    <xf numFmtId="0" fontId="9" fillId="0" borderId="0" xfId="0" applyFont="1" applyFill="1" applyAlignment="1">
      <alignment horizontal="left" vertical="top" wrapText="1"/>
    </xf>
    <xf numFmtId="0" fontId="9" fillId="0" borderId="0" xfId="0" applyFont="1" applyFill="1" applyAlignment="1">
      <alignment horizontal="left" vertical="center"/>
    </xf>
    <xf numFmtId="0" fontId="8" fillId="0" borderId="0" xfId="0" applyNumberFormat="1" applyFont="1" applyFill="1" applyBorder="1" applyAlignment="1">
      <alignment horizontal="left" vertical="top" wrapText="1"/>
    </xf>
    <xf numFmtId="0" fontId="0" fillId="0" borderId="0" xfId="0" applyFont="1" applyFill="1" applyAlignment="1">
      <alignment horizontal="left" vertical="top" wrapText="1"/>
    </xf>
    <xf numFmtId="0" fontId="0" fillId="0" borderId="0" xfId="0" applyFont="1" applyFill="1" applyAlignment="1">
      <alignment vertical="top" wrapText="1"/>
    </xf>
    <xf numFmtId="0" fontId="5" fillId="0" borderId="0" xfId="0" applyFont="1" applyFill="1" applyBorder="1" applyAlignment="1">
      <alignment horizontal="center"/>
    </xf>
    <xf numFmtId="0" fontId="0" fillId="0" borderId="0" xfId="0" applyFont="1" applyFill="1" applyAlignment="1">
      <alignment horizontal="left" vertical="center"/>
    </xf>
    <xf numFmtId="0" fontId="0" fillId="0" borderId="0" xfId="0" applyFont="1" applyAlignment="1">
      <alignment horizontal="left" vertical="center"/>
    </xf>
    <xf numFmtId="0" fontId="0" fillId="0" borderId="0" xfId="0" applyFont="1" applyAlignment="1">
      <alignment horizontal="left" vertical="top" wrapText="1"/>
    </xf>
    <xf numFmtId="0" fontId="0" fillId="0" borderId="0" xfId="0" applyFont="1" applyAlignment="1">
      <alignment vertical="center" wrapText="1"/>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5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b/>
        <i val="0"/>
        <strike/>
        <color rgb="FFFF0000"/>
      </font>
      <fill>
        <patternFill>
          <fgColor theme="0"/>
          <bgColor rgb="FFFFFF0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23"/>
  <sheetViews>
    <sheetView tabSelected="1" topLeftCell="Q1" zoomScale="140" zoomScaleNormal="140" workbookViewId="0">
      <selection activeCell="A2" sqref="A2:XFD101"/>
    </sheetView>
  </sheetViews>
  <sheetFormatPr defaultRowHeight="15" customHeight="1"/>
  <cols>
    <col min="1" max="1" width="9.28515625" style="7" bestFit="1" customWidth="1"/>
    <col min="2" max="2" width="43.28515625" style="8" customWidth="1"/>
    <col min="3" max="3" width="25.7109375" style="8" customWidth="1"/>
    <col min="4" max="4" width="14.28515625" style="8" customWidth="1"/>
    <col min="5" max="5" width="9.85546875" style="8" customWidth="1"/>
    <col min="6" max="6" width="15.7109375" style="11" customWidth="1"/>
    <col min="7" max="7" width="12.85546875" style="8" bestFit="1" customWidth="1"/>
    <col min="8" max="8" width="28.42578125" style="8" customWidth="1"/>
    <col min="9" max="9" width="21.28515625" style="7" customWidth="1"/>
    <col min="10" max="10" width="21.140625" style="7" customWidth="1"/>
    <col min="11" max="11" width="23.5703125" style="8" customWidth="1"/>
    <col min="12" max="12" width="9.140625" style="8"/>
    <col min="13" max="13" width="25.7109375" style="8" customWidth="1"/>
    <col min="14" max="14" width="9.28515625" style="8" bestFit="1" customWidth="1"/>
    <col min="15" max="17" width="9.140625" style="8"/>
    <col min="18" max="18" width="8.85546875" style="12" customWidth="1"/>
    <col min="19" max="19" width="10.85546875" style="8" customWidth="1"/>
    <col min="20" max="20" width="8.42578125" style="12" customWidth="1"/>
    <col min="21" max="21" width="8.7109375" style="8" customWidth="1"/>
    <col min="22" max="22" width="8.5703125" style="8" customWidth="1"/>
    <col min="23"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25</v>
      </c>
      <c r="T1" s="1" t="s">
        <v>28</v>
      </c>
      <c r="U1" s="1" t="s">
        <v>29</v>
      </c>
      <c r="V1" s="1" t="s">
        <v>27</v>
      </c>
      <c r="W1" s="14" t="s">
        <v>26</v>
      </c>
      <c r="X1" s="14" t="s">
        <v>26</v>
      </c>
      <c r="Y1" s="1" t="s">
        <v>18</v>
      </c>
      <c r="Z1" s="1" t="s">
        <v>19</v>
      </c>
      <c r="AA1" s="1" t="s">
        <v>20</v>
      </c>
      <c r="AB1" s="1" t="s">
        <v>21</v>
      </c>
      <c r="AC1" s="1" t="s">
        <v>22</v>
      </c>
      <c r="AD1" s="1" t="s">
        <v>23</v>
      </c>
      <c r="AE1" s="1" t="s">
        <v>24</v>
      </c>
    </row>
    <row r="2" spans="1:31" ht="15" customHeight="1">
      <c r="A2" s="37">
        <v>1271</v>
      </c>
      <c r="B2" s="35" t="s">
        <v>31</v>
      </c>
      <c r="C2" s="35" t="s">
        <v>31</v>
      </c>
      <c r="E2" s="13">
        <v>133</v>
      </c>
      <c r="F2" s="23" t="s">
        <v>32</v>
      </c>
      <c r="G2" s="37">
        <v>148</v>
      </c>
      <c r="H2" s="35" t="s">
        <v>33</v>
      </c>
      <c r="I2" s="35" t="s">
        <v>34</v>
      </c>
      <c r="J2" s="19"/>
      <c r="K2" s="19"/>
      <c r="M2" s="35" t="s">
        <v>35</v>
      </c>
      <c r="N2" s="24">
        <v>230</v>
      </c>
      <c r="R2" s="21">
        <v>2850</v>
      </c>
      <c r="T2" s="21">
        <v>2900</v>
      </c>
      <c r="U2" s="21">
        <v>5800</v>
      </c>
      <c r="V2" s="21">
        <v>5800</v>
      </c>
      <c r="W2" s="20"/>
      <c r="AA2" s="36" t="s">
        <v>30</v>
      </c>
    </row>
    <row r="3" spans="1:31" ht="15" customHeight="1">
      <c r="A3" s="37">
        <v>1204</v>
      </c>
      <c r="B3" s="35" t="s">
        <v>36</v>
      </c>
      <c r="C3" s="35" t="s">
        <v>36</v>
      </c>
      <c r="E3" s="13">
        <v>133</v>
      </c>
      <c r="F3" s="23" t="s">
        <v>32</v>
      </c>
      <c r="G3" s="37">
        <v>170</v>
      </c>
      <c r="H3" s="35" t="s">
        <v>37</v>
      </c>
      <c r="I3" s="35" t="s">
        <v>38</v>
      </c>
      <c r="J3" s="19"/>
      <c r="K3" s="19"/>
      <c r="M3" s="35" t="s">
        <v>39</v>
      </c>
      <c r="N3" s="24">
        <v>230</v>
      </c>
      <c r="R3" s="21">
        <v>2850</v>
      </c>
      <c r="T3" s="21">
        <v>2900</v>
      </c>
      <c r="U3" s="21">
        <v>5800</v>
      </c>
      <c r="V3" s="21">
        <v>5800</v>
      </c>
      <c r="W3" s="20"/>
      <c r="AA3" s="36" t="s">
        <v>30</v>
      </c>
    </row>
    <row r="4" spans="1:31" ht="15" customHeight="1">
      <c r="A4" s="37">
        <v>1204</v>
      </c>
      <c r="B4" s="35" t="s">
        <v>40</v>
      </c>
      <c r="C4" s="35" t="s">
        <v>40</v>
      </c>
      <c r="E4" s="13">
        <v>133</v>
      </c>
      <c r="F4" s="23" t="s">
        <v>32</v>
      </c>
      <c r="G4" s="37">
        <v>165</v>
      </c>
      <c r="H4" s="35" t="s">
        <v>41</v>
      </c>
      <c r="I4" s="35" t="s">
        <v>42</v>
      </c>
      <c r="J4" s="19"/>
      <c r="K4" s="19"/>
      <c r="M4" s="35" t="s">
        <v>43</v>
      </c>
      <c r="N4" s="24">
        <v>230</v>
      </c>
      <c r="R4" s="21">
        <v>2850</v>
      </c>
      <c r="T4" s="21">
        <v>2900</v>
      </c>
      <c r="U4" s="21">
        <v>5800</v>
      </c>
      <c r="V4" s="21">
        <v>5800</v>
      </c>
      <c r="W4" s="20"/>
      <c r="AA4" s="36" t="s">
        <v>30</v>
      </c>
    </row>
    <row r="5" spans="1:31" ht="15" customHeight="1">
      <c r="A5" s="37">
        <v>1204</v>
      </c>
      <c r="B5" s="35" t="s">
        <v>44</v>
      </c>
      <c r="C5" s="35" t="s">
        <v>44</v>
      </c>
      <c r="E5" s="13">
        <v>133</v>
      </c>
      <c r="F5" s="23" t="s">
        <v>32</v>
      </c>
      <c r="G5" s="37">
        <v>139</v>
      </c>
      <c r="H5" s="35" t="s">
        <v>45</v>
      </c>
      <c r="I5" s="35" t="s">
        <v>46</v>
      </c>
      <c r="J5" s="19"/>
      <c r="K5" s="19"/>
      <c r="M5" s="35" t="s">
        <v>47</v>
      </c>
      <c r="N5" s="24">
        <v>230</v>
      </c>
      <c r="R5" s="21">
        <v>2850</v>
      </c>
      <c r="T5" s="21">
        <v>2900</v>
      </c>
      <c r="U5" s="21">
        <v>5800</v>
      </c>
      <c r="V5" s="21">
        <v>5800</v>
      </c>
      <c r="W5" s="20"/>
      <c r="AA5" s="36" t="s">
        <v>30</v>
      </c>
    </row>
    <row r="6" spans="1:31" ht="15" customHeight="1">
      <c r="A6" s="37">
        <v>1204</v>
      </c>
      <c r="B6" s="35" t="s">
        <v>48</v>
      </c>
      <c r="C6" s="35" t="s">
        <v>48</v>
      </c>
      <c r="E6" s="13">
        <v>133</v>
      </c>
      <c r="F6" s="23" t="s">
        <v>32</v>
      </c>
      <c r="G6" s="37">
        <v>182</v>
      </c>
      <c r="H6" s="35" t="s">
        <v>49</v>
      </c>
      <c r="I6" s="35" t="s">
        <v>50</v>
      </c>
      <c r="J6" s="19"/>
      <c r="K6" s="17"/>
      <c r="M6" s="35" t="s">
        <v>51</v>
      </c>
      <c r="N6" s="24">
        <v>230</v>
      </c>
      <c r="R6" s="21">
        <v>2850</v>
      </c>
      <c r="T6" s="21">
        <v>2900</v>
      </c>
      <c r="U6" s="21">
        <v>5800</v>
      </c>
      <c r="V6" s="21">
        <v>5800</v>
      </c>
      <c r="W6" s="20"/>
      <c r="AA6" s="36" t="s">
        <v>30</v>
      </c>
    </row>
    <row r="7" spans="1:31" ht="15" customHeight="1">
      <c r="A7" s="37">
        <v>1271</v>
      </c>
      <c r="B7" s="35" t="s">
        <v>52</v>
      </c>
      <c r="C7" s="35" t="s">
        <v>52</v>
      </c>
      <c r="E7" s="13">
        <v>133</v>
      </c>
      <c r="F7" s="23" t="s">
        <v>32</v>
      </c>
      <c r="G7" s="37">
        <v>151</v>
      </c>
      <c r="H7" s="35" t="s">
        <v>53</v>
      </c>
      <c r="I7" s="35" t="s">
        <v>54</v>
      </c>
      <c r="J7" s="19"/>
      <c r="K7" s="19"/>
      <c r="M7" s="35" t="s">
        <v>55</v>
      </c>
      <c r="N7" s="24">
        <v>230</v>
      </c>
      <c r="R7" s="21">
        <v>2850</v>
      </c>
      <c r="T7" s="21">
        <v>2900</v>
      </c>
      <c r="U7" s="21">
        <v>5800</v>
      </c>
      <c r="V7" s="21">
        <v>5800</v>
      </c>
      <c r="W7" s="20"/>
      <c r="AA7" s="36" t="s">
        <v>30</v>
      </c>
    </row>
    <row r="8" spans="1:31" ht="15" customHeight="1">
      <c r="A8" s="37">
        <v>1239</v>
      </c>
      <c r="B8" s="35" t="s">
        <v>56</v>
      </c>
      <c r="C8" s="35" t="s">
        <v>56</v>
      </c>
      <c r="E8" s="13">
        <v>133</v>
      </c>
      <c r="F8" s="23" t="s">
        <v>32</v>
      </c>
      <c r="G8" s="34">
        <v>161</v>
      </c>
      <c r="H8" s="35" t="s">
        <v>57</v>
      </c>
      <c r="I8" s="35" t="s">
        <v>58</v>
      </c>
      <c r="J8" s="19"/>
      <c r="K8" s="17"/>
      <c r="M8" s="35" t="s">
        <v>59</v>
      </c>
      <c r="N8" s="24">
        <v>230</v>
      </c>
      <c r="R8" s="21">
        <v>2850</v>
      </c>
      <c r="T8" s="21">
        <v>2900</v>
      </c>
      <c r="U8" s="21">
        <v>5800</v>
      </c>
      <c r="V8" s="21">
        <v>5800</v>
      </c>
      <c r="W8" s="20"/>
      <c r="AA8" s="36" t="s">
        <v>30</v>
      </c>
    </row>
    <row r="9" spans="1:31" ht="15" customHeight="1">
      <c r="A9" s="37">
        <v>1204</v>
      </c>
      <c r="B9" s="35" t="s">
        <v>60</v>
      </c>
      <c r="C9" s="35" t="s">
        <v>60</v>
      </c>
      <c r="E9" s="13">
        <v>133</v>
      </c>
      <c r="F9" s="23" t="s">
        <v>32</v>
      </c>
      <c r="G9" s="34">
        <v>161</v>
      </c>
      <c r="H9" s="35" t="s">
        <v>61</v>
      </c>
      <c r="I9" s="35" t="s">
        <v>62</v>
      </c>
      <c r="J9" s="19"/>
      <c r="K9" s="19"/>
      <c r="M9" s="35" t="s">
        <v>63</v>
      </c>
      <c r="N9" s="24">
        <v>230</v>
      </c>
      <c r="R9" s="21">
        <v>2850</v>
      </c>
      <c r="T9" s="21">
        <v>2900</v>
      </c>
      <c r="U9" s="21">
        <v>5800</v>
      </c>
      <c r="V9" s="21">
        <v>5800</v>
      </c>
      <c r="W9" s="20"/>
      <c r="AA9" s="36" t="s">
        <v>30</v>
      </c>
    </row>
    <row r="10" spans="1:31" ht="15" customHeight="1">
      <c r="A10" s="37">
        <v>1204</v>
      </c>
      <c r="B10" s="35" t="s">
        <v>64</v>
      </c>
      <c r="C10" s="35" t="s">
        <v>64</v>
      </c>
      <c r="E10" s="13">
        <v>133</v>
      </c>
      <c r="F10" s="23" t="s">
        <v>32</v>
      </c>
      <c r="G10" s="37">
        <v>165</v>
      </c>
      <c r="H10" s="35" t="s">
        <v>65</v>
      </c>
      <c r="I10" s="35" t="s">
        <v>66</v>
      </c>
      <c r="J10" s="19"/>
      <c r="K10" s="19"/>
      <c r="M10" s="35" t="s">
        <v>67</v>
      </c>
      <c r="N10" s="24">
        <v>230</v>
      </c>
      <c r="R10" s="21">
        <v>2850</v>
      </c>
      <c r="T10" s="21">
        <v>2900</v>
      </c>
      <c r="U10" s="21">
        <v>5800</v>
      </c>
      <c r="V10" s="21">
        <v>5800</v>
      </c>
      <c r="W10" s="20"/>
      <c r="AA10" s="36" t="s">
        <v>30</v>
      </c>
    </row>
    <row r="11" spans="1:31" ht="15" customHeight="1">
      <c r="A11" s="37">
        <v>1230</v>
      </c>
      <c r="B11" s="35" t="s">
        <v>68</v>
      </c>
      <c r="C11" s="35" t="s">
        <v>68</v>
      </c>
      <c r="E11" s="13">
        <v>133</v>
      </c>
      <c r="F11" s="23" t="s">
        <v>32</v>
      </c>
      <c r="G11" s="34">
        <v>167</v>
      </c>
      <c r="H11" s="35" t="s">
        <v>69</v>
      </c>
      <c r="I11" s="35" t="s">
        <v>70</v>
      </c>
      <c r="J11" s="19"/>
      <c r="K11" s="19"/>
      <c r="M11" s="35" t="s">
        <v>71</v>
      </c>
      <c r="N11" s="24">
        <v>230</v>
      </c>
      <c r="R11" s="21">
        <v>2850</v>
      </c>
      <c r="T11" s="21">
        <v>2900</v>
      </c>
      <c r="U11" s="21">
        <v>5800</v>
      </c>
      <c r="V11" s="21">
        <v>5800</v>
      </c>
      <c r="W11" s="20"/>
      <c r="AA11" s="36" t="s">
        <v>30</v>
      </c>
    </row>
    <row r="12" spans="1:31" ht="15" customHeight="1">
      <c r="A12" s="37">
        <v>1204</v>
      </c>
      <c r="B12" s="35" t="s">
        <v>72</v>
      </c>
      <c r="C12" s="35" t="s">
        <v>72</v>
      </c>
      <c r="E12" s="13">
        <v>133</v>
      </c>
      <c r="F12" s="23" t="s">
        <v>32</v>
      </c>
      <c r="G12" s="37">
        <v>152</v>
      </c>
      <c r="H12" s="35" t="s">
        <v>73</v>
      </c>
      <c r="I12" s="35" t="s">
        <v>74</v>
      </c>
      <c r="J12" s="19"/>
      <c r="K12" s="19"/>
      <c r="M12" s="35" t="s">
        <v>75</v>
      </c>
      <c r="N12" s="24">
        <v>230</v>
      </c>
      <c r="R12" s="21">
        <v>2850</v>
      </c>
      <c r="T12" s="21">
        <v>2900</v>
      </c>
      <c r="U12" s="21">
        <v>5800</v>
      </c>
      <c r="V12" s="21">
        <v>5800</v>
      </c>
      <c r="W12" s="20"/>
      <c r="AA12" s="36" t="s">
        <v>30</v>
      </c>
    </row>
    <row r="13" spans="1:31" ht="15" customHeight="1">
      <c r="A13" s="37">
        <v>1222</v>
      </c>
      <c r="B13" s="35" t="s">
        <v>76</v>
      </c>
      <c r="C13" s="35" t="s">
        <v>76</v>
      </c>
      <c r="E13" s="13">
        <v>133</v>
      </c>
      <c r="F13" s="23" t="s">
        <v>32</v>
      </c>
      <c r="G13" s="34">
        <v>166</v>
      </c>
      <c r="H13" s="35" t="s">
        <v>77</v>
      </c>
      <c r="I13" s="35" t="s">
        <v>78</v>
      </c>
      <c r="J13" s="19"/>
      <c r="K13" s="19"/>
      <c r="M13" s="35" t="s">
        <v>79</v>
      </c>
      <c r="N13" s="24">
        <v>230</v>
      </c>
      <c r="R13" s="21">
        <v>2850</v>
      </c>
      <c r="T13" s="21">
        <v>2900</v>
      </c>
      <c r="U13" s="21">
        <v>5800</v>
      </c>
      <c r="V13" s="21">
        <v>5800</v>
      </c>
      <c r="W13" s="20"/>
      <c r="AA13" s="36" t="s">
        <v>30</v>
      </c>
    </row>
    <row r="14" spans="1:31" ht="15" customHeight="1">
      <c r="A14" s="37">
        <v>1233</v>
      </c>
      <c r="B14" s="35" t="s">
        <v>80</v>
      </c>
      <c r="C14" s="35" t="s">
        <v>80</v>
      </c>
      <c r="E14" s="13">
        <v>133</v>
      </c>
      <c r="F14" s="23" t="s">
        <v>32</v>
      </c>
      <c r="G14" s="37">
        <v>139</v>
      </c>
      <c r="H14" s="35" t="s">
        <v>81</v>
      </c>
      <c r="I14" s="35" t="s">
        <v>82</v>
      </c>
      <c r="J14" s="19"/>
      <c r="K14" s="19"/>
      <c r="M14" s="35" t="s">
        <v>83</v>
      </c>
      <c r="N14" s="24">
        <v>230</v>
      </c>
      <c r="R14" s="21">
        <v>2850</v>
      </c>
      <c r="T14" s="21">
        <v>2900</v>
      </c>
      <c r="U14" s="21">
        <v>5800</v>
      </c>
      <c r="V14" s="21">
        <v>5800</v>
      </c>
      <c r="W14" s="20"/>
      <c r="AA14" s="36" t="s">
        <v>30</v>
      </c>
    </row>
    <row r="15" spans="1:31" ht="15" customHeight="1">
      <c r="A15" s="37">
        <v>1204</v>
      </c>
      <c r="B15" s="35" t="s">
        <v>84</v>
      </c>
      <c r="C15" s="35" t="s">
        <v>84</v>
      </c>
      <c r="E15" s="13">
        <v>133</v>
      </c>
      <c r="F15" s="23" t="s">
        <v>32</v>
      </c>
      <c r="G15" s="37">
        <v>164</v>
      </c>
      <c r="H15" s="35" t="s">
        <v>85</v>
      </c>
      <c r="I15" s="35" t="s">
        <v>86</v>
      </c>
      <c r="J15" s="19"/>
      <c r="K15" s="19"/>
      <c r="M15" s="35" t="s">
        <v>87</v>
      </c>
      <c r="N15" s="24">
        <v>230</v>
      </c>
      <c r="R15" s="21">
        <v>2850</v>
      </c>
      <c r="T15" s="21">
        <v>2900</v>
      </c>
      <c r="U15" s="21">
        <v>5800</v>
      </c>
      <c r="V15" s="21">
        <v>5800</v>
      </c>
      <c r="W15" s="20"/>
      <c r="AA15" s="36" t="s">
        <v>30</v>
      </c>
    </row>
    <row r="16" spans="1:31" ht="15" customHeight="1">
      <c r="A16" s="37">
        <v>1271</v>
      </c>
      <c r="B16" s="35" t="s">
        <v>88</v>
      </c>
      <c r="C16" s="35" t="s">
        <v>88</v>
      </c>
      <c r="E16" s="13">
        <v>133</v>
      </c>
      <c r="F16" s="23" t="s">
        <v>32</v>
      </c>
      <c r="G16" s="37">
        <v>159</v>
      </c>
      <c r="H16" s="35" t="s">
        <v>89</v>
      </c>
      <c r="I16" s="35" t="s">
        <v>90</v>
      </c>
      <c r="J16" s="19"/>
      <c r="K16" s="19"/>
      <c r="M16" s="35" t="s">
        <v>91</v>
      </c>
      <c r="N16" s="24">
        <v>230</v>
      </c>
      <c r="R16" s="21">
        <v>2850</v>
      </c>
      <c r="T16" s="21">
        <v>2900</v>
      </c>
      <c r="U16" s="21">
        <v>5800</v>
      </c>
      <c r="V16" s="21">
        <v>5800</v>
      </c>
      <c r="W16" s="20"/>
      <c r="AA16" s="36" t="s">
        <v>30</v>
      </c>
    </row>
    <row r="17" spans="1:27" ht="15" customHeight="1">
      <c r="A17" s="37">
        <v>1204</v>
      </c>
      <c r="B17" s="35" t="s">
        <v>92</v>
      </c>
      <c r="C17" s="35" t="s">
        <v>92</v>
      </c>
      <c r="E17" s="13">
        <v>133</v>
      </c>
      <c r="F17" s="23" t="s">
        <v>32</v>
      </c>
      <c r="G17" s="37">
        <v>158</v>
      </c>
      <c r="H17" s="35" t="s">
        <v>93</v>
      </c>
      <c r="I17" s="35" t="s">
        <v>94</v>
      </c>
      <c r="J17" s="19"/>
      <c r="K17" s="19"/>
      <c r="M17" s="35" t="s">
        <v>95</v>
      </c>
      <c r="N17" s="24">
        <v>230</v>
      </c>
      <c r="R17" s="21">
        <v>2850</v>
      </c>
      <c r="T17" s="21">
        <v>2900</v>
      </c>
      <c r="U17" s="21">
        <v>5800</v>
      </c>
      <c r="V17" s="21">
        <v>5800</v>
      </c>
      <c r="W17" s="20"/>
      <c r="AA17" s="36" t="s">
        <v>30</v>
      </c>
    </row>
    <row r="18" spans="1:27" ht="15" customHeight="1">
      <c r="A18" s="37">
        <v>1204</v>
      </c>
      <c r="B18" s="35" t="s">
        <v>96</v>
      </c>
      <c r="C18" s="35" t="s">
        <v>96</v>
      </c>
      <c r="E18" s="13">
        <v>133</v>
      </c>
      <c r="F18" s="23" t="s">
        <v>32</v>
      </c>
      <c r="G18" s="37">
        <v>159</v>
      </c>
      <c r="H18" s="35" t="s">
        <v>97</v>
      </c>
      <c r="I18" s="35" t="s">
        <v>98</v>
      </c>
      <c r="J18" s="19"/>
      <c r="K18" s="17"/>
      <c r="M18" s="35" t="s">
        <v>99</v>
      </c>
      <c r="N18" s="24">
        <v>230</v>
      </c>
      <c r="R18" s="21">
        <v>2850</v>
      </c>
      <c r="T18" s="21">
        <v>2900</v>
      </c>
      <c r="U18" s="21">
        <v>5800</v>
      </c>
      <c r="V18" s="21">
        <v>5800</v>
      </c>
      <c r="W18" s="20"/>
      <c r="AA18" s="36" t="s">
        <v>30</v>
      </c>
    </row>
    <row r="19" spans="1:27" ht="15" customHeight="1">
      <c r="A19" s="37">
        <v>1204</v>
      </c>
      <c r="B19" s="35" t="s">
        <v>100</v>
      </c>
      <c r="C19" s="35" t="s">
        <v>100</v>
      </c>
      <c r="E19" s="13">
        <v>133</v>
      </c>
      <c r="F19" s="23" t="s">
        <v>32</v>
      </c>
      <c r="G19" s="37">
        <v>154</v>
      </c>
      <c r="H19" s="35" t="s">
        <v>101</v>
      </c>
      <c r="I19" s="35" t="s">
        <v>102</v>
      </c>
      <c r="J19" s="19"/>
      <c r="K19" s="19"/>
      <c r="M19" s="35" t="s">
        <v>103</v>
      </c>
      <c r="N19" s="24">
        <v>230</v>
      </c>
      <c r="R19" s="21">
        <v>2850</v>
      </c>
      <c r="T19" s="21">
        <v>2900</v>
      </c>
      <c r="U19" s="21">
        <v>5800</v>
      </c>
      <c r="V19" s="21">
        <v>5800</v>
      </c>
      <c r="W19" s="20"/>
      <c r="AA19" s="36" t="s">
        <v>30</v>
      </c>
    </row>
    <row r="20" spans="1:27" ht="15" customHeight="1">
      <c r="A20" s="37">
        <v>1233</v>
      </c>
      <c r="B20" s="35" t="s">
        <v>104</v>
      </c>
      <c r="C20" s="35" t="s">
        <v>104</v>
      </c>
      <c r="E20" s="13">
        <v>133</v>
      </c>
      <c r="F20" s="23" t="s">
        <v>32</v>
      </c>
      <c r="G20" s="37">
        <v>137</v>
      </c>
      <c r="H20" s="35" t="s">
        <v>105</v>
      </c>
      <c r="I20" s="35" t="s">
        <v>106</v>
      </c>
      <c r="J20" s="19"/>
      <c r="K20" s="19"/>
      <c r="M20" s="35" t="s">
        <v>107</v>
      </c>
      <c r="N20" s="24">
        <v>230</v>
      </c>
      <c r="R20" s="21">
        <v>2850</v>
      </c>
      <c r="T20" s="21">
        <v>2900</v>
      </c>
      <c r="U20" s="21">
        <v>5800</v>
      </c>
      <c r="V20" s="21">
        <v>5800</v>
      </c>
      <c r="W20" s="20"/>
      <c r="AA20" s="36" t="s">
        <v>30</v>
      </c>
    </row>
    <row r="21" spans="1:27" ht="15" customHeight="1">
      <c r="A21" s="37">
        <v>1204</v>
      </c>
      <c r="B21" s="35" t="s">
        <v>108</v>
      </c>
      <c r="C21" s="35" t="s">
        <v>108</v>
      </c>
      <c r="E21" s="13">
        <v>133</v>
      </c>
      <c r="F21" s="23" t="s">
        <v>32</v>
      </c>
      <c r="G21" s="37">
        <v>154</v>
      </c>
      <c r="H21" s="35" t="s">
        <v>109</v>
      </c>
      <c r="I21" s="35" t="s">
        <v>110</v>
      </c>
      <c r="J21" s="19"/>
      <c r="K21" s="19"/>
      <c r="M21" s="35" t="s">
        <v>111</v>
      </c>
      <c r="N21" s="24">
        <v>230</v>
      </c>
      <c r="R21" s="21">
        <v>2850</v>
      </c>
      <c r="T21" s="21">
        <v>2900</v>
      </c>
      <c r="U21" s="21">
        <v>5800</v>
      </c>
      <c r="V21" s="21">
        <v>5800</v>
      </c>
      <c r="W21" s="20"/>
      <c r="AA21" s="36" t="s">
        <v>30</v>
      </c>
    </row>
    <row r="22" spans="1:27" ht="15" customHeight="1">
      <c r="A22" s="37">
        <v>1204</v>
      </c>
      <c r="B22" s="35" t="s">
        <v>112</v>
      </c>
      <c r="C22" s="35" t="s">
        <v>112</v>
      </c>
      <c r="E22" s="13">
        <v>133</v>
      </c>
      <c r="F22" s="23" t="s">
        <v>32</v>
      </c>
      <c r="G22" s="37">
        <v>137</v>
      </c>
      <c r="H22" s="35" t="s">
        <v>113</v>
      </c>
      <c r="I22" s="35" t="s">
        <v>114</v>
      </c>
      <c r="J22" s="19"/>
      <c r="K22" s="19"/>
      <c r="M22" s="35" t="s">
        <v>115</v>
      </c>
      <c r="N22" s="24">
        <v>230</v>
      </c>
      <c r="R22" s="21">
        <v>2850</v>
      </c>
      <c r="T22" s="21">
        <v>2900</v>
      </c>
      <c r="U22" s="21">
        <v>5800</v>
      </c>
      <c r="V22" s="21">
        <v>5800</v>
      </c>
      <c r="W22" s="20"/>
      <c r="AA22" s="36" t="s">
        <v>30</v>
      </c>
    </row>
    <row r="23" spans="1:27" ht="15" customHeight="1">
      <c r="A23" s="37">
        <v>1204</v>
      </c>
      <c r="B23" s="35" t="s">
        <v>116</v>
      </c>
      <c r="C23" s="35" t="s">
        <v>116</v>
      </c>
      <c r="E23" s="13">
        <v>133</v>
      </c>
      <c r="F23" s="23" t="s">
        <v>32</v>
      </c>
      <c r="G23" s="34">
        <v>161</v>
      </c>
      <c r="H23" s="35" t="s">
        <v>117</v>
      </c>
      <c r="I23" s="35" t="s">
        <v>118</v>
      </c>
      <c r="J23" s="19"/>
      <c r="K23" s="19"/>
      <c r="M23" s="35" t="s">
        <v>119</v>
      </c>
      <c r="N23" s="24">
        <v>230</v>
      </c>
      <c r="R23" s="21">
        <v>2850</v>
      </c>
      <c r="T23" s="21">
        <v>2900</v>
      </c>
      <c r="U23" s="21">
        <v>5800</v>
      </c>
      <c r="V23" s="21">
        <v>5800</v>
      </c>
      <c r="W23" s="20"/>
      <c r="AA23" s="36" t="s">
        <v>30</v>
      </c>
    </row>
    <row r="24" spans="1:27" ht="15" customHeight="1">
      <c r="A24" s="37">
        <v>1207</v>
      </c>
      <c r="B24" s="35" t="s">
        <v>120</v>
      </c>
      <c r="C24" s="35" t="s">
        <v>120</v>
      </c>
      <c r="E24" s="13">
        <v>133</v>
      </c>
      <c r="F24" s="23" t="s">
        <v>32</v>
      </c>
      <c r="G24" s="37">
        <v>157</v>
      </c>
      <c r="H24" s="35" t="s">
        <v>121</v>
      </c>
      <c r="I24" s="35" t="s">
        <v>122</v>
      </c>
      <c r="J24" s="19"/>
      <c r="K24" s="17"/>
      <c r="M24" s="35" t="s">
        <v>123</v>
      </c>
      <c r="N24" s="24">
        <v>230</v>
      </c>
      <c r="R24" s="21">
        <v>2850</v>
      </c>
      <c r="T24" s="21">
        <v>2900</v>
      </c>
      <c r="U24" s="21">
        <v>5800</v>
      </c>
      <c r="V24" s="21">
        <v>5800</v>
      </c>
      <c r="W24" s="20"/>
      <c r="AA24" s="36" t="s">
        <v>30</v>
      </c>
    </row>
    <row r="25" spans="1:27" ht="15" customHeight="1">
      <c r="A25" s="37">
        <v>1271</v>
      </c>
      <c r="B25" s="35" t="s">
        <v>124</v>
      </c>
      <c r="C25" s="35" t="s">
        <v>124</v>
      </c>
      <c r="E25" s="13">
        <v>133</v>
      </c>
      <c r="F25" s="23" t="s">
        <v>32</v>
      </c>
      <c r="G25" s="37">
        <v>162</v>
      </c>
      <c r="H25" s="35" t="s">
        <v>125</v>
      </c>
      <c r="I25" s="35" t="s">
        <v>126</v>
      </c>
      <c r="J25" s="19"/>
      <c r="K25" s="19"/>
      <c r="M25" s="35" t="s">
        <v>127</v>
      </c>
      <c r="N25" s="24">
        <v>230</v>
      </c>
      <c r="R25" s="21">
        <v>2850</v>
      </c>
      <c r="T25" s="21">
        <v>2900</v>
      </c>
      <c r="U25" s="21">
        <v>5800</v>
      </c>
      <c r="V25" s="21">
        <v>5800</v>
      </c>
      <c r="W25" s="20"/>
      <c r="AA25" s="36" t="s">
        <v>30</v>
      </c>
    </row>
    <row r="26" spans="1:27" ht="15" customHeight="1">
      <c r="A26" s="37">
        <v>1233</v>
      </c>
      <c r="B26" s="35" t="s">
        <v>128</v>
      </c>
      <c r="C26" s="35" t="s">
        <v>128</v>
      </c>
      <c r="E26" s="13">
        <v>133</v>
      </c>
      <c r="F26" s="23" t="s">
        <v>32</v>
      </c>
      <c r="G26" s="37">
        <v>148</v>
      </c>
      <c r="H26" s="35" t="s">
        <v>129</v>
      </c>
      <c r="I26" s="35" t="s">
        <v>130</v>
      </c>
      <c r="J26" s="19"/>
      <c r="K26" s="19"/>
      <c r="M26" s="35" t="s">
        <v>131</v>
      </c>
      <c r="N26" s="24">
        <v>230</v>
      </c>
      <c r="R26" s="21">
        <v>2850</v>
      </c>
      <c r="T26" s="21">
        <v>2900</v>
      </c>
      <c r="U26" s="21">
        <v>5800</v>
      </c>
      <c r="V26" s="21">
        <v>5800</v>
      </c>
      <c r="W26" s="20"/>
      <c r="AA26" s="36" t="s">
        <v>30</v>
      </c>
    </row>
    <row r="27" spans="1:27" ht="15" customHeight="1">
      <c r="A27" s="37">
        <v>1204</v>
      </c>
      <c r="B27" s="35" t="s">
        <v>132</v>
      </c>
      <c r="C27" s="35" t="s">
        <v>132</v>
      </c>
      <c r="E27" s="13">
        <v>133</v>
      </c>
      <c r="F27" s="23" t="s">
        <v>32</v>
      </c>
      <c r="G27" s="37">
        <v>152</v>
      </c>
      <c r="H27" s="35" t="s">
        <v>133</v>
      </c>
      <c r="I27" s="35" t="s">
        <v>134</v>
      </c>
      <c r="J27" s="19"/>
      <c r="K27" s="17"/>
      <c r="M27" s="35" t="s">
        <v>135</v>
      </c>
      <c r="N27" s="24">
        <v>230</v>
      </c>
      <c r="R27" s="21">
        <v>2850</v>
      </c>
      <c r="T27" s="21">
        <v>2900</v>
      </c>
      <c r="U27" s="21">
        <v>5800</v>
      </c>
      <c r="V27" s="21">
        <v>5800</v>
      </c>
      <c r="W27" s="20"/>
      <c r="AA27" s="36" t="s">
        <v>30</v>
      </c>
    </row>
    <row r="28" spans="1:27" ht="15" customHeight="1">
      <c r="A28" s="37">
        <v>1230</v>
      </c>
      <c r="B28" s="35" t="s">
        <v>136</v>
      </c>
      <c r="C28" s="35" t="s">
        <v>136</v>
      </c>
      <c r="E28" s="13">
        <v>133</v>
      </c>
      <c r="F28" s="23" t="s">
        <v>32</v>
      </c>
      <c r="G28" s="34">
        <v>166</v>
      </c>
      <c r="H28" s="35" t="s">
        <v>137</v>
      </c>
      <c r="I28" s="35" t="s">
        <v>138</v>
      </c>
      <c r="J28" s="19"/>
      <c r="K28" s="19"/>
      <c r="M28" s="35" t="s">
        <v>139</v>
      </c>
      <c r="N28" s="24">
        <v>230</v>
      </c>
      <c r="R28" s="21">
        <v>2850</v>
      </c>
      <c r="T28" s="21">
        <v>2900</v>
      </c>
      <c r="U28" s="21">
        <v>5800</v>
      </c>
      <c r="V28" s="21">
        <v>5800</v>
      </c>
      <c r="W28" s="20"/>
      <c r="AA28" s="36" t="s">
        <v>30</v>
      </c>
    </row>
    <row r="29" spans="1:27" ht="15" customHeight="1">
      <c r="A29" s="37">
        <v>1230</v>
      </c>
      <c r="B29" s="35" t="s">
        <v>140</v>
      </c>
      <c r="C29" s="35" t="s">
        <v>140</v>
      </c>
      <c r="E29" s="13">
        <v>133</v>
      </c>
      <c r="F29" s="23" t="s">
        <v>32</v>
      </c>
      <c r="G29" s="37">
        <v>132</v>
      </c>
      <c r="H29" s="35" t="s">
        <v>141</v>
      </c>
      <c r="I29" s="35" t="s">
        <v>142</v>
      </c>
      <c r="J29" s="19"/>
      <c r="K29" s="19"/>
      <c r="M29" s="35" t="s">
        <v>143</v>
      </c>
      <c r="N29" s="24">
        <v>230</v>
      </c>
      <c r="R29" s="21">
        <v>2850</v>
      </c>
      <c r="T29" s="21">
        <v>2900</v>
      </c>
      <c r="U29" s="21">
        <v>5800</v>
      </c>
      <c r="V29" s="21">
        <v>5800</v>
      </c>
      <c r="W29" s="20"/>
      <c r="AA29" s="36" t="s">
        <v>30</v>
      </c>
    </row>
    <row r="30" spans="1:27" ht="15" customHeight="1">
      <c r="A30" s="37">
        <v>1230</v>
      </c>
      <c r="B30" s="35" t="s">
        <v>144</v>
      </c>
      <c r="C30" s="35" t="s">
        <v>144</v>
      </c>
      <c r="E30" s="13">
        <v>133</v>
      </c>
      <c r="F30" s="23" t="s">
        <v>32</v>
      </c>
      <c r="G30" s="34">
        <v>161</v>
      </c>
      <c r="H30" s="35" t="s">
        <v>145</v>
      </c>
      <c r="I30" s="35" t="s">
        <v>146</v>
      </c>
      <c r="J30" s="19"/>
      <c r="K30" s="19"/>
      <c r="M30" s="35" t="s">
        <v>147</v>
      </c>
      <c r="N30" s="24">
        <v>230</v>
      </c>
      <c r="R30" s="21">
        <v>2850</v>
      </c>
      <c r="T30" s="21">
        <v>2900</v>
      </c>
      <c r="U30" s="21">
        <v>5800</v>
      </c>
      <c r="V30" s="21">
        <v>5800</v>
      </c>
      <c r="W30" s="20"/>
      <c r="AA30" s="36" t="s">
        <v>30</v>
      </c>
    </row>
    <row r="31" spans="1:27" ht="15" customHeight="1">
      <c r="A31" s="37">
        <v>1230</v>
      </c>
      <c r="B31" s="35" t="s">
        <v>148</v>
      </c>
      <c r="C31" s="35" t="s">
        <v>148</v>
      </c>
      <c r="E31" s="13">
        <v>133</v>
      </c>
      <c r="F31" s="23" t="s">
        <v>32</v>
      </c>
      <c r="G31" s="34">
        <v>166</v>
      </c>
      <c r="H31" s="35" t="s">
        <v>149</v>
      </c>
      <c r="I31" s="35" t="s">
        <v>150</v>
      </c>
      <c r="J31" s="19"/>
      <c r="K31" s="19"/>
      <c r="M31" s="35" t="s">
        <v>151</v>
      </c>
      <c r="N31" s="24">
        <v>230</v>
      </c>
      <c r="R31" s="21">
        <v>2850</v>
      </c>
      <c r="T31" s="21">
        <v>2900</v>
      </c>
      <c r="U31" s="21">
        <v>5800</v>
      </c>
      <c r="V31" s="21">
        <v>5800</v>
      </c>
      <c r="W31" s="20"/>
      <c r="AA31" s="36" t="s">
        <v>30</v>
      </c>
    </row>
    <row r="32" spans="1:27" ht="15" customHeight="1">
      <c r="A32" s="37">
        <v>1230</v>
      </c>
      <c r="B32" s="35" t="s">
        <v>152</v>
      </c>
      <c r="C32" s="35" t="s">
        <v>152</v>
      </c>
      <c r="E32" s="13">
        <v>133</v>
      </c>
      <c r="F32" s="23" t="s">
        <v>32</v>
      </c>
      <c r="G32" s="37">
        <v>169</v>
      </c>
      <c r="H32" s="35" t="s">
        <v>153</v>
      </c>
      <c r="I32" s="35" t="s">
        <v>154</v>
      </c>
      <c r="J32" s="19"/>
      <c r="K32" s="19"/>
      <c r="M32" s="35" t="s">
        <v>155</v>
      </c>
      <c r="N32" s="24">
        <v>230</v>
      </c>
      <c r="R32" s="21">
        <v>2850</v>
      </c>
      <c r="T32" s="21">
        <v>2900</v>
      </c>
      <c r="U32" s="21">
        <v>5800</v>
      </c>
      <c r="V32" s="21">
        <v>5800</v>
      </c>
      <c r="W32" s="20"/>
      <c r="AA32" s="36" t="s">
        <v>30</v>
      </c>
    </row>
    <row r="33" spans="1:27" ht="15" customHeight="1">
      <c r="A33" s="37">
        <v>1230</v>
      </c>
      <c r="B33" s="35" t="s">
        <v>156</v>
      </c>
      <c r="C33" s="35" t="s">
        <v>156</v>
      </c>
      <c r="E33" s="13">
        <v>133</v>
      </c>
      <c r="F33" s="23" t="s">
        <v>32</v>
      </c>
      <c r="G33" s="37">
        <v>158</v>
      </c>
      <c r="H33" s="35" t="s">
        <v>157</v>
      </c>
      <c r="I33" s="35" t="s">
        <v>158</v>
      </c>
      <c r="J33" s="19"/>
      <c r="K33" s="19"/>
      <c r="M33" s="35" t="s">
        <v>159</v>
      </c>
      <c r="N33" s="24">
        <v>230</v>
      </c>
      <c r="R33" s="21">
        <v>2850</v>
      </c>
      <c r="T33" s="21">
        <v>2900</v>
      </c>
      <c r="U33" s="21">
        <v>5800</v>
      </c>
      <c r="V33" s="21">
        <v>5800</v>
      </c>
      <c r="W33" s="20"/>
      <c r="AA33" s="36" t="s">
        <v>30</v>
      </c>
    </row>
    <row r="34" spans="1:27" ht="15" customHeight="1">
      <c r="A34" s="37">
        <v>1230</v>
      </c>
      <c r="B34" s="35" t="s">
        <v>160</v>
      </c>
      <c r="C34" s="35" t="s">
        <v>160</v>
      </c>
      <c r="E34" s="13">
        <v>133</v>
      </c>
      <c r="F34" s="23" t="s">
        <v>32</v>
      </c>
      <c r="G34" s="37">
        <v>135</v>
      </c>
      <c r="H34" s="35" t="s">
        <v>161</v>
      </c>
      <c r="I34" s="35" t="s">
        <v>162</v>
      </c>
      <c r="J34" s="19"/>
      <c r="K34" s="19"/>
      <c r="M34" s="35" t="s">
        <v>163</v>
      </c>
      <c r="N34" s="24">
        <v>230</v>
      </c>
      <c r="R34" s="21">
        <v>2850</v>
      </c>
      <c r="T34" s="21">
        <v>2900</v>
      </c>
      <c r="U34" s="21">
        <v>5800</v>
      </c>
      <c r="V34" s="21">
        <v>5800</v>
      </c>
      <c r="W34" s="20"/>
      <c r="AA34" s="36" t="s">
        <v>30</v>
      </c>
    </row>
    <row r="35" spans="1:27" ht="15" customHeight="1">
      <c r="A35" s="37">
        <v>1205</v>
      </c>
      <c r="B35" s="35" t="s">
        <v>164</v>
      </c>
      <c r="C35" s="35" t="s">
        <v>164</v>
      </c>
      <c r="E35" s="13">
        <v>133</v>
      </c>
      <c r="F35" s="23" t="s">
        <v>32</v>
      </c>
      <c r="G35" s="38">
        <v>165</v>
      </c>
      <c r="H35" s="35" t="s">
        <v>165</v>
      </c>
      <c r="I35" s="35" t="s">
        <v>166</v>
      </c>
      <c r="J35" s="19"/>
      <c r="K35" s="19"/>
      <c r="M35" s="35" t="s">
        <v>167</v>
      </c>
      <c r="N35" s="24">
        <v>230</v>
      </c>
      <c r="R35" s="21">
        <v>2850</v>
      </c>
      <c r="T35" s="21">
        <v>2900</v>
      </c>
      <c r="U35" s="21">
        <v>5800</v>
      </c>
      <c r="V35" s="21">
        <v>5800</v>
      </c>
      <c r="W35" s="22"/>
      <c r="AA35" s="36" t="s">
        <v>30</v>
      </c>
    </row>
    <row r="36" spans="1:27" ht="15" customHeight="1">
      <c r="A36" s="37">
        <v>1233</v>
      </c>
      <c r="B36" s="35" t="s">
        <v>168</v>
      </c>
      <c r="C36" s="35" t="s">
        <v>168</v>
      </c>
      <c r="E36" s="13">
        <v>133</v>
      </c>
      <c r="F36" s="23" t="s">
        <v>32</v>
      </c>
      <c r="G36" s="39">
        <v>167</v>
      </c>
      <c r="H36" s="35" t="s">
        <v>169</v>
      </c>
      <c r="I36" s="35" t="s">
        <v>170</v>
      </c>
      <c r="J36" s="19"/>
      <c r="K36" s="19"/>
      <c r="M36" s="35" t="s">
        <v>171</v>
      </c>
      <c r="N36" s="24">
        <v>230</v>
      </c>
      <c r="R36" s="21">
        <v>2850</v>
      </c>
      <c r="T36" s="21">
        <v>2900</v>
      </c>
      <c r="U36" s="21">
        <v>5800</v>
      </c>
      <c r="V36" s="21">
        <v>5800</v>
      </c>
      <c r="W36" s="22"/>
      <c r="AA36" s="36" t="s">
        <v>30</v>
      </c>
    </row>
    <row r="37" spans="1:27" ht="15" customHeight="1">
      <c r="A37" s="37">
        <v>1233</v>
      </c>
      <c r="B37" s="35" t="s">
        <v>172</v>
      </c>
      <c r="C37" s="35" t="s">
        <v>172</v>
      </c>
      <c r="E37" s="13">
        <v>133</v>
      </c>
      <c r="F37" s="23" t="s">
        <v>32</v>
      </c>
      <c r="G37" s="38">
        <v>152</v>
      </c>
      <c r="H37" s="35" t="s">
        <v>173</v>
      </c>
      <c r="I37" s="35" t="s">
        <v>174</v>
      </c>
      <c r="J37" s="19"/>
      <c r="K37" s="19"/>
      <c r="M37" s="35" t="s">
        <v>175</v>
      </c>
      <c r="N37" s="24">
        <v>230</v>
      </c>
      <c r="R37" s="21">
        <v>2850</v>
      </c>
      <c r="T37" s="21">
        <v>2900</v>
      </c>
      <c r="U37" s="21">
        <v>5800</v>
      </c>
      <c r="V37" s="21">
        <v>5800</v>
      </c>
      <c r="W37" s="22"/>
      <c r="AA37" s="36" t="s">
        <v>30</v>
      </c>
    </row>
    <row r="38" spans="1:27" ht="15" customHeight="1">
      <c r="A38" s="37">
        <v>1233</v>
      </c>
      <c r="B38" s="35" t="s">
        <v>176</v>
      </c>
      <c r="C38" s="35" t="s">
        <v>176</v>
      </c>
      <c r="E38" s="13">
        <v>133</v>
      </c>
      <c r="F38" s="23" t="s">
        <v>32</v>
      </c>
      <c r="G38" s="38">
        <v>143</v>
      </c>
      <c r="H38" s="35" t="s">
        <v>177</v>
      </c>
      <c r="I38" s="35" t="s">
        <v>178</v>
      </c>
      <c r="J38" s="19"/>
      <c r="K38" s="19"/>
      <c r="M38" s="35" t="s">
        <v>179</v>
      </c>
      <c r="N38" s="24">
        <v>230</v>
      </c>
      <c r="R38" s="21">
        <v>2850</v>
      </c>
      <c r="T38" s="21">
        <v>2900</v>
      </c>
      <c r="U38" s="21">
        <v>5800</v>
      </c>
      <c r="V38" s="21">
        <v>5800</v>
      </c>
      <c r="W38" s="22"/>
      <c r="AA38" s="36" t="s">
        <v>30</v>
      </c>
    </row>
    <row r="39" spans="1:27" ht="15" customHeight="1">
      <c r="A39" s="37">
        <v>1210</v>
      </c>
      <c r="B39" s="35" t="s">
        <v>180</v>
      </c>
      <c r="C39" s="35" t="s">
        <v>180</v>
      </c>
      <c r="E39" s="13">
        <v>133</v>
      </c>
      <c r="F39" s="23" t="s">
        <v>32</v>
      </c>
      <c r="G39" s="39">
        <v>150</v>
      </c>
      <c r="H39" s="35" t="s">
        <v>181</v>
      </c>
      <c r="I39" s="35" t="s">
        <v>182</v>
      </c>
      <c r="J39" s="19"/>
      <c r="K39" s="17"/>
      <c r="M39" s="35" t="s">
        <v>183</v>
      </c>
      <c r="N39" s="24">
        <v>230</v>
      </c>
      <c r="R39" s="21">
        <v>2850</v>
      </c>
      <c r="T39" s="21">
        <v>2900</v>
      </c>
      <c r="U39" s="21">
        <v>5800</v>
      </c>
      <c r="V39" s="21">
        <v>5800</v>
      </c>
      <c r="W39" s="22"/>
      <c r="AA39" s="36" t="s">
        <v>30</v>
      </c>
    </row>
    <row r="40" spans="1:27" ht="15" customHeight="1">
      <c r="A40" s="37">
        <v>1210</v>
      </c>
      <c r="B40" s="35" t="s">
        <v>184</v>
      </c>
      <c r="C40" s="35" t="s">
        <v>184</v>
      </c>
      <c r="E40" s="13">
        <v>133</v>
      </c>
      <c r="F40" s="23" t="s">
        <v>32</v>
      </c>
      <c r="G40" s="38">
        <v>146</v>
      </c>
      <c r="H40" s="35" t="s">
        <v>185</v>
      </c>
      <c r="I40" s="35" t="s">
        <v>186</v>
      </c>
      <c r="J40" s="19"/>
      <c r="K40" s="19"/>
      <c r="M40" s="35" t="s">
        <v>187</v>
      </c>
      <c r="N40" s="24">
        <v>230</v>
      </c>
      <c r="R40" s="21">
        <v>2850</v>
      </c>
      <c r="T40" s="21">
        <v>2900</v>
      </c>
      <c r="U40" s="21">
        <v>5800</v>
      </c>
      <c r="V40" s="21">
        <v>5800</v>
      </c>
      <c r="W40" s="22"/>
      <c r="AA40" s="36" t="s">
        <v>30</v>
      </c>
    </row>
    <row r="41" spans="1:27" ht="15" customHeight="1">
      <c r="A41" s="37">
        <v>1210</v>
      </c>
      <c r="B41" s="35" t="s">
        <v>188</v>
      </c>
      <c r="C41" s="35" t="s">
        <v>188</v>
      </c>
      <c r="E41" s="13">
        <v>133</v>
      </c>
      <c r="F41" s="23" t="s">
        <v>32</v>
      </c>
      <c r="G41" s="38">
        <v>165</v>
      </c>
      <c r="H41" s="35" t="s">
        <v>189</v>
      </c>
      <c r="I41" s="35" t="s">
        <v>190</v>
      </c>
      <c r="J41" s="19"/>
      <c r="K41" s="19"/>
      <c r="M41" s="35" t="s">
        <v>191</v>
      </c>
      <c r="N41" s="24">
        <v>230</v>
      </c>
      <c r="R41" s="21">
        <v>2850</v>
      </c>
      <c r="T41" s="21">
        <v>2900</v>
      </c>
      <c r="U41" s="21">
        <v>5800</v>
      </c>
      <c r="V41" s="21">
        <v>5800</v>
      </c>
      <c r="W41" s="22"/>
      <c r="AA41" s="36" t="s">
        <v>30</v>
      </c>
    </row>
    <row r="42" spans="1:27" ht="15" customHeight="1">
      <c r="A42" s="37">
        <v>1204</v>
      </c>
      <c r="B42" s="35" t="s">
        <v>192</v>
      </c>
      <c r="C42" s="35" t="s">
        <v>192</v>
      </c>
      <c r="E42" s="13">
        <v>133</v>
      </c>
      <c r="F42" s="23" t="s">
        <v>32</v>
      </c>
      <c r="G42" s="38">
        <v>157</v>
      </c>
      <c r="H42" s="35" t="s">
        <v>193</v>
      </c>
      <c r="I42" s="35" t="s">
        <v>194</v>
      </c>
      <c r="J42" s="19"/>
      <c r="K42" s="19"/>
      <c r="M42" s="35" t="s">
        <v>195</v>
      </c>
      <c r="N42" s="24">
        <v>230</v>
      </c>
      <c r="R42" s="21">
        <v>2850</v>
      </c>
      <c r="T42" s="21">
        <v>2900</v>
      </c>
      <c r="U42" s="21">
        <v>5800</v>
      </c>
      <c r="V42" s="21">
        <v>5800</v>
      </c>
      <c r="W42" s="22"/>
      <c r="AA42" s="36" t="s">
        <v>30</v>
      </c>
    </row>
    <row r="43" spans="1:27" ht="15" customHeight="1">
      <c r="A43" s="37">
        <v>1204</v>
      </c>
      <c r="B43" s="35" t="s">
        <v>196</v>
      </c>
      <c r="C43" s="35" t="s">
        <v>196</v>
      </c>
      <c r="E43" s="13">
        <v>133</v>
      </c>
      <c r="F43" s="23" t="s">
        <v>32</v>
      </c>
      <c r="G43" s="38">
        <v>185</v>
      </c>
      <c r="H43" s="35" t="s">
        <v>197</v>
      </c>
      <c r="I43" s="35" t="s">
        <v>198</v>
      </c>
      <c r="J43" s="19"/>
      <c r="K43" s="19"/>
      <c r="M43" s="35" t="s">
        <v>199</v>
      </c>
      <c r="N43" s="24">
        <v>230</v>
      </c>
      <c r="R43" s="21">
        <v>2850</v>
      </c>
      <c r="T43" s="21">
        <v>2900</v>
      </c>
      <c r="U43" s="21">
        <v>5800</v>
      </c>
      <c r="V43" s="21">
        <v>5800</v>
      </c>
      <c r="W43" s="22"/>
      <c r="AA43" s="36" t="s">
        <v>30</v>
      </c>
    </row>
    <row r="44" spans="1:27" ht="15" customHeight="1">
      <c r="A44" s="37">
        <v>1271</v>
      </c>
      <c r="B44" s="35" t="s">
        <v>200</v>
      </c>
      <c r="C44" s="35" t="s">
        <v>200</v>
      </c>
      <c r="E44" s="13">
        <v>133</v>
      </c>
      <c r="F44" s="23" t="s">
        <v>32</v>
      </c>
      <c r="G44" s="39">
        <v>154</v>
      </c>
      <c r="H44" s="35" t="s">
        <v>201</v>
      </c>
      <c r="I44" s="35" t="s">
        <v>202</v>
      </c>
      <c r="J44" s="19"/>
      <c r="K44" s="19"/>
      <c r="M44" s="35" t="s">
        <v>203</v>
      </c>
      <c r="N44" s="24">
        <v>230</v>
      </c>
      <c r="R44" s="21">
        <v>2850</v>
      </c>
      <c r="T44" s="21">
        <v>2900</v>
      </c>
      <c r="U44" s="21">
        <v>5800</v>
      </c>
      <c r="V44" s="21">
        <v>5800</v>
      </c>
      <c r="W44" s="22"/>
      <c r="AA44" s="36" t="s">
        <v>30</v>
      </c>
    </row>
    <row r="45" spans="1:27" ht="15" customHeight="1">
      <c r="A45" s="37">
        <v>1271</v>
      </c>
      <c r="B45" s="35" t="s">
        <v>204</v>
      </c>
      <c r="C45" s="35" t="s">
        <v>204</v>
      </c>
      <c r="E45" s="13">
        <v>133</v>
      </c>
      <c r="F45" s="23" t="s">
        <v>32</v>
      </c>
      <c r="G45" s="38">
        <v>148</v>
      </c>
      <c r="H45" s="35" t="s">
        <v>205</v>
      </c>
      <c r="I45" s="35" t="s">
        <v>206</v>
      </c>
      <c r="J45" s="19"/>
      <c r="K45" s="19"/>
      <c r="M45" s="35" t="s">
        <v>207</v>
      </c>
      <c r="N45" s="24">
        <v>230</v>
      </c>
      <c r="R45" s="21">
        <v>2850</v>
      </c>
      <c r="T45" s="21">
        <v>2900</v>
      </c>
      <c r="U45" s="21">
        <v>5800</v>
      </c>
      <c r="V45" s="21">
        <v>5800</v>
      </c>
      <c r="W45" s="22"/>
      <c r="AA45" s="36" t="s">
        <v>30</v>
      </c>
    </row>
    <row r="46" spans="1:27" ht="15" customHeight="1">
      <c r="A46" s="37">
        <v>1222</v>
      </c>
      <c r="B46" s="35" t="s">
        <v>208</v>
      </c>
      <c r="C46" s="35" t="s">
        <v>208</v>
      </c>
      <c r="E46" s="13">
        <v>133</v>
      </c>
      <c r="F46" s="23" t="s">
        <v>32</v>
      </c>
      <c r="G46" s="38">
        <v>177</v>
      </c>
      <c r="H46" s="35" t="s">
        <v>209</v>
      </c>
      <c r="I46" s="35" t="s">
        <v>210</v>
      </c>
      <c r="J46" s="19"/>
      <c r="K46" s="19"/>
      <c r="M46" s="35" t="s">
        <v>211</v>
      </c>
      <c r="N46" s="24">
        <v>230</v>
      </c>
      <c r="R46" s="21">
        <v>2850</v>
      </c>
      <c r="T46" s="21">
        <v>2900</v>
      </c>
      <c r="U46" s="21">
        <v>5800</v>
      </c>
      <c r="V46" s="21">
        <v>5800</v>
      </c>
      <c r="W46" s="22"/>
      <c r="AA46" s="36" t="s">
        <v>30</v>
      </c>
    </row>
    <row r="47" spans="1:27" ht="15" customHeight="1">
      <c r="A47" s="37">
        <v>1222</v>
      </c>
      <c r="B47" s="35" t="s">
        <v>212</v>
      </c>
      <c r="C47" s="35" t="s">
        <v>212</v>
      </c>
      <c r="E47" s="13">
        <v>133</v>
      </c>
      <c r="F47" s="23" t="s">
        <v>32</v>
      </c>
      <c r="G47" s="37">
        <v>147</v>
      </c>
      <c r="H47" s="35" t="s">
        <v>213</v>
      </c>
      <c r="I47" s="35" t="s">
        <v>214</v>
      </c>
      <c r="J47" s="19"/>
      <c r="K47" s="19"/>
      <c r="M47" s="35" t="s">
        <v>215</v>
      </c>
      <c r="N47" s="24">
        <v>230</v>
      </c>
      <c r="R47" s="21">
        <v>2850</v>
      </c>
      <c r="T47" s="21">
        <v>2900</v>
      </c>
      <c r="U47" s="21">
        <v>5800</v>
      </c>
      <c r="V47" s="21">
        <v>5800</v>
      </c>
      <c r="W47" s="22"/>
      <c r="AA47" s="36" t="s">
        <v>30</v>
      </c>
    </row>
    <row r="48" spans="1:27" ht="15" customHeight="1">
      <c r="A48" s="37">
        <v>1233</v>
      </c>
      <c r="B48" s="35" t="s">
        <v>216</v>
      </c>
      <c r="C48" s="35" t="s">
        <v>216</v>
      </c>
      <c r="E48" s="13">
        <v>133</v>
      </c>
      <c r="F48" s="23" t="s">
        <v>32</v>
      </c>
      <c r="G48" s="34">
        <v>153</v>
      </c>
      <c r="H48" s="35" t="s">
        <v>217</v>
      </c>
      <c r="I48" s="35" t="s">
        <v>218</v>
      </c>
      <c r="J48" s="19"/>
      <c r="K48" s="19"/>
      <c r="M48" s="35" t="s">
        <v>219</v>
      </c>
      <c r="N48" s="24">
        <v>230</v>
      </c>
      <c r="R48" s="21">
        <v>2850</v>
      </c>
      <c r="T48" s="21">
        <v>2900</v>
      </c>
      <c r="U48" s="21">
        <v>5800</v>
      </c>
      <c r="V48" s="21">
        <v>5800</v>
      </c>
      <c r="W48" s="22"/>
      <c r="AA48" s="36" t="s">
        <v>30</v>
      </c>
    </row>
    <row r="49" spans="1:27" ht="15" customHeight="1">
      <c r="A49" s="37">
        <v>1251</v>
      </c>
      <c r="B49" s="35" t="s">
        <v>220</v>
      </c>
      <c r="C49" s="35" t="s">
        <v>220</v>
      </c>
      <c r="E49" s="13">
        <v>133</v>
      </c>
      <c r="F49" s="23" t="s">
        <v>32</v>
      </c>
      <c r="G49" s="37">
        <v>163</v>
      </c>
      <c r="H49" s="35" t="s">
        <v>221</v>
      </c>
      <c r="I49" s="35" t="s">
        <v>222</v>
      </c>
      <c r="J49" s="19"/>
      <c r="K49" s="19"/>
      <c r="M49" s="35" t="s">
        <v>223</v>
      </c>
      <c r="N49" s="24">
        <v>230</v>
      </c>
      <c r="R49" s="21">
        <v>2850</v>
      </c>
      <c r="T49" s="21">
        <v>2900</v>
      </c>
      <c r="U49" s="21">
        <v>5800</v>
      </c>
      <c r="V49" s="21">
        <v>5800</v>
      </c>
      <c r="W49" s="22"/>
      <c r="AA49" s="36" t="s">
        <v>30</v>
      </c>
    </row>
    <row r="50" spans="1:27" ht="15" customHeight="1">
      <c r="A50" s="37">
        <v>1204</v>
      </c>
      <c r="B50" s="35" t="s">
        <v>224</v>
      </c>
      <c r="C50" s="35" t="s">
        <v>224</v>
      </c>
      <c r="E50" s="13">
        <v>133</v>
      </c>
      <c r="F50" s="23" t="s">
        <v>32</v>
      </c>
      <c r="G50" s="37">
        <v>157</v>
      </c>
      <c r="H50" s="35" t="s">
        <v>225</v>
      </c>
      <c r="I50" s="35" t="s">
        <v>226</v>
      </c>
      <c r="J50" s="19"/>
      <c r="K50" s="19"/>
      <c r="M50" s="35" t="s">
        <v>227</v>
      </c>
      <c r="N50" s="24">
        <v>230</v>
      </c>
      <c r="R50" s="21">
        <v>2850</v>
      </c>
      <c r="T50" s="21">
        <v>2900</v>
      </c>
      <c r="U50" s="21">
        <v>5800</v>
      </c>
      <c r="V50" s="21">
        <v>5800</v>
      </c>
      <c r="W50" s="22"/>
      <c r="AA50" s="36" t="s">
        <v>30</v>
      </c>
    </row>
    <row r="51" spans="1:27" ht="15" customHeight="1">
      <c r="A51" s="37">
        <v>1251</v>
      </c>
      <c r="B51" s="35" t="s">
        <v>228</v>
      </c>
      <c r="C51" s="35" t="s">
        <v>228</v>
      </c>
      <c r="E51" s="13">
        <v>133</v>
      </c>
      <c r="F51" s="23" t="s">
        <v>32</v>
      </c>
      <c r="G51" s="37">
        <v>162</v>
      </c>
      <c r="H51" s="35" t="s">
        <v>229</v>
      </c>
      <c r="I51" s="35" t="s">
        <v>230</v>
      </c>
      <c r="J51" s="19"/>
      <c r="K51" s="19"/>
      <c r="M51" s="35" t="s">
        <v>231</v>
      </c>
      <c r="N51" s="24">
        <v>230</v>
      </c>
      <c r="R51" s="21">
        <v>2850</v>
      </c>
      <c r="T51" s="21">
        <v>2900</v>
      </c>
      <c r="U51" s="21">
        <v>5800</v>
      </c>
      <c r="V51" s="21">
        <v>5800</v>
      </c>
      <c r="W51" s="22"/>
      <c r="AA51" s="36" t="s">
        <v>30</v>
      </c>
    </row>
    <row r="52" spans="1:27" ht="15" customHeight="1">
      <c r="A52" s="37">
        <v>1251</v>
      </c>
      <c r="B52" s="35" t="s">
        <v>232</v>
      </c>
      <c r="C52" s="35" t="s">
        <v>232</v>
      </c>
      <c r="E52" s="13">
        <v>133</v>
      </c>
      <c r="F52" s="23" t="s">
        <v>32</v>
      </c>
      <c r="G52" s="37">
        <v>148</v>
      </c>
      <c r="H52" s="35" t="s">
        <v>233</v>
      </c>
      <c r="I52" s="35" t="s">
        <v>234</v>
      </c>
      <c r="J52" s="19"/>
      <c r="K52" s="19"/>
      <c r="M52" s="35" t="s">
        <v>235</v>
      </c>
      <c r="N52" s="24">
        <v>230</v>
      </c>
      <c r="R52" s="21">
        <v>2850</v>
      </c>
      <c r="T52" s="21">
        <v>2900</v>
      </c>
      <c r="U52" s="21">
        <v>5800</v>
      </c>
      <c r="V52" s="21">
        <v>5800</v>
      </c>
      <c r="W52" s="22"/>
      <c r="AA52" s="36" t="s">
        <v>30</v>
      </c>
    </row>
    <row r="53" spans="1:27" ht="15" customHeight="1">
      <c r="A53" s="37">
        <v>1251</v>
      </c>
      <c r="B53" s="35" t="s">
        <v>236</v>
      </c>
      <c r="C53" s="35" t="s">
        <v>236</v>
      </c>
      <c r="E53" s="13">
        <v>133</v>
      </c>
      <c r="F53" s="23" t="s">
        <v>32</v>
      </c>
      <c r="G53" s="37">
        <v>152</v>
      </c>
      <c r="H53" s="35" t="s">
        <v>237</v>
      </c>
      <c r="I53" s="35" t="s">
        <v>238</v>
      </c>
      <c r="J53" s="19"/>
      <c r="K53" s="19"/>
      <c r="M53" s="35" t="s">
        <v>239</v>
      </c>
      <c r="N53" s="24">
        <v>230</v>
      </c>
      <c r="R53" s="21">
        <v>2850</v>
      </c>
      <c r="T53" s="21">
        <v>2900</v>
      </c>
      <c r="U53" s="21">
        <v>5800</v>
      </c>
      <c r="V53" s="21">
        <v>5800</v>
      </c>
      <c r="W53" s="22"/>
      <c r="AA53" s="36" t="s">
        <v>30</v>
      </c>
    </row>
    <row r="54" spans="1:27" ht="15" customHeight="1">
      <c r="A54" s="37">
        <v>1271</v>
      </c>
      <c r="B54" s="35" t="s">
        <v>240</v>
      </c>
      <c r="C54" s="35" t="s">
        <v>240</v>
      </c>
      <c r="E54" s="13">
        <v>133</v>
      </c>
      <c r="F54" s="23" t="s">
        <v>32</v>
      </c>
      <c r="G54" s="34">
        <v>166</v>
      </c>
      <c r="H54" s="35" t="s">
        <v>241</v>
      </c>
      <c r="I54" s="35" t="s">
        <v>242</v>
      </c>
      <c r="J54" s="19"/>
      <c r="K54" s="19"/>
      <c r="M54" s="35" t="s">
        <v>243</v>
      </c>
      <c r="N54" s="24">
        <v>230</v>
      </c>
      <c r="R54" s="21">
        <v>2850</v>
      </c>
      <c r="T54" s="21">
        <v>2900</v>
      </c>
      <c r="U54" s="21">
        <v>5800</v>
      </c>
      <c r="V54" s="21">
        <v>5800</v>
      </c>
      <c r="W54" s="22"/>
      <c r="AA54" s="36" t="s">
        <v>30</v>
      </c>
    </row>
    <row r="55" spans="1:27" ht="15" customHeight="1">
      <c r="A55" s="37">
        <v>1204</v>
      </c>
      <c r="B55" s="35" t="s">
        <v>244</v>
      </c>
      <c r="C55" s="35" t="s">
        <v>244</v>
      </c>
      <c r="E55" s="13">
        <v>133</v>
      </c>
      <c r="F55" s="23" t="s">
        <v>32</v>
      </c>
      <c r="G55" s="37">
        <v>132</v>
      </c>
      <c r="H55" s="35" t="s">
        <v>245</v>
      </c>
      <c r="I55" s="35" t="s">
        <v>246</v>
      </c>
      <c r="J55" s="19"/>
      <c r="K55" s="19"/>
      <c r="M55" s="35" t="s">
        <v>247</v>
      </c>
      <c r="N55" s="24">
        <v>230</v>
      </c>
      <c r="R55" s="21">
        <v>2850</v>
      </c>
      <c r="T55" s="21">
        <v>2900</v>
      </c>
      <c r="U55" s="21">
        <v>5800</v>
      </c>
      <c r="V55" s="21">
        <v>5800</v>
      </c>
      <c r="W55" s="22"/>
      <c r="AA55" s="36" t="s">
        <v>30</v>
      </c>
    </row>
    <row r="56" spans="1:27" ht="15" customHeight="1">
      <c r="A56" s="37">
        <v>1233</v>
      </c>
      <c r="B56" s="35" t="s">
        <v>248</v>
      </c>
      <c r="C56" s="35" t="s">
        <v>248</v>
      </c>
      <c r="E56" s="13">
        <v>133</v>
      </c>
      <c r="F56" s="23" t="s">
        <v>32</v>
      </c>
      <c r="G56" s="34">
        <v>161</v>
      </c>
      <c r="H56" s="35" t="s">
        <v>249</v>
      </c>
      <c r="I56" s="35" t="s">
        <v>250</v>
      </c>
      <c r="J56" s="19"/>
      <c r="K56" s="19"/>
      <c r="M56" s="35" t="s">
        <v>251</v>
      </c>
      <c r="N56" s="24">
        <v>230</v>
      </c>
      <c r="R56" s="21">
        <v>2850</v>
      </c>
      <c r="T56" s="21">
        <v>2900</v>
      </c>
      <c r="U56" s="21">
        <v>5800</v>
      </c>
      <c r="V56" s="21">
        <v>5800</v>
      </c>
      <c r="W56" s="22"/>
      <c r="AA56" s="36" t="s">
        <v>30</v>
      </c>
    </row>
    <row r="57" spans="1:27" ht="15" customHeight="1">
      <c r="A57" s="37">
        <v>1230</v>
      </c>
      <c r="B57" s="35" t="s">
        <v>252</v>
      </c>
      <c r="C57" s="35" t="s">
        <v>252</v>
      </c>
      <c r="E57" s="13">
        <v>133</v>
      </c>
      <c r="F57" s="23" t="s">
        <v>32</v>
      </c>
      <c r="G57" s="37">
        <v>159</v>
      </c>
      <c r="H57" s="35" t="s">
        <v>253</v>
      </c>
      <c r="I57" s="35" t="s">
        <v>254</v>
      </c>
      <c r="J57" s="19"/>
      <c r="K57" s="19"/>
      <c r="M57" s="35" t="s">
        <v>255</v>
      </c>
      <c r="N57" s="24">
        <v>230</v>
      </c>
      <c r="R57" s="21">
        <v>2850</v>
      </c>
      <c r="T57" s="21">
        <v>2900</v>
      </c>
      <c r="U57" s="21">
        <v>5800</v>
      </c>
      <c r="V57" s="21">
        <v>5800</v>
      </c>
      <c r="W57" s="22"/>
      <c r="AA57" s="36" t="s">
        <v>30</v>
      </c>
    </row>
    <row r="58" spans="1:27" ht="15" customHeight="1">
      <c r="A58" s="37">
        <v>1233</v>
      </c>
      <c r="B58" s="35" t="s">
        <v>256</v>
      </c>
      <c r="C58" s="35" t="s">
        <v>256</v>
      </c>
      <c r="E58" s="13">
        <v>133</v>
      </c>
      <c r="F58" s="23" t="s">
        <v>32</v>
      </c>
      <c r="G58" s="39">
        <v>163</v>
      </c>
      <c r="H58" s="35" t="s">
        <v>257</v>
      </c>
      <c r="I58" s="35" t="s">
        <v>258</v>
      </c>
      <c r="J58" s="19"/>
      <c r="K58" s="17"/>
      <c r="M58" s="35" t="s">
        <v>259</v>
      </c>
      <c r="N58" s="24">
        <v>230</v>
      </c>
      <c r="R58" s="21">
        <v>2850</v>
      </c>
      <c r="T58" s="21">
        <v>2900</v>
      </c>
      <c r="U58" s="21">
        <v>5800</v>
      </c>
      <c r="V58" s="21">
        <v>5800</v>
      </c>
      <c r="W58" s="22"/>
      <c r="AA58" s="36" t="s">
        <v>30</v>
      </c>
    </row>
    <row r="59" spans="1:27" ht="15" customHeight="1">
      <c r="A59" s="37">
        <v>1233</v>
      </c>
      <c r="B59" s="35" t="s">
        <v>260</v>
      </c>
      <c r="C59" s="35" t="s">
        <v>260</v>
      </c>
      <c r="E59" s="13">
        <v>133</v>
      </c>
      <c r="F59" s="23" t="s">
        <v>32</v>
      </c>
      <c r="G59" s="39">
        <v>165</v>
      </c>
      <c r="H59" s="35" t="s">
        <v>261</v>
      </c>
      <c r="I59" s="35" t="s">
        <v>262</v>
      </c>
      <c r="J59" s="19"/>
      <c r="K59" s="19"/>
      <c r="M59" s="35" t="s">
        <v>263</v>
      </c>
      <c r="N59" s="24">
        <v>230</v>
      </c>
      <c r="R59" s="21">
        <v>2850</v>
      </c>
      <c r="T59" s="21">
        <v>2900</v>
      </c>
      <c r="U59" s="21">
        <v>5800</v>
      </c>
      <c r="V59" s="21">
        <v>5800</v>
      </c>
      <c r="W59" s="22"/>
      <c r="AA59" s="36" t="s">
        <v>30</v>
      </c>
    </row>
    <row r="60" spans="1:27" ht="15" customHeight="1">
      <c r="A60" s="37">
        <v>1204</v>
      </c>
      <c r="B60" s="35" t="s">
        <v>264</v>
      </c>
      <c r="C60" s="35" t="s">
        <v>264</v>
      </c>
      <c r="E60" s="13">
        <v>133</v>
      </c>
      <c r="F60" s="23" t="s">
        <v>32</v>
      </c>
      <c r="G60" s="38">
        <v>139</v>
      </c>
      <c r="H60" s="35" t="s">
        <v>265</v>
      </c>
      <c r="I60" s="35" t="s">
        <v>266</v>
      </c>
      <c r="J60" s="19"/>
      <c r="K60" s="19"/>
      <c r="M60" s="35" t="s">
        <v>267</v>
      </c>
      <c r="N60" s="24">
        <v>230</v>
      </c>
      <c r="R60" s="21">
        <v>2850</v>
      </c>
      <c r="T60" s="21">
        <v>2900</v>
      </c>
      <c r="U60" s="21">
        <v>5800</v>
      </c>
      <c r="V60" s="21">
        <v>5800</v>
      </c>
      <c r="W60" s="22"/>
      <c r="AA60" s="36" t="s">
        <v>30</v>
      </c>
    </row>
    <row r="61" spans="1:27" ht="15" customHeight="1">
      <c r="A61" s="37">
        <v>1233</v>
      </c>
      <c r="B61" s="35" t="s">
        <v>268</v>
      </c>
      <c r="C61" s="35" t="s">
        <v>268</v>
      </c>
      <c r="E61" s="13">
        <v>133</v>
      </c>
      <c r="F61" s="23" t="s">
        <v>32</v>
      </c>
      <c r="G61" s="38">
        <v>152</v>
      </c>
      <c r="H61" s="35" t="s">
        <v>269</v>
      </c>
      <c r="I61" s="35" t="s">
        <v>270</v>
      </c>
      <c r="J61" s="19"/>
      <c r="K61" s="19"/>
      <c r="M61" s="35" t="s">
        <v>271</v>
      </c>
      <c r="N61" s="24">
        <v>230</v>
      </c>
      <c r="R61" s="21">
        <v>2850</v>
      </c>
      <c r="T61" s="21">
        <v>2900</v>
      </c>
      <c r="U61" s="21">
        <v>5800</v>
      </c>
      <c r="V61" s="21">
        <v>5800</v>
      </c>
      <c r="W61" s="22"/>
      <c r="AA61" s="36" t="s">
        <v>30</v>
      </c>
    </row>
    <row r="62" spans="1:27" ht="15" customHeight="1">
      <c r="A62" s="37">
        <v>1204</v>
      </c>
      <c r="B62" s="35" t="s">
        <v>272</v>
      </c>
      <c r="C62" s="35" t="s">
        <v>272</v>
      </c>
      <c r="E62" s="13">
        <v>133</v>
      </c>
      <c r="F62" s="23" t="s">
        <v>32</v>
      </c>
      <c r="G62" s="38">
        <v>148</v>
      </c>
      <c r="H62" s="35" t="s">
        <v>273</v>
      </c>
      <c r="I62" s="35" t="s">
        <v>274</v>
      </c>
      <c r="J62" s="19"/>
      <c r="K62" s="19"/>
      <c r="M62" s="35" t="s">
        <v>275</v>
      </c>
      <c r="N62" s="24">
        <v>230</v>
      </c>
      <c r="R62" s="21">
        <v>2850</v>
      </c>
      <c r="T62" s="21">
        <v>2900</v>
      </c>
      <c r="U62" s="21">
        <v>5800</v>
      </c>
      <c r="V62" s="21">
        <v>5800</v>
      </c>
      <c r="W62" s="22"/>
      <c r="AA62" s="36" t="s">
        <v>30</v>
      </c>
    </row>
    <row r="63" spans="1:27" ht="15" customHeight="1">
      <c r="A63" s="37">
        <v>1233</v>
      </c>
      <c r="B63" s="35" t="s">
        <v>276</v>
      </c>
      <c r="C63" s="35" t="s">
        <v>276</v>
      </c>
      <c r="E63" s="13">
        <v>133</v>
      </c>
      <c r="F63" s="23" t="s">
        <v>32</v>
      </c>
      <c r="G63" s="37">
        <v>182</v>
      </c>
      <c r="H63" s="35" t="s">
        <v>277</v>
      </c>
      <c r="I63" s="35" t="s">
        <v>278</v>
      </c>
      <c r="J63" s="19"/>
      <c r="K63" s="19"/>
      <c r="M63" s="35" t="s">
        <v>279</v>
      </c>
      <c r="N63" s="24">
        <v>230</v>
      </c>
      <c r="R63" s="21">
        <v>2850</v>
      </c>
      <c r="T63" s="21">
        <v>2900</v>
      </c>
      <c r="U63" s="21">
        <v>5800</v>
      </c>
      <c r="V63" s="21">
        <v>5800</v>
      </c>
      <c r="W63" s="22"/>
      <c r="AA63" s="36" t="s">
        <v>30</v>
      </c>
    </row>
    <row r="64" spans="1:27" ht="15" customHeight="1">
      <c r="A64" s="37">
        <v>1271</v>
      </c>
      <c r="B64" s="35" t="s">
        <v>280</v>
      </c>
      <c r="C64" s="35" t="s">
        <v>280</v>
      </c>
      <c r="E64" s="13">
        <v>133</v>
      </c>
      <c r="F64" s="23" t="s">
        <v>32</v>
      </c>
      <c r="G64" s="37">
        <v>175</v>
      </c>
      <c r="H64" s="35" t="s">
        <v>281</v>
      </c>
      <c r="I64" s="35" t="s">
        <v>282</v>
      </c>
      <c r="J64" s="19"/>
      <c r="K64" s="19"/>
      <c r="M64" s="35" t="s">
        <v>283</v>
      </c>
      <c r="N64" s="24">
        <v>230</v>
      </c>
      <c r="R64" s="21">
        <v>2850</v>
      </c>
      <c r="T64" s="21">
        <v>2900</v>
      </c>
      <c r="U64" s="21">
        <v>5800</v>
      </c>
      <c r="V64" s="21">
        <v>5800</v>
      </c>
      <c r="W64" s="22"/>
      <c r="AA64" s="36" t="s">
        <v>30</v>
      </c>
    </row>
    <row r="65" spans="1:27" ht="15" customHeight="1">
      <c r="A65" s="37">
        <v>1233</v>
      </c>
      <c r="B65" s="35" t="s">
        <v>284</v>
      </c>
      <c r="C65" s="35" t="s">
        <v>284</v>
      </c>
      <c r="E65" s="13">
        <v>133</v>
      </c>
      <c r="F65" s="23" t="s">
        <v>32</v>
      </c>
      <c r="G65" s="37">
        <v>142</v>
      </c>
      <c r="H65" s="35" t="s">
        <v>285</v>
      </c>
      <c r="I65" s="35" t="s">
        <v>286</v>
      </c>
      <c r="J65" s="19"/>
      <c r="K65" s="19"/>
      <c r="M65" s="35" t="s">
        <v>287</v>
      </c>
      <c r="N65" s="24">
        <v>230</v>
      </c>
      <c r="R65" s="21">
        <v>2850</v>
      </c>
      <c r="T65" s="21">
        <v>2900</v>
      </c>
      <c r="U65" s="21">
        <v>5800</v>
      </c>
      <c r="V65" s="21">
        <v>5800</v>
      </c>
      <c r="W65" s="22"/>
      <c r="AA65" s="36" t="s">
        <v>30</v>
      </c>
    </row>
    <row r="66" spans="1:27" ht="15" customHeight="1">
      <c r="A66" s="37">
        <v>1233</v>
      </c>
      <c r="B66" s="35" t="s">
        <v>288</v>
      </c>
      <c r="C66" s="35" t="s">
        <v>288</v>
      </c>
      <c r="E66" s="13">
        <v>133</v>
      </c>
      <c r="F66" s="23" t="s">
        <v>32</v>
      </c>
      <c r="G66" s="37">
        <v>152</v>
      </c>
      <c r="H66" s="35" t="s">
        <v>289</v>
      </c>
      <c r="I66" s="35" t="s">
        <v>290</v>
      </c>
      <c r="J66" s="19"/>
      <c r="K66" s="19"/>
      <c r="M66" s="35" t="s">
        <v>291</v>
      </c>
      <c r="N66" s="24">
        <v>230</v>
      </c>
      <c r="R66" s="21">
        <v>2850</v>
      </c>
      <c r="T66" s="21">
        <v>2900</v>
      </c>
      <c r="U66" s="21">
        <v>5800</v>
      </c>
      <c r="V66" s="21">
        <v>5800</v>
      </c>
      <c r="W66" s="22"/>
      <c r="AA66" s="36" t="s">
        <v>30</v>
      </c>
    </row>
    <row r="67" spans="1:27" ht="15" customHeight="1">
      <c r="A67" s="37">
        <v>1233</v>
      </c>
      <c r="B67" s="35" t="s">
        <v>292</v>
      </c>
      <c r="C67" s="35" t="s">
        <v>292</v>
      </c>
      <c r="E67" s="13">
        <v>133</v>
      </c>
      <c r="F67" s="23" t="s">
        <v>32</v>
      </c>
      <c r="G67" s="37">
        <v>164</v>
      </c>
      <c r="H67" s="35" t="s">
        <v>293</v>
      </c>
      <c r="I67" s="35" t="s">
        <v>294</v>
      </c>
      <c r="J67" s="19"/>
      <c r="K67" s="19"/>
      <c r="M67" s="35" t="s">
        <v>295</v>
      </c>
      <c r="N67" s="24">
        <v>230</v>
      </c>
      <c r="R67" s="21">
        <v>2850</v>
      </c>
      <c r="T67" s="21">
        <v>2900</v>
      </c>
      <c r="U67" s="21">
        <v>5800</v>
      </c>
      <c r="V67" s="21">
        <v>5800</v>
      </c>
      <c r="W67" s="22"/>
      <c r="AA67" s="36" t="s">
        <v>30</v>
      </c>
    </row>
    <row r="68" spans="1:27" ht="15" customHeight="1">
      <c r="A68" s="37">
        <v>1207</v>
      </c>
      <c r="B68" s="35" t="s">
        <v>296</v>
      </c>
      <c r="C68" s="35" t="s">
        <v>296</v>
      </c>
      <c r="E68" s="13">
        <v>133</v>
      </c>
      <c r="F68" s="23" t="s">
        <v>32</v>
      </c>
      <c r="G68" s="34">
        <v>161</v>
      </c>
      <c r="H68" s="35" t="s">
        <v>297</v>
      </c>
      <c r="I68" s="35" t="s">
        <v>298</v>
      </c>
      <c r="J68" s="19"/>
      <c r="K68" s="19"/>
      <c r="M68" s="35" t="s">
        <v>299</v>
      </c>
      <c r="N68" s="24">
        <v>230</v>
      </c>
      <c r="R68" s="21">
        <v>2850</v>
      </c>
      <c r="T68" s="21">
        <v>2900</v>
      </c>
      <c r="U68" s="21">
        <v>5800</v>
      </c>
      <c r="V68" s="21">
        <v>5800</v>
      </c>
      <c r="W68" s="22"/>
      <c r="AA68" s="36" t="s">
        <v>30</v>
      </c>
    </row>
    <row r="69" spans="1:27" ht="15" customHeight="1">
      <c r="A69" s="37">
        <v>1207</v>
      </c>
      <c r="B69" s="35" t="s">
        <v>300</v>
      </c>
      <c r="C69" s="35" t="s">
        <v>300</v>
      </c>
      <c r="E69" s="13">
        <v>133</v>
      </c>
      <c r="F69" s="23" t="s">
        <v>32</v>
      </c>
      <c r="G69" s="37">
        <v>148</v>
      </c>
      <c r="H69" s="35" t="s">
        <v>301</v>
      </c>
      <c r="I69" s="35" t="s">
        <v>302</v>
      </c>
      <c r="J69" s="19"/>
      <c r="K69" s="19"/>
      <c r="M69" s="35" t="s">
        <v>303</v>
      </c>
      <c r="N69" s="24">
        <v>230</v>
      </c>
      <c r="R69" s="21">
        <v>2850</v>
      </c>
      <c r="T69" s="21">
        <v>2900</v>
      </c>
      <c r="U69" s="21">
        <v>5800</v>
      </c>
      <c r="V69" s="21">
        <v>5800</v>
      </c>
      <c r="W69" s="22"/>
      <c r="AA69" s="36" t="s">
        <v>30</v>
      </c>
    </row>
    <row r="70" spans="1:27" ht="15" customHeight="1">
      <c r="A70" s="37">
        <v>1222</v>
      </c>
      <c r="B70" s="35" t="s">
        <v>304</v>
      </c>
      <c r="C70" s="35" t="s">
        <v>304</v>
      </c>
      <c r="E70" s="13">
        <v>133</v>
      </c>
      <c r="F70" s="23" t="s">
        <v>32</v>
      </c>
      <c r="G70" s="34">
        <v>142</v>
      </c>
      <c r="H70" s="35" t="s">
        <v>305</v>
      </c>
      <c r="I70" s="35" t="s">
        <v>306</v>
      </c>
      <c r="J70" s="19"/>
      <c r="K70" s="19"/>
      <c r="M70" s="35" t="s">
        <v>307</v>
      </c>
      <c r="N70" s="24">
        <v>230</v>
      </c>
      <c r="R70" s="21">
        <v>2850</v>
      </c>
      <c r="T70" s="21">
        <v>2900</v>
      </c>
      <c r="U70" s="21">
        <v>5800</v>
      </c>
      <c r="V70" s="21">
        <v>5800</v>
      </c>
      <c r="W70" s="22"/>
      <c r="AA70" s="36" t="s">
        <v>30</v>
      </c>
    </row>
    <row r="71" spans="1:27" ht="15" customHeight="1">
      <c r="A71" s="37">
        <v>1222</v>
      </c>
      <c r="B71" s="35" t="s">
        <v>308</v>
      </c>
      <c r="C71" s="35" t="s">
        <v>308</v>
      </c>
      <c r="E71" s="13">
        <v>133</v>
      </c>
      <c r="F71" s="23" t="s">
        <v>32</v>
      </c>
      <c r="G71" s="37">
        <v>169</v>
      </c>
      <c r="H71" s="35" t="s">
        <v>309</v>
      </c>
      <c r="I71" s="35" t="s">
        <v>310</v>
      </c>
      <c r="J71" s="19"/>
      <c r="K71" s="19"/>
      <c r="M71" s="35" t="s">
        <v>311</v>
      </c>
      <c r="N71" s="24">
        <v>230</v>
      </c>
      <c r="R71" s="21">
        <v>2850</v>
      </c>
      <c r="T71" s="21">
        <v>2900</v>
      </c>
      <c r="U71" s="21">
        <v>5800</v>
      </c>
      <c r="V71" s="21">
        <v>5800</v>
      </c>
      <c r="W71" s="22"/>
      <c r="AA71" s="36" t="s">
        <v>30</v>
      </c>
    </row>
    <row r="72" spans="1:27" ht="15" customHeight="1">
      <c r="A72" s="37">
        <v>1230</v>
      </c>
      <c r="B72" s="35" t="s">
        <v>312</v>
      </c>
      <c r="C72" s="35" t="s">
        <v>312</v>
      </c>
      <c r="E72" s="13">
        <v>133</v>
      </c>
      <c r="F72" s="23" t="s">
        <v>32</v>
      </c>
      <c r="G72" s="37">
        <v>156</v>
      </c>
      <c r="H72" s="35" t="s">
        <v>313</v>
      </c>
      <c r="I72" s="35" t="s">
        <v>314</v>
      </c>
      <c r="J72" s="19"/>
      <c r="K72" s="19"/>
      <c r="M72" s="35" t="s">
        <v>315</v>
      </c>
      <c r="N72" s="24">
        <v>230</v>
      </c>
      <c r="R72" s="21">
        <v>2850</v>
      </c>
      <c r="T72" s="21">
        <v>2900</v>
      </c>
      <c r="U72" s="21">
        <v>5800</v>
      </c>
      <c r="V72" s="21">
        <v>5800</v>
      </c>
      <c r="W72" s="22"/>
      <c r="AA72" s="36" t="s">
        <v>30</v>
      </c>
    </row>
    <row r="73" spans="1:27" ht="15" customHeight="1">
      <c r="A73" s="37">
        <v>1271</v>
      </c>
      <c r="B73" s="35" t="s">
        <v>316</v>
      </c>
      <c r="C73" s="35" t="s">
        <v>316</v>
      </c>
      <c r="E73" s="13">
        <v>133</v>
      </c>
      <c r="F73" s="23" t="s">
        <v>32</v>
      </c>
      <c r="G73" s="37">
        <v>145</v>
      </c>
      <c r="H73" s="35" t="s">
        <v>317</v>
      </c>
      <c r="I73" s="35" t="s">
        <v>318</v>
      </c>
      <c r="J73" s="19"/>
      <c r="K73" s="19"/>
      <c r="M73" s="35" t="s">
        <v>319</v>
      </c>
      <c r="N73" s="24">
        <v>230</v>
      </c>
      <c r="R73" s="21">
        <v>2850</v>
      </c>
      <c r="T73" s="21">
        <v>2900</v>
      </c>
      <c r="U73" s="21">
        <v>5800</v>
      </c>
      <c r="V73" s="21">
        <v>5800</v>
      </c>
      <c r="W73" s="22"/>
      <c r="AA73" s="36" t="s">
        <v>30</v>
      </c>
    </row>
    <row r="74" spans="1:27" ht="15" customHeight="1">
      <c r="A74" s="37">
        <v>1204</v>
      </c>
      <c r="B74" s="35" t="s">
        <v>320</v>
      </c>
      <c r="C74" s="35" t="s">
        <v>320</v>
      </c>
      <c r="E74" s="13">
        <v>133</v>
      </c>
      <c r="F74" s="23" t="s">
        <v>32</v>
      </c>
      <c r="G74" s="37">
        <v>143</v>
      </c>
      <c r="H74" s="35" t="s">
        <v>321</v>
      </c>
      <c r="I74" s="35" t="s">
        <v>322</v>
      </c>
      <c r="J74" s="19"/>
      <c r="K74" s="19"/>
      <c r="M74" s="35" t="s">
        <v>323</v>
      </c>
      <c r="N74" s="24">
        <v>230</v>
      </c>
      <c r="R74" s="21">
        <v>2850</v>
      </c>
      <c r="T74" s="21">
        <v>2900</v>
      </c>
      <c r="U74" s="21">
        <v>5800</v>
      </c>
      <c r="V74" s="21">
        <v>5800</v>
      </c>
      <c r="W74" s="22"/>
      <c r="AA74" s="36" t="s">
        <v>30</v>
      </c>
    </row>
    <row r="75" spans="1:27" ht="15" customHeight="1">
      <c r="A75" s="37">
        <v>1204</v>
      </c>
      <c r="B75" s="35" t="s">
        <v>324</v>
      </c>
      <c r="C75" s="35" t="s">
        <v>324</v>
      </c>
      <c r="E75" s="13">
        <v>133</v>
      </c>
      <c r="F75" s="23" t="s">
        <v>32</v>
      </c>
      <c r="G75" s="38">
        <v>165</v>
      </c>
      <c r="H75" s="35" t="s">
        <v>325</v>
      </c>
      <c r="I75" s="35" t="s">
        <v>326</v>
      </c>
      <c r="J75" s="19"/>
      <c r="K75" s="19"/>
      <c r="M75" s="35" t="s">
        <v>327</v>
      </c>
      <c r="N75" s="24">
        <v>230</v>
      </c>
      <c r="R75" s="21">
        <v>2850</v>
      </c>
      <c r="T75" s="21">
        <v>2900</v>
      </c>
      <c r="U75" s="21">
        <v>5800</v>
      </c>
      <c r="V75" s="21">
        <v>5800</v>
      </c>
      <c r="W75" s="22"/>
      <c r="AA75" s="36" t="s">
        <v>30</v>
      </c>
    </row>
    <row r="76" spans="1:27" ht="15" customHeight="1">
      <c r="A76" s="37">
        <v>1204</v>
      </c>
      <c r="B76" s="35" t="s">
        <v>328</v>
      </c>
      <c r="C76" s="35" t="s">
        <v>328</v>
      </c>
      <c r="E76" s="13">
        <v>133</v>
      </c>
      <c r="F76" s="23" t="s">
        <v>32</v>
      </c>
      <c r="G76" s="37">
        <v>159</v>
      </c>
      <c r="H76" s="35" t="s">
        <v>329</v>
      </c>
      <c r="I76" s="40" t="s">
        <v>330</v>
      </c>
      <c r="J76" s="19"/>
      <c r="K76" s="19"/>
      <c r="M76" s="35" t="s">
        <v>331</v>
      </c>
      <c r="N76" s="24">
        <v>230</v>
      </c>
      <c r="R76" s="21">
        <v>2850</v>
      </c>
      <c r="T76" s="21">
        <v>2900</v>
      </c>
      <c r="U76" s="21">
        <v>5800</v>
      </c>
      <c r="V76" s="21">
        <v>5800</v>
      </c>
      <c r="W76" s="22"/>
      <c r="AA76" s="36" t="s">
        <v>30</v>
      </c>
    </row>
    <row r="77" spans="1:27" ht="15" customHeight="1">
      <c r="A77" s="37">
        <v>1204</v>
      </c>
      <c r="B77" s="35" t="s">
        <v>332</v>
      </c>
      <c r="C77" s="35" t="s">
        <v>332</v>
      </c>
      <c r="E77" s="13">
        <v>133</v>
      </c>
      <c r="F77" s="23" t="s">
        <v>32</v>
      </c>
      <c r="G77" s="37">
        <v>158</v>
      </c>
      <c r="H77" s="35" t="s">
        <v>333</v>
      </c>
      <c r="I77" s="35" t="s">
        <v>334</v>
      </c>
      <c r="J77" s="19"/>
      <c r="K77" s="17"/>
      <c r="M77" s="35" t="s">
        <v>335</v>
      </c>
      <c r="N77" s="24">
        <v>230</v>
      </c>
      <c r="R77" s="21">
        <v>2850</v>
      </c>
      <c r="T77" s="21">
        <v>2900</v>
      </c>
      <c r="U77" s="21">
        <v>5800</v>
      </c>
      <c r="V77" s="21">
        <v>5800</v>
      </c>
      <c r="W77" s="22"/>
      <c r="AA77" s="36" t="s">
        <v>30</v>
      </c>
    </row>
    <row r="78" spans="1:27" ht="15" customHeight="1">
      <c r="A78" s="37">
        <v>1204</v>
      </c>
      <c r="B78" s="35" t="s">
        <v>336</v>
      </c>
      <c r="C78" s="35" t="s">
        <v>336</v>
      </c>
      <c r="E78" s="13">
        <v>133</v>
      </c>
      <c r="F78" s="23" t="s">
        <v>32</v>
      </c>
      <c r="G78" s="37">
        <v>159</v>
      </c>
      <c r="H78" s="35" t="s">
        <v>337</v>
      </c>
      <c r="I78" s="35" t="s">
        <v>338</v>
      </c>
      <c r="J78" s="19"/>
      <c r="K78" s="19"/>
      <c r="M78" s="35" t="s">
        <v>339</v>
      </c>
      <c r="N78" s="24">
        <v>230</v>
      </c>
      <c r="R78" s="21">
        <v>2850</v>
      </c>
      <c r="T78" s="21">
        <v>2900</v>
      </c>
      <c r="U78" s="21">
        <v>5800</v>
      </c>
      <c r="V78" s="21">
        <v>5800</v>
      </c>
      <c r="W78" s="22"/>
      <c r="AA78" s="36" t="s">
        <v>30</v>
      </c>
    </row>
    <row r="79" spans="1:27" ht="15" customHeight="1">
      <c r="A79" s="37">
        <v>1271</v>
      </c>
      <c r="B79" s="35" t="s">
        <v>340</v>
      </c>
      <c r="C79" s="35" t="s">
        <v>340</v>
      </c>
      <c r="E79" s="13">
        <v>133</v>
      </c>
      <c r="F79" s="23" t="s">
        <v>32</v>
      </c>
      <c r="G79" s="37">
        <v>152</v>
      </c>
      <c r="H79" s="35" t="s">
        <v>341</v>
      </c>
      <c r="I79" s="35" t="s">
        <v>342</v>
      </c>
      <c r="J79" s="19"/>
      <c r="K79" s="19"/>
      <c r="M79" s="35" t="s">
        <v>343</v>
      </c>
      <c r="N79" s="24">
        <v>230</v>
      </c>
      <c r="R79" s="21">
        <v>2850</v>
      </c>
      <c r="T79" s="21">
        <v>2900</v>
      </c>
      <c r="U79" s="21">
        <v>5800</v>
      </c>
      <c r="V79" s="21">
        <v>5800</v>
      </c>
      <c r="W79" s="22"/>
      <c r="AA79" s="36" t="s">
        <v>30</v>
      </c>
    </row>
    <row r="80" spans="1:27" ht="15" customHeight="1">
      <c r="A80" s="37">
        <v>1276</v>
      </c>
      <c r="B80" s="35" t="s">
        <v>344</v>
      </c>
      <c r="C80" s="35" t="s">
        <v>344</v>
      </c>
      <c r="E80" s="13">
        <v>133</v>
      </c>
      <c r="F80" s="23" t="s">
        <v>32</v>
      </c>
      <c r="G80" s="37">
        <v>139</v>
      </c>
      <c r="H80" s="35" t="s">
        <v>345</v>
      </c>
      <c r="I80" s="35" t="s">
        <v>346</v>
      </c>
      <c r="J80" s="19"/>
      <c r="K80" s="19"/>
      <c r="M80" s="35" t="s">
        <v>347</v>
      </c>
      <c r="N80" s="24">
        <v>230</v>
      </c>
      <c r="R80" s="21">
        <v>2850</v>
      </c>
      <c r="T80" s="21">
        <v>2900</v>
      </c>
      <c r="U80" s="21">
        <v>5800</v>
      </c>
      <c r="V80" s="21">
        <v>5800</v>
      </c>
      <c r="W80" s="22"/>
      <c r="AA80" s="36" t="s">
        <v>30</v>
      </c>
    </row>
    <row r="81" spans="1:27" ht="15" customHeight="1">
      <c r="A81" s="37">
        <v>1230</v>
      </c>
      <c r="B81" s="35" t="s">
        <v>348</v>
      </c>
      <c r="C81" s="35" t="s">
        <v>348</v>
      </c>
      <c r="E81" s="13">
        <v>133</v>
      </c>
      <c r="F81" s="23" t="s">
        <v>32</v>
      </c>
      <c r="G81" s="37">
        <v>158</v>
      </c>
      <c r="H81" s="35" t="s">
        <v>349</v>
      </c>
      <c r="I81" s="35" t="s">
        <v>350</v>
      </c>
      <c r="J81" s="19"/>
      <c r="K81" s="19"/>
      <c r="M81" s="35" t="s">
        <v>351</v>
      </c>
      <c r="N81" s="24">
        <v>230</v>
      </c>
      <c r="R81" s="21">
        <v>2850</v>
      </c>
      <c r="T81" s="21">
        <v>2900</v>
      </c>
      <c r="U81" s="21">
        <v>5800</v>
      </c>
      <c r="V81" s="21">
        <v>5800</v>
      </c>
      <c r="W81" s="22"/>
      <c r="AA81" s="36" t="s">
        <v>30</v>
      </c>
    </row>
    <row r="82" spans="1:27" ht="15" customHeight="1">
      <c r="A82" s="37">
        <v>1233</v>
      </c>
      <c r="B82" s="35" t="s">
        <v>352</v>
      </c>
      <c r="C82" s="35" t="s">
        <v>352</v>
      </c>
      <c r="E82" s="13">
        <v>133</v>
      </c>
      <c r="F82" s="23" t="s">
        <v>32</v>
      </c>
      <c r="G82" s="37">
        <v>137</v>
      </c>
      <c r="H82" s="35" t="s">
        <v>353</v>
      </c>
      <c r="I82" s="35" t="s">
        <v>354</v>
      </c>
      <c r="J82" s="19"/>
      <c r="K82" s="19"/>
      <c r="M82" s="35" t="s">
        <v>355</v>
      </c>
      <c r="N82" s="24">
        <v>230</v>
      </c>
      <c r="R82" s="21">
        <v>2850</v>
      </c>
      <c r="T82" s="21">
        <v>2900</v>
      </c>
      <c r="U82" s="21">
        <v>5800</v>
      </c>
      <c r="V82" s="21">
        <v>5800</v>
      </c>
      <c r="W82" s="22"/>
      <c r="AA82" s="36" t="s">
        <v>30</v>
      </c>
    </row>
    <row r="83" spans="1:27" ht="15" customHeight="1">
      <c r="A83" s="37">
        <v>1233</v>
      </c>
      <c r="B83" s="35" t="s">
        <v>356</v>
      </c>
      <c r="C83" s="35" t="s">
        <v>356</v>
      </c>
      <c r="E83" s="13">
        <v>133</v>
      </c>
      <c r="F83" s="23" t="s">
        <v>32</v>
      </c>
      <c r="G83" s="37">
        <v>152</v>
      </c>
      <c r="H83" s="35" t="s">
        <v>357</v>
      </c>
      <c r="I83" s="35" t="s">
        <v>358</v>
      </c>
      <c r="J83" s="19"/>
      <c r="K83" s="19"/>
      <c r="M83" s="35" t="s">
        <v>359</v>
      </c>
      <c r="N83" s="24">
        <v>230</v>
      </c>
      <c r="R83" s="21">
        <v>2850</v>
      </c>
      <c r="T83" s="21">
        <v>2900</v>
      </c>
      <c r="U83" s="21">
        <v>5800</v>
      </c>
      <c r="V83" s="21">
        <v>5800</v>
      </c>
      <c r="W83" s="22"/>
      <c r="AA83" s="36" t="s">
        <v>30</v>
      </c>
    </row>
    <row r="84" spans="1:27" ht="15" customHeight="1">
      <c r="A84" s="37">
        <v>1271</v>
      </c>
      <c r="B84" s="35" t="s">
        <v>360</v>
      </c>
      <c r="C84" s="35" t="s">
        <v>360</v>
      </c>
      <c r="E84" s="13">
        <v>133</v>
      </c>
      <c r="F84" s="23" t="s">
        <v>32</v>
      </c>
      <c r="G84" s="37">
        <v>164</v>
      </c>
      <c r="H84" s="35" t="s">
        <v>361</v>
      </c>
      <c r="I84" s="35" t="s">
        <v>362</v>
      </c>
      <c r="J84" s="19"/>
      <c r="K84" s="19"/>
      <c r="M84" s="35" t="s">
        <v>363</v>
      </c>
      <c r="N84" s="24">
        <v>230</v>
      </c>
      <c r="R84" s="21">
        <v>2850</v>
      </c>
      <c r="T84" s="21">
        <v>2900</v>
      </c>
      <c r="U84" s="21">
        <v>5800</v>
      </c>
      <c r="V84" s="21">
        <v>5800</v>
      </c>
      <c r="W84" s="22"/>
      <c r="AA84" s="36" t="s">
        <v>30</v>
      </c>
    </row>
    <row r="85" spans="1:27" ht="15" customHeight="1">
      <c r="A85" s="37">
        <v>1276</v>
      </c>
      <c r="B85" s="35" t="s">
        <v>364</v>
      </c>
      <c r="C85" s="35" t="s">
        <v>364</v>
      </c>
      <c r="E85" s="13">
        <v>133</v>
      </c>
      <c r="F85" s="23" t="s">
        <v>32</v>
      </c>
      <c r="G85" s="37">
        <v>155</v>
      </c>
      <c r="H85" s="35" t="s">
        <v>365</v>
      </c>
      <c r="I85" s="35" t="s">
        <v>366</v>
      </c>
      <c r="J85" s="19"/>
      <c r="K85" s="19"/>
      <c r="M85" s="35" t="s">
        <v>367</v>
      </c>
      <c r="N85" s="24">
        <v>230</v>
      </c>
      <c r="R85" s="21">
        <v>2850</v>
      </c>
      <c r="T85" s="21">
        <v>2900</v>
      </c>
      <c r="U85" s="21">
        <v>5800</v>
      </c>
      <c r="V85" s="21">
        <v>5800</v>
      </c>
      <c r="W85" s="22"/>
      <c r="AA85" s="36" t="s">
        <v>30</v>
      </c>
    </row>
    <row r="86" spans="1:27" ht="15" customHeight="1">
      <c r="A86" s="37">
        <v>1271</v>
      </c>
      <c r="B86" s="35" t="s">
        <v>368</v>
      </c>
      <c r="C86" s="35" t="s">
        <v>368</v>
      </c>
      <c r="E86" s="13">
        <v>133</v>
      </c>
      <c r="F86" s="23" t="s">
        <v>32</v>
      </c>
      <c r="G86" s="37">
        <v>151</v>
      </c>
      <c r="H86" s="35" t="s">
        <v>369</v>
      </c>
      <c r="I86" s="35" t="s">
        <v>370</v>
      </c>
      <c r="J86" s="19"/>
      <c r="K86" s="17"/>
      <c r="M86" s="35" t="s">
        <v>371</v>
      </c>
      <c r="N86" s="24">
        <v>230</v>
      </c>
      <c r="R86" s="21">
        <v>2850</v>
      </c>
      <c r="T86" s="21">
        <v>2900</v>
      </c>
      <c r="U86" s="21">
        <v>5800</v>
      </c>
      <c r="V86" s="21">
        <v>5800</v>
      </c>
      <c r="W86" s="22"/>
      <c r="AA86" s="36" t="s">
        <v>30</v>
      </c>
    </row>
    <row r="87" spans="1:27" ht="15" customHeight="1">
      <c r="A87" s="37">
        <v>1271</v>
      </c>
      <c r="B87" s="35" t="s">
        <v>372</v>
      </c>
      <c r="C87" s="35" t="s">
        <v>372</v>
      </c>
      <c r="E87" s="13">
        <v>133</v>
      </c>
      <c r="F87" s="23" t="s">
        <v>32</v>
      </c>
      <c r="G87" s="37">
        <v>143</v>
      </c>
      <c r="H87" s="35" t="s">
        <v>373</v>
      </c>
      <c r="I87" s="35" t="s">
        <v>374</v>
      </c>
      <c r="J87" s="19"/>
      <c r="K87" s="19"/>
      <c r="M87" s="35" t="s">
        <v>375</v>
      </c>
      <c r="N87" s="24">
        <v>230</v>
      </c>
      <c r="R87" s="21">
        <v>2850</v>
      </c>
      <c r="T87" s="21">
        <v>2900</v>
      </c>
      <c r="U87" s="21">
        <v>5800</v>
      </c>
      <c r="V87" s="21">
        <v>5800</v>
      </c>
      <c r="W87" s="22"/>
      <c r="AA87" s="36" t="s">
        <v>30</v>
      </c>
    </row>
    <row r="88" spans="1:27" ht="15" customHeight="1">
      <c r="A88" s="37">
        <v>1271</v>
      </c>
      <c r="B88" s="35" t="s">
        <v>376</v>
      </c>
      <c r="C88" s="35" t="s">
        <v>376</v>
      </c>
      <c r="E88" s="13">
        <v>133</v>
      </c>
      <c r="F88" s="23" t="s">
        <v>32</v>
      </c>
      <c r="G88" s="34">
        <v>142</v>
      </c>
      <c r="H88" s="35" t="s">
        <v>377</v>
      </c>
      <c r="I88" s="35" t="s">
        <v>378</v>
      </c>
      <c r="J88" s="19"/>
      <c r="K88" s="19"/>
      <c r="M88" s="35" t="s">
        <v>379</v>
      </c>
      <c r="N88" s="24">
        <v>230</v>
      </c>
      <c r="R88" s="21">
        <v>2850</v>
      </c>
      <c r="T88" s="21">
        <v>2900</v>
      </c>
      <c r="U88" s="21">
        <v>5800</v>
      </c>
      <c r="V88" s="21">
        <v>5800</v>
      </c>
      <c r="W88" s="22"/>
      <c r="AA88" s="36" t="s">
        <v>30</v>
      </c>
    </row>
    <row r="89" spans="1:27" ht="15" customHeight="1">
      <c r="A89" s="37">
        <v>1205</v>
      </c>
      <c r="B89" s="35" t="s">
        <v>380</v>
      </c>
      <c r="C89" s="35" t="s">
        <v>380</v>
      </c>
      <c r="D89" s="10"/>
      <c r="E89" s="13">
        <v>133</v>
      </c>
      <c r="F89" s="23" t="s">
        <v>32</v>
      </c>
      <c r="G89" s="37">
        <v>143</v>
      </c>
      <c r="H89" s="35" t="s">
        <v>381</v>
      </c>
      <c r="I89" s="35" t="s">
        <v>382</v>
      </c>
      <c r="J89" s="19"/>
      <c r="K89" s="19"/>
      <c r="M89" s="35" t="s">
        <v>383</v>
      </c>
      <c r="N89" s="24">
        <v>230</v>
      </c>
      <c r="R89" s="21">
        <v>2850</v>
      </c>
      <c r="T89" s="21">
        <v>2900</v>
      </c>
      <c r="U89" s="21">
        <v>5800</v>
      </c>
      <c r="V89" s="21">
        <v>5800</v>
      </c>
      <c r="W89" s="22"/>
      <c r="AA89" s="36" t="s">
        <v>30</v>
      </c>
    </row>
    <row r="90" spans="1:27" ht="15" customHeight="1">
      <c r="A90" s="37">
        <v>1204</v>
      </c>
      <c r="B90" s="35" t="s">
        <v>384</v>
      </c>
      <c r="C90" s="35" t="s">
        <v>384</v>
      </c>
      <c r="D90" s="10"/>
      <c r="E90" s="13">
        <v>133</v>
      </c>
      <c r="F90" s="23" t="s">
        <v>32</v>
      </c>
      <c r="G90" s="37">
        <v>146</v>
      </c>
      <c r="H90" s="35" t="s">
        <v>385</v>
      </c>
      <c r="I90" s="35" t="s">
        <v>386</v>
      </c>
      <c r="J90" s="19"/>
      <c r="K90" s="19"/>
      <c r="M90" s="35" t="s">
        <v>387</v>
      </c>
      <c r="N90" s="24">
        <v>230</v>
      </c>
      <c r="R90" s="21">
        <v>2850</v>
      </c>
      <c r="T90" s="21">
        <v>2900</v>
      </c>
      <c r="U90" s="21">
        <v>5800</v>
      </c>
      <c r="V90" s="21">
        <v>5800</v>
      </c>
      <c r="W90" s="22"/>
      <c r="AA90" s="36" t="s">
        <v>30</v>
      </c>
    </row>
    <row r="91" spans="1:27" ht="15" customHeight="1">
      <c r="A91" s="37">
        <v>1204</v>
      </c>
      <c r="B91" s="35" t="s">
        <v>388</v>
      </c>
      <c r="C91" s="35" t="s">
        <v>388</v>
      </c>
      <c r="D91" s="10"/>
      <c r="E91" s="13">
        <v>133</v>
      </c>
      <c r="F91" s="23" t="s">
        <v>32</v>
      </c>
      <c r="G91" s="37">
        <v>137</v>
      </c>
      <c r="H91" s="35" t="s">
        <v>389</v>
      </c>
      <c r="I91" s="35" t="s">
        <v>390</v>
      </c>
      <c r="J91" s="19"/>
      <c r="K91" s="19"/>
      <c r="M91" s="35" t="s">
        <v>391</v>
      </c>
      <c r="N91" s="24">
        <v>230</v>
      </c>
      <c r="R91" s="21">
        <v>2850</v>
      </c>
      <c r="T91" s="21">
        <v>2900</v>
      </c>
      <c r="U91" s="21">
        <v>5800</v>
      </c>
      <c r="V91" s="21">
        <v>5800</v>
      </c>
      <c r="W91" s="22"/>
      <c r="AA91" s="36" t="s">
        <v>30</v>
      </c>
    </row>
    <row r="92" spans="1:27" ht="15" customHeight="1">
      <c r="A92" s="37">
        <v>1205</v>
      </c>
      <c r="B92" s="35" t="s">
        <v>392</v>
      </c>
      <c r="C92" s="35" t="s">
        <v>392</v>
      </c>
      <c r="D92" s="10"/>
      <c r="E92" s="13">
        <v>133</v>
      </c>
      <c r="F92" s="23" t="s">
        <v>32</v>
      </c>
      <c r="G92" s="34">
        <v>161</v>
      </c>
      <c r="H92" s="35" t="s">
        <v>393</v>
      </c>
      <c r="I92" s="35" t="s">
        <v>394</v>
      </c>
      <c r="J92" s="19"/>
      <c r="K92" s="19"/>
      <c r="M92" s="35" t="s">
        <v>395</v>
      </c>
      <c r="N92" s="24">
        <v>230</v>
      </c>
      <c r="R92" s="21">
        <v>2850</v>
      </c>
      <c r="T92" s="21">
        <v>2900</v>
      </c>
      <c r="U92" s="21">
        <v>5800</v>
      </c>
      <c r="V92" s="21">
        <v>5800</v>
      </c>
      <c r="W92" s="22"/>
      <c r="AA92" s="36" t="s">
        <v>30</v>
      </c>
    </row>
    <row r="93" spans="1:27" ht="15" customHeight="1">
      <c r="A93" s="37">
        <v>1233</v>
      </c>
      <c r="B93" s="35" t="s">
        <v>396</v>
      </c>
      <c r="C93" s="35" t="s">
        <v>396</v>
      </c>
      <c r="E93" s="13">
        <v>133</v>
      </c>
      <c r="F93" s="23" t="s">
        <v>32</v>
      </c>
      <c r="G93" s="37">
        <v>148</v>
      </c>
      <c r="H93" s="35" t="s">
        <v>397</v>
      </c>
      <c r="I93" s="35" t="s">
        <v>398</v>
      </c>
      <c r="J93" s="19"/>
      <c r="K93" s="19"/>
      <c r="M93" s="35" t="s">
        <v>399</v>
      </c>
      <c r="N93" s="24">
        <v>230</v>
      </c>
      <c r="R93" s="21">
        <v>2850</v>
      </c>
      <c r="T93" s="21">
        <v>2900</v>
      </c>
      <c r="U93" s="21">
        <v>5800</v>
      </c>
      <c r="V93" s="21">
        <v>5800</v>
      </c>
      <c r="W93" s="22"/>
      <c r="AA93" s="36" t="s">
        <v>30</v>
      </c>
    </row>
    <row r="94" spans="1:27" ht="15" customHeight="1">
      <c r="A94" s="37">
        <v>1204</v>
      </c>
      <c r="B94" s="35" t="s">
        <v>400</v>
      </c>
      <c r="C94" s="35" t="s">
        <v>400</v>
      </c>
      <c r="E94" s="13">
        <v>133</v>
      </c>
      <c r="F94" s="23" t="s">
        <v>32</v>
      </c>
      <c r="G94" s="37">
        <v>170</v>
      </c>
      <c r="H94" s="35" t="s">
        <v>401</v>
      </c>
      <c r="I94" s="35" t="s">
        <v>402</v>
      </c>
      <c r="J94" s="19"/>
      <c r="K94" s="19"/>
      <c r="M94" s="35" t="s">
        <v>403</v>
      </c>
      <c r="N94" s="24">
        <v>230</v>
      </c>
      <c r="R94" s="21">
        <v>2850</v>
      </c>
      <c r="T94" s="21">
        <v>2900</v>
      </c>
      <c r="U94" s="21">
        <v>5800</v>
      </c>
      <c r="V94" s="21">
        <v>5800</v>
      </c>
      <c r="W94" s="22"/>
      <c r="AA94" s="36" t="s">
        <v>30</v>
      </c>
    </row>
    <row r="95" spans="1:27" ht="15" customHeight="1">
      <c r="A95" s="37">
        <v>1207</v>
      </c>
      <c r="B95" s="35" t="s">
        <v>404</v>
      </c>
      <c r="C95" s="35" t="s">
        <v>404</v>
      </c>
      <c r="E95" s="13">
        <v>133</v>
      </c>
      <c r="F95" s="23" t="s">
        <v>32</v>
      </c>
      <c r="G95" s="37">
        <v>152</v>
      </c>
      <c r="H95" s="35" t="s">
        <v>405</v>
      </c>
      <c r="I95" s="35" t="s">
        <v>406</v>
      </c>
      <c r="J95" s="19"/>
      <c r="K95" s="19"/>
      <c r="M95" s="35" t="s">
        <v>407</v>
      </c>
      <c r="N95" s="24">
        <v>230</v>
      </c>
      <c r="R95" s="21">
        <v>2850</v>
      </c>
      <c r="T95" s="21">
        <v>2900</v>
      </c>
      <c r="U95" s="21">
        <v>5800</v>
      </c>
      <c r="V95" s="21">
        <v>5800</v>
      </c>
      <c r="W95" s="22"/>
      <c r="AA95" s="36" t="s">
        <v>30</v>
      </c>
    </row>
    <row r="96" spans="1:27" ht="15" customHeight="1">
      <c r="A96" s="37">
        <v>1207</v>
      </c>
      <c r="B96" s="35" t="s">
        <v>408</v>
      </c>
      <c r="C96" s="35" t="s">
        <v>408</v>
      </c>
      <c r="E96" s="13">
        <v>133</v>
      </c>
      <c r="F96" s="23" t="s">
        <v>32</v>
      </c>
      <c r="G96" s="34">
        <v>165</v>
      </c>
      <c r="H96" s="35" t="s">
        <v>409</v>
      </c>
      <c r="I96" s="35" t="s">
        <v>410</v>
      </c>
      <c r="J96" s="19"/>
      <c r="K96" s="19"/>
      <c r="M96" s="35" t="s">
        <v>411</v>
      </c>
      <c r="N96" s="24">
        <v>230</v>
      </c>
      <c r="R96" s="21">
        <v>2850</v>
      </c>
      <c r="T96" s="21">
        <v>2900</v>
      </c>
      <c r="U96" s="21">
        <v>5800</v>
      </c>
      <c r="V96" s="21">
        <v>5800</v>
      </c>
      <c r="W96" s="22"/>
      <c r="AA96" s="36" t="s">
        <v>30</v>
      </c>
    </row>
    <row r="97" spans="1:27" ht="15" customHeight="1">
      <c r="A97" s="37">
        <v>1207</v>
      </c>
      <c r="B97" s="35" t="s">
        <v>412</v>
      </c>
      <c r="C97" s="35" t="s">
        <v>412</v>
      </c>
      <c r="E97" s="13">
        <v>133</v>
      </c>
      <c r="F97" s="23" t="s">
        <v>32</v>
      </c>
      <c r="G97" s="34">
        <v>161</v>
      </c>
      <c r="H97" s="35" t="s">
        <v>413</v>
      </c>
      <c r="I97" s="35" t="s">
        <v>414</v>
      </c>
      <c r="J97" s="19"/>
      <c r="K97" s="19"/>
      <c r="M97" s="35" t="s">
        <v>415</v>
      </c>
      <c r="N97" s="24">
        <v>230</v>
      </c>
      <c r="R97" s="21">
        <v>2850</v>
      </c>
      <c r="T97" s="21">
        <v>2900</v>
      </c>
      <c r="U97" s="21">
        <v>5800</v>
      </c>
      <c r="V97" s="21">
        <v>5800</v>
      </c>
      <c r="W97" s="22"/>
      <c r="AA97" s="36" t="s">
        <v>30</v>
      </c>
    </row>
    <row r="98" spans="1:27" ht="15" customHeight="1">
      <c r="A98" s="37">
        <v>1251</v>
      </c>
      <c r="B98" s="35" t="s">
        <v>416</v>
      </c>
      <c r="C98" s="35" t="s">
        <v>416</v>
      </c>
      <c r="E98" s="13">
        <v>133</v>
      </c>
      <c r="F98" s="23" t="s">
        <v>32</v>
      </c>
      <c r="G98" s="37">
        <v>148</v>
      </c>
      <c r="H98" s="35" t="s">
        <v>417</v>
      </c>
      <c r="I98" s="35" t="s">
        <v>418</v>
      </c>
      <c r="J98" s="19"/>
      <c r="K98" s="19"/>
      <c r="M98" s="35" t="s">
        <v>419</v>
      </c>
      <c r="N98" s="24">
        <v>230</v>
      </c>
      <c r="R98" s="21">
        <v>2850</v>
      </c>
      <c r="T98" s="21">
        <v>2900</v>
      </c>
      <c r="U98" s="21">
        <v>5800</v>
      </c>
      <c r="V98" s="21">
        <v>5800</v>
      </c>
      <c r="W98" s="22"/>
      <c r="AA98" s="36" t="s">
        <v>30</v>
      </c>
    </row>
    <row r="99" spans="1:27" ht="15" customHeight="1">
      <c r="A99" s="37">
        <v>1271</v>
      </c>
      <c r="B99" s="35" t="s">
        <v>420</v>
      </c>
      <c r="C99" s="35" t="s">
        <v>420</v>
      </c>
      <c r="E99" s="13">
        <v>133</v>
      </c>
      <c r="F99" s="23" t="s">
        <v>32</v>
      </c>
      <c r="G99" s="37">
        <v>170</v>
      </c>
      <c r="H99" s="35" t="s">
        <v>421</v>
      </c>
      <c r="I99" s="35" t="s">
        <v>422</v>
      </c>
      <c r="J99" s="19"/>
      <c r="K99" s="19"/>
      <c r="M99" s="35" t="s">
        <v>423</v>
      </c>
      <c r="N99" s="24">
        <v>230</v>
      </c>
      <c r="R99" s="21">
        <v>2850</v>
      </c>
      <c r="T99" s="21">
        <v>2900</v>
      </c>
      <c r="U99" s="21">
        <v>5800</v>
      </c>
      <c r="V99" s="21">
        <v>5800</v>
      </c>
      <c r="W99" s="22"/>
      <c r="AA99" s="36" t="s">
        <v>30</v>
      </c>
    </row>
    <row r="100" spans="1:27" ht="15" customHeight="1">
      <c r="A100" s="37">
        <v>1204</v>
      </c>
      <c r="B100" s="35" t="s">
        <v>424</v>
      </c>
      <c r="C100" s="35" t="s">
        <v>424</v>
      </c>
      <c r="E100" s="13">
        <v>133</v>
      </c>
      <c r="F100" s="23" t="s">
        <v>32</v>
      </c>
      <c r="G100" s="37">
        <v>165</v>
      </c>
      <c r="H100" s="35" t="s">
        <v>425</v>
      </c>
      <c r="I100" s="35" t="s">
        <v>426</v>
      </c>
      <c r="J100" s="19"/>
      <c r="K100" s="19"/>
      <c r="M100" s="35" t="s">
        <v>427</v>
      </c>
      <c r="N100" s="24">
        <v>230</v>
      </c>
      <c r="R100" s="21">
        <v>2850</v>
      </c>
      <c r="T100" s="21">
        <v>2900</v>
      </c>
      <c r="U100" s="21">
        <v>5800</v>
      </c>
      <c r="V100" s="21">
        <v>5800</v>
      </c>
      <c r="W100" s="22"/>
      <c r="AA100" s="36" t="s">
        <v>30</v>
      </c>
    </row>
    <row r="101" spans="1:27" ht="15" customHeight="1">
      <c r="A101" s="37">
        <v>1233</v>
      </c>
      <c r="B101" s="35" t="s">
        <v>428</v>
      </c>
      <c r="C101" s="35" t="s">
        <v>428</v>
      </c>
      <c r="E101" s="13">
        <v>133</v>
      </c>
      <c r="F101" s="23" t="s">
        <v>32</v>
      </c>
      <c r="G101" s="37">
        <v>139</v>
      </c>
      <c r="H101" s="35" t="s">
        <v>429</v>
      </c>
      <c r="I101" s="35" t="s">
        <v>430</v>
      </c>
      <c r="J101" s="19"/>
      <c r="K101" s="19"/>
      <c r="M101" s="35" t="s">
        <v>431</v>
      </c>
      <c r="N101" s="24">
        <v>230</v>
      </c>
      <c r="R101" s="21">
        <v>2850</v>
      </c>
      <c r="T101" s="21">
        <v>2900</v>
      </c>
      <c r="U101" s="21">
        <v>5800</v>
      </c>
      <c r="V101" s="21">
        <v>5800</v>
      </c>
      <c r="W101" s="22"/>
      <c r="AA101" s="36" t="s">
        <v>30</v>
      </c>
    </row>
    <row r="102" spans="1:27" ht="15" customHeight="1">
      <c r="A102" s="16"/>
      <c r="B102" s="30"/>
      <c r="C102" s="30"/>
      <c r="E102" s="13"/>
      <c r="F102" s="15"/>
      <c r="G102" s="31"/>
      <c r="H102" s="30"/>
      <c r="I102" s="30"/>
      <c r="J102" s="19"/>
      <c r="K102" s="19"/>
      <c r="M102" s="30"/>
      <c r="N102" s="24"/>
      <c r="R102" s="33"/>
      <c r="T102" s="33"/>
      <c r="U102" s="33"/>
      <c r="V102" s="33"/>
      <c r="W102" s="20"/>
      <c r="AA102" s="9"/>
    </row>
    <row r="103" spans="1:27" ht="15" customHeight="1">
      <c r="A103" s="16"/>
      <c r="B103" s="30"/>
      <c r="C103" s="30"/>
      <c r="E103" s="13"/>
      <c r="F103" s="15"/>
      <c r="G103" s="32"/>
      <c r="H103" s="30"/>
      <c r="I103" s="30"/>
      <c r="J103" s="19"/>
      <c r="K103" s="19"/>
      <c r="M103" s="30"/>
      <c r="N103" s="24"/>
      <c r="R103" s="33"/>
      <c r="T103" s="33"/>
      <c r="U103" s="33"/>
      <c r="V103" s="33"/>
      <c r="W103" s="20"/>
      <c r="AA103" s="9"/>
    </row>
    <row r="104" spans="1:27" ht="15" customHeight="1">
      <c r="A104" s="16"/>
      <c r="B104" s="30"/>
      <c r="C104" s="30"/>
      <c r="E104" s="13"/>
      <c r="F104" s="15"/>
      <c r="G104" s="32"/>
      <c r="H104" s="30"/>
      <c r="I104" s="30"/>
      <c r="J104" s="19"/>
      <c r="K104" s="19"/>
      <c r="M104" s="30"/>
      <c r="N104" s="24"/>
      <c r="R104" s="33"/>
      <c r="T104" s="33"/>
      <c r="U104" s="33"/>
      <c r="V104" s="33"/>
      <c r="W104" s="20"/>
      <c r="AA104" s="9"/>
    </row>
    <row r="105" spans="1:27" ht="15" customHeight="1">
      <c r="A105" s="16"/>
      <c r="B105" s="30"/>
      <c r="C105" s="30"/>
      <c r="E105" s="13"/>
      <c r="F105" s="15"/>
      <c r="G105" s="32"/>
      <c r="H105" s="30"/>
      <c r="I105" s="30"/>
      <c r="J105" s="19"/>
      <c r="K105" s="19"/>
      <c r="M105" s="30"/>
      <c r="N105" s="24"/>
      <c r="R105" s="33"/>
      <c r="T105" s="33"/>
      <c r="U105" s="33"/>
      <c r="V105" s="33"/>
      <c r="W105" s="20"/>
      <c r="AA105" s="9"/>
    </row>
    <row r="106" spans="1:27" ht="15" customHeight="1">
      <c r="A106" s="16"/>
      <c r="B106" s="30"/>
      <c r="C106" s="30"/>
      <c r="E106" s="13"/>
      <c r="F106" s="15"/>
      <c r="G106" s="32"/>
      <c r="H106" s="30"/>
      <c r="I106" s="30"/>
      <c r="J106" s="19"/>
      <c r="K106" s="17"/>
      <c r="M106" s="30"/>
      <c r="N106" s="24"/>
      <c r="R106" s="33"/>
      <c r="T106" s="33"/>
      <c r="U106" s="33"/>
      <c r="V106" s="33"/>
      <c r="W106" s="20"/>
      <c r="AA106" s="9"/>
    </row>
    <row r="107" spans="1:27" ht="15" customHeight="1">
      <c r="A107" s="16"/>
      <c r="B107" s="30"/>
      <c r="C107" s="30"/>
      <c r="E107" s="13"/>
      <c r="F107" s="15"/>
      <c r="G107" s="32"/>
      <c r="H107" s="30"/>
      <c r="I107" s="30"/>
      <c r="J107" s="19"/>
      <c r="K107" s="19"/>
      <c r="M107" s="30"/>
      <c r="N107" s="24"/>
      <c r="R107" s="33"/>
      <c r="T107" s="33"/>
      <c r="U107" s="33"/>
      <c r="V107" s="33"/>
      <c r="W107" s="20"/>
      <c r="AA107" s="9"/>
    </row>
    <row r="108" spans="1:27" ht="15" customHeight="1">
      <c r="A108" s="16"/>
      <c r="B108" s="30"/>
      <c r="C108" s="30"/>
      <c r="E108" s="13"/>
      <c r="F108" s="15"/>
      <c r="G108" s="32"/>
      <c r="H108" s="30"/>
      <c r="I108" s="30"/>
      <c r="J108" s="19"/>
      <c r="K108" s="17"/>
      <c r="M108" s="30"/>
      <c r="N108" s="24"/>
      <c r="R108" s="33"/>
      <c r="T108" s="33"/>
      <c r="U108" s="33"/>
      <c r="V108" s="33"/>
      <c r="W108" s="20"/>
      <c r="AA108" s="9"/>
    </row>
    <row r="109" spans="1:27" ht="15" customHeight="1">
      <c r="A109" s="16"/>
      <c r="B109" s="30"/>
      <c r="C109" s="30"/>
      <c r="E109" s="13"/>
      <c r="F109" s="15"/>
      <c r="G109" s="31"/>
      <c r="H109" s="30"/>
      <c r="I109" s="30"/>
      <c r="J109" s="19"/>
      <c r="K109" s="19"/>
      <c r="M109" s="30"/>
      <c r="N109" s="24"/>
      <c r="R109" s="33"/>
      <c r="T109" s="33"/>
      <c r="U109" s="33"/>
      <c r="V109" s="33"/>
      <c r="W109" s="20"/>
      <c r="AA109" s="9"/>
    </row>
    <row r="110" spans="1:27" ht="15" customHeight="1">
      <c r="A110" s="16"/>
      <c r="B110" s="30"/>
      <c r="C110" s="30"/>
      <c r="E110" s="13"/>
      <c r="F110" s="15"/>
      <c r="G110" s="31"/>
      <c r="H110" s="30"/>
      <c r="I110" s="30"/>
      <c r="J110" s="19"/>
      <c r="K110" s="19"/>
      <c r="M110" s="30"/>
      <c r="N110" s="24"/>
      <c r="R110" s="33"/>
      <c r="T110" s="33"/>
      <c r="U110" s="33"/>
      <c r="V110" s="33"/>
      <c r="W110" s="20"/>
      <c r="AA110" s="9"/>
    </row>
    <row r="111" spans="1:27" ht="15" customHeight="1">
      <c r="A111" s="16"/>
      <c r="B111" s="30"/>
      <c r="C111" s="30"/>
      <c r="E111" s="13"/>
      <c r="F111" s="15"/>
      <c r="G111" s="32"/>
      <c r="H111" s="30"/>
      <c r="I111" s="30"/>
      <c r="J111" s="19"/>
      <c r="K111" s="19"/>
      <c r="M111" s="30"/>
      <c r="N111" s="24"/>
      <c r="R111" s="33"/>
      <c r="T111" s="33"/>
      <c r="U111" s="33"/>
      <c r="V111" s="33"/>
      <c r="W111" s="20"/>
      <c r="AA111" s="9"/>
    </row>
    <row r="112" spans="1:27" ht="15" customHeight="1">
      <c r="A112" s="16"/>
      <c r="B112" s="30"/>
      <c r="C112" s="30"/>
      <c r="E112" s="13"/>
      <c r="F112" s="15"/>
      <c r="G112" s="31"/>
      <c r="H112" s="30"/>
      <c r="I112" s="30"/>
      <c r="J112" s="19"/>
      <c r="K112" s="19"/>
      <c r="M112" s="30"/>
      <c r="N112" s="24"/>
      <c r="R112" s="33"/>
      <c r="T112" s="33"/>
      <c r="U112" s="33"/>
      <c r="V112" s="33"/>
      <c r="W112" s="20"/>
      <c r="AA112" s="9"/>
    </row>
    <row r="113" spans="1:27" ht="15" customHeight="1">
      <c r="A113" s="16"/>
      <c r="B113" s="30"/>
      <c r="C113" s="30"/>
      <c r="E113" s="13"/>
      <c r="F113" s="15"/>
      <c r="G113" s="32"/>
      <c r="H113" s="30"/>
      <c r="I113" s="30"/>
      <c r="J113" s="19"/>
      <c r="K113" s="19"/>
      <c r="M113" s="30"/>
      <c r="N113" s="24"/>
      <c r="R113" s="33"/>
      <c r="T113" s="33"/>
      <c r="U113" s="33"/>
      <c r="V113" s="33"/>
      <c r="W113" s="20"/>
      <c r="AA113" s="9"/>
    </row>
    <row r="114" spans="1:27" ht="15" customHeight="1">
      <c r="A114" s="16"/>
      <c r="B114" s="30"/>
      <c r="C114" s="30"/>
      <c r="E114" s="13"/>
      <c r="F114" s="15"/>
      <c r="G114" s="31"/>
      <c r="H114" s="30"/>
      <c r="I114" s="30"/>
      <c r="J114" s="19"/>
      <c r="K114" s="19"/>
      <c r="M114" s="30"/>
      <c r="N114" s="24"/>
      <c r="R114" s="33"/>
      <c r="T114" s="33"/>
      <c r="U114" s="33"/>
      <c r="V114" s="33"/>
      <c r="W114" s="20"/>
      <c r="AA114" s="9"/>
    </row>
    <row r="115" spans="1:27" ht="15" customHeight="1">
      <c r="A115" s="16"/>
      <c r="B115" s="30"/>
      <c r="C115" s="30"/>
      <c r="E115" s="13"/>
      <c r="F115" s="15"/>
      <c r="G115" s="32"/>
      <c r="H115" s="30"/>
      <c r="I115" s="30"/>
      <c r="J115" s="19"/>
      <c r="K115" s="19"/>
      <c r="M115" s="30"/>
      <c r="N115" s="24"/>
      <c r="R115" s="33"/>
      <c r="T115" s="33"/>
      <c r="U115" s="33"/>
      <c r="V115" s="33"/>
      <c r="W115" s="20"/>
      <c r="AA115" s="9"/>
    </row>
    <row r="116" spans="1:27" ht="15" customHeight="1">
      <c r="A116" s="16"/>
      <c r="B116" s="30"/>
      <c r="C116" s="30"/>
      <c r="E116" s="13"/>
      <c r="F116" s="15"/>
      <c r="G116" s="32"/>
      <c r="H116" s="30"/>
      <c r="I116" s="30"/>
      <c r="J116" s="19"/>
      <c r="K116" s="19"/>
      <c r="M116" s="30"/>
      <c r="N116" s="24"/>
      <c r="R116" s="33"/>
      <c r="T116" s="33"/>
      <c r="U116" s="33"/>
      <c r="V116" s="33"/>
      <c r="W116" s="20"/>
      <c r="AA116" s="9"/>
    </row>
    <row r="117" spans="1:27" ht="15" customHeight="1">
      <c r="A117" s="16"/>
      <c r="B117" s="30"/>
      <c r="C117" s="30"/>
      <c r="E117" s="13"/>
      <c r="F117" s="15"/>
      <c r="G117" s="32"/>
      <c r="H117" s="30"/>
      <c r="I117" s="30"/>
      <c r="J117" s="19"/>
      <c r="K117" s="19"/>
      <c r="M117" s="30"/>
      <c r="N117" s="24"/>
      <c r="R117" s="33"/>
      <c r="T117" s="33"/>
      <c r="U117" s="33"/>
      <c r="V117" s="33"/>
      <c r="W117" s="20"/>
      <c r="AA117" s="9"/>
    </row>
    <row r="118" spans="1:27" ht="15" customHeight="1">
      <c r="A118" s="16"/>
      <c r="B118" s="30"/>
      <c r="C118" s="30"/>
      <c r="E118" s="13"/>
      <c r="F118" s="15"/>
      <c r="G118" s="32"/>
      <c r="H118" s="30"/>
      <c r="I118" s="30"/>
      <c r="J118" s="19"/>
      <c r="K118" s="17"/>
      <c r="M118" s="30"/>
      <c r="N118" s="24"/>
      <c r="R118" s="33"/>
      <c r="T118" s="33"/>
      <c r="U118" s="33"/>
      <c r="V118" s="33"/>
      <c r="W118" s="20"/>
      <c r="AA118" s="9"/>
    </row>
    <row r="119" spans="1:27" ht="15" customHeight="1">
      <c r="A119" s="16"/>
      <c r="B119" s="30"/>
      <c r="C119" s="30"/>
      <c r="E119" s="13"/>
      <c r="F119" s="15"/>
      <c r="G119" s="32"/>
      <c r="H119" s="30"/>
      <c r="I119" s="30"/>
      <c r="J119" s="19"/>
      <c r="K119" s="19"/>
      <c r="M119" s="30"/>
      <c r="N119" s="24"/>
      <c r="R119" s="33"/>
      <c r="T119" s="33"/>
      <c r="U119" s="33"/>
      <c r="V119" s="33"/>
      <c r="W119" s="20"/>
      <c r="AA119" s="9"/>
    </row>
    <row r="120" spans="1:27" ht="15" customHeight="1">
      <c r="A120" s="16"/>
      <c r="B120" s="30"/>
      <c r="C120" s="30"/>
      <c r="E120" s="13"/>
      <c r="F120" s="15"/>
      <c r="G120" s="31"/>
      <c r="H120" s="30"/>
      <c r="I120" s="30"/>
      <c r="J120" s="19"/>
      <c r="K120" s="19"/>
      <c r="M120" s="30"/>
      <c r="N120" s="24"/>
      <c r="R120" s="33"/>
      <c r="T120" s="33"/>
      <c r="U120" s="33"/>
      <c r="V120" s="33"/>
      <c r="W120" s="20"/>
      <c r="AA120" s="9"/>
    </row>
    <row r="121" spans="1:27" ht="15" customHeight="1">
      <c r="A121" s="16"/>
      <c r="B121" s="30"/>
      <c r="C121" s="30"/>
      <c r="E121" s="13"/>
      <c r="F121" s="15"/>
      <c r="G121" s="32"/>
      <c r="H121" s="30"/>
      <c r="I121" s="30"/>
      <c r="J121" s="19"/>
      <c r="K121" s="19"/>
      <c r="M121" s="30"/>
      <c r="N121" s="24"/>
      <c r="R121" s="33"/>
      <c r="T121" s="33"/>
      <c r="U121" s="33"/>
      <c r="V121" s="33"/>
      <c r="W121" s="20"/>
      <c r="AA121" s="9"/>
    </row>
    <row r="122" spans="1:27" ht="15" customHeight="1">
      <c r="A122" s="16"/>
      <c r="B122" s="30"/>
      <c r="C122" s="30"/>
      <c r="E122" s="13"/>
      <c r="F122" s="15"/>
      <c r="G122" s="32"/>
      <c r="H122" s="30"/>
      <c r="I122" s="30"/>
      <c r="J122" s="19"/>
      <c r="K122" s="19"/>
      <c r="M122" s="30"/>
      <c r="N122" s="24"/>
      <c r="R122" s="33"/>
      <c r="T122" s="33"/>
      <c r="U122" s="33"/>
      <c r="V122" s="33"/>
      <c r="W122" s="20"/>
      <c r="AA122" s="9"/>
    </row>
    <row r="123" spans="1:27" ht="15" customHeight="1">
      <c r="A123" s="16"/>
      <c r="B123" s="30"/>
      <c r="C123" s="30"/>
      <c r="E123" s="13"/>
      <c r="F123" s="15"/>
      <c r="G123" s="32"/>
      <c r="H123" s="30"/>
      <c r="I123" s="30"/>
      <c r="J123" s="19"/>
      <c r="K123" s="19"/>
      <c r="M123" s="30"/>
      <c r="N123" s="24"/>
      <c r="R123" s="33"/>
      <c r="T123" s="33"/>
      <c r="U123" s="33"/>
      <c r="V123" s="33"/>
      <c r="W123" s="20"/>
      <c r="AA123" s="9"/>
    </row>
    <row r="124" spans="1:27" ht="15" customHeight="1">
      <c r="A124" s="16"/>
      <c r="B124" s="30"/>
      <c r="C124" s="30"/>
      <c r="E124" s="13"/>
      <c r="F124" s="15"/>
      <c r="G124" s="32"/>
      <c r="H124" s="30"/>
      <c r="I124" s="30"/>
      <c r="J124" s="19"/>
      <c r="K124" s="17"/>
      <c r="M124" s="30"/>
      <c r="N124" s="24"/>
      <c r="R124" s="33"/>
      <c r="T124" s="33"/>
      <c r="U124" s="33"/>
      <c r="V124" s="33"/>
      <c r="W124" s="20"/>
      <c r="AA124" s="9"/>
    </row>
    <row r="125" spans="1:27" ht="15" customHeight="1">
      <c r="A125" s="16"/>
      <c r="B125" s="30"/>
      <c r="C125" s="30"/>
      <c r="E125" s="13"/>
      <c r="F125" s="15"/>
      <c r="G125" s="32"/>
      <c r="H125" s="30"/>
      <c r="I125" s="30"/>
      <c r="J125" s="19"/>
      <c r="K125" s="19"/>
      <c r="M125" s="30"/>
      <c r="N125" s="24"/>
      <c r="R125" s="33"/>
      <c r="T125" s="33"/>
      <c r="U125" s="33"/>
      <c r="V125" s="33"/>
      <c r="W125" s="20"/>
      <c r="AA125" s="9"/>
    </row>
    <row r="126" spans="1:27" ht="15" customHeight="1">
      <c r="A126" s="16"/>
      <c r="B126" s="30"/>
      <c r="C126" s="30"/>
      <c r="E126" s="13"/>
      <c r="F126" s="15"/>
      <c r="G126" s="32"/>
      <c r="H126" s="30"/>
      <c r="I126" s="30"/>
      <c r="J126" s="19"/>
      <c r="K126" s="19"/>
      <c r="M126" s="30"/>
      <c r="N126" s="24"/>
      <c r="R126" s="33"/>
      <c r="T126" s="33"/>
      <c r="U126" s="33"/>
      <c r="V126" s="33"/>
      <c r="W126" s="20"/>
      <c r="AA126" s="9"/>
    </row>
    <row r="127" spans="1:27" ht="15" customHeight="1">
      <c r="A127" s="16"/>
      <c r="B127" s="30"/>
      <c r="C127" s="30"/>
      <c r="E127" s="13"/>
      <c r="F127" s="15"/>
      <c r="G127" s="31"/>
      <c r="H127" s="30"/>
      <c r="I127" s="30"/>
      <c r="J127" s="19"/>
      <c r="K127" s="17"/>
      <c r="M127" s="30"/>
      <c r="N127" s="24"/>
      <c r="R127" s="33"/>
      <c r="T127" s="33"/>
      <c r="U127" s="33"/>
      <c r="V127" s="33"/>
      <c r="W127" s="20"/>
      <c r="AA127" s="9"/>
    </row>
    <row r="128" spans="1:27" ht="15" customHeight="1">
      <c r="A128" s="16"/>
      <c r="B128" s="30"/>
      <c r="C128" s="30"/>
      <c r="E128" s="13"/>
      <c r="F128" s="15"/>
      <c r="G128" s="32"/>
      <c r="H128" s="30"/>
      <c r="I128" s="30"/>
      <c r="J128" s="19"/>
      <c r="K128" s="19"/>
      <c r="M128" s="30"/>
      <c r="N128" s="24"/>
      <c r="R128" s="33"/>
      <c r="T128" s="33"/>
      <c r="U128" s="33"/>
      <c r="V128" s="33"/>
      <c r="W128" s="20"/>
      <c r="AA128" s="9"/>
    </row>
    <row r="129" spans="1:27" ht="15" customHeight="1">
      <c r="A129" s="16"/>
      <c r="B129" s="30"/>
      <c r="C129" s="30"/>
      <c r="E129" s="13"/>
      <c r="F129" s="15"/>
      <c r="G129" s="32"/>
      <c r="H129" s="30"/>
      <c r="I129" s="30"/>
      <c r="J129" s="19"/>
      <c r="K129" s="19"/>
      <c r="M129" s="30"/>
      <c r="N129" s="24"/>
      <c r="R129" s="33"/>
      <c r="T129" s="33"/>
      <c r="U129" s="33"/>
      <c r="V129" s="33"/>
      <c r="W129" s="20"/>
      <c r="AA129" s="9"/>
    </row>
    <row r="130" spans="1:27" ht="15" customHeight="1">
      <c r="A130" s="16"/>
      <c r="B130" s="30"/>
      <c r="C130" s="30"/>
      <c r="E130" s="13"/>
      <c r="F130" s="15"/>
      <c r="G130" s="32"/>
      <c r="H130" s="30"/>
      <c r="I130" s="30"/>
      <c r="J130" s="19"/>
      <c r="K130" s="19"/>
      <c r="M130" s="30"/>
      <c r="N130" s="24"/>
      <c r="R130" s="33"/>
      <c r="T130" s="33"/>
      <c r="U130" s="33"/>
      <c r="V130" s="33"/>
      <c r="W130" s="20"/>
      <c r="AA130" s="9"/>
    </row>
    <row r="131" spans="1:27" ht="15" customHeight="1">
      <c r="A131" s="16"/>
      <c r="B131" s="30"/>
      <c r="C131" s="30"/>
      <c r="E131" s="13"/>
      <c r="F131" s="15"/>
      <c r="G131" s="32"/>
      <c r="H131" s="30"/>
      <c r="I131" s="30"/>
      <c r="J131" s="19"/>
      <c r="K131" s="19"/>
      <c r="M131" s="30"/>
      <c r="N131" s="24"/>
      <c r="R131" s="33"/>
      <c r="T131" s="33"/>
      <c r="U131" s="33"/>
      <c r="V131" s="33"/>
      <c r="W131" s="20"/>
      <c r="AA131" s="9"/>
    </row>
    <row r="132" spans="1:27" ht="15" customHeight="1">
      <c r="A132" s="16"/>
      <c r="B132" s="30"/>
      <c r="C132" s="30"/>
      <c r="E132" s="13"/>
      <c r="F132" s="15"/>
      <c r="G132" s="31"/>
      <c r="H132" s="30"/>
      <c r="I132" s="30"/>
      <c r="J132" s="19"/>
      <c r="K132" s="19"/>
      <c r="M132" s="30"/>
      <c r="N132" s="24"/>
      <c r="R132" s="33"/>
      <c r="T132" s="33"/>
      <c r="U132" s="33"/>
      <c r="V132" s="33"/>
      <c r="W132" s="20"/>
      <c r="AA132" s="9"/>
    </row>
    <row r="133" spans="1:27" ht="15" customHeight="1">
      <c r="A133" s="16"/>
      <c r="B133" s="30"/>
      <c r="C133" s="30"/>
      <c r="E133" s="13"/>
      <c r="F133" s="15"/>
      <c r="G133" s="32"/>
      <c r="H133" s="30"/>
      <c r="I133" s="30"/>
      <c r="J133" s="19"/>
      <c r="K133" s="19"/>
      <c r="M133" s="30"/>
      <c r="N133" s="24"/>
      <c r="R133" s="33"/>
      <c r="T133" s="33"/>
      <c r="U133" s="33"/>
      <c r="V133" s="33"/>
      <c r="W133" s="20"/>
      <c r="AA133" s="9"/>
    </row>
    <row r="134" spans="1:27" ht="15" customHeight="1">
      <c r="A134" s="16"/>
      <c r="B134" s="30"/>
      <c r="C134" s="30"/>
      <c r="E134" s="13"/>
      <c r="F134" s="15"/>
      <c r="G134" s="31"/>
      <c r="H134" s="30"/>
      <c r="I134" s="30"/>
      <c r="J134" s="19"/>
      <c r="K134" s="19"/>
      <c r="M134" s="30"/>
      <c r="N134" s="24"/>
      <c r="R134" s="33"/>
      <c r="T134" s="33"/>
      <c r="U134" s="33"/>
      <c r="V134" s="33"/>
      <c r="W134" s="20"/>
      <c r="AA134" s="9"/>
    </row>
    <row r="135" spans="1:27" ht="15" customHeight="1">
      <c r="A135" s="16"/>
      <c r="B135" s="30"/>
      <c r="C135" s="30"/>
      <c r="E135" s="13"/>
      <c r="F135" s="15"/>
      <c r="G135" s="31"/>
      <c r="H135" s="30"/>
      <c r="I135" s="30"/>
      <c r="J135" s="19"/>
      <c r="K135" s="19"/>
      <c r="M135" s="30"/>
      <c r="N135" s="24"/>
      <c r="R135" s="33"/>
      <c r="T135" s="33"/>
      <c r="U135" s="33"/>
      <c r="V135" s="33"/>
      <c r="W135" s="22"/>
      <c r="AA135" s="9"/>
    </row>
    <row r="136" spans="1:27" ht="15" customHeight="1">
      <c r="A136" s="16"/>
      <c r="B136" s="30"/>
      <c r="C136" s="30"/>
      <c r="E136" s="13"/>
      <c r="F136" s="15"/>
      <c r="G136" s="32"/>
      <c r="H136" s="30"/>
      <c r="I136" s="30"/>
      <c r="J136" s="19"/>
      <c r="K136" s="19"/>
      <c r="M136" s="30"/>
      <c r="N136" s="24"/>
      <c r="R136" s="33"/>
      <c r="T136" s="33"/>
      <c r="U136" s="33"/>
      <c r="V136" s="33"/>
      <c r="W136" s="22"/>
      <c r="AA136" s="9"/>
    </row>
    <row r="137" spans="1:27" ht="15" customHeight="1">
      <c r="A137" s="16"/>
      <c r="B137" s="30"/>
      <c r="C137" s="30"/>
      <c r="E137" s="13"/>
      <c r="F137" s="15"/>
      <c r="G137" s="32"/>
      <c r="H137" s="30"/>
      <c r="I137" s="30"/>
      <c r="J137" s="19"/>
      <c r="K137" s="19"/>
      <c r="M137" s="30"/>
      <c r="N137" s="24"/>
      <c r="R137" s="33"/>
      <c r="T137" s="33"/>
      <c r="U137" s="33"/>
      <c r="V137" s="33"/>
      <c r="W137" s="22"/>
      <c r="AA137" s="9"/>
    </row>
    <row r="138" spans="1:27" ht="15" customHeight="1">
      <c r="A138" s="16"/>
      <c r="B138" s="30"/>
      <c r="C138" s="30"/>
      <c r="E138" s="13"/>
      <c r="F138" s="15"/>
      <c r="G138" s="32"/>
      <c r="H138" s="30"/>
      <c r="I138" s="30"/>
      <c r="J138" s="19"/>
      <c r="K138" s="19"/>
      <c r="M138" s="30"/>
      <c r="N138" s="24"/>
      <c r="R138" s="33"/>
      <c r="T138" s="33"/>
      <c r="U138" s="33"/>
      <c r="V138" s="33"/>
      <c r="W138" s="22"/>
      <c r="AA138" s="9"/>
    </row>
    <row r="139" spans="1:27" ht="15" customHeight="1">
      <c r="A139" s="16"/>
      <c r="B139" s="30"/>
      <c r="C139" s="30"/>
      <c r="E139" s="13"/>
      <c r="F139" s="15"/>
      <c r="G139" s="32"/>
      <c r="H139" s="30"/>
      <c r="I139" s="30"/>
      <c r="J139" s="19"/>
      <c r="K139" s="17"/>
      <c r="M139" s="30"/>
      <c r="N139" s="24"/>
      <c r="R139" s="33"/>
      <c r="T139" s="33"/>
      <c r="U139" s="33"/>
      <c r="V139" s="33"/>
      <c r="W139" s="22"/>
      <c r="AA139" s="9"/>
    </row>
    <row r="140" spans="1:27" ht="15" customHeight="1">
      <c r="A140" s="16"/>
      <c r="B140" s="30"/>
      <c r="C140" s="30"/>
      <c r="E140" s="13"/>
      <c r="F140" s="15"/>
      <c r="G140" s="31"/>
      <c r="H140" s="30"/>
      <c r="I140" s="30"/>
      <c r="J140" s="19"/>
      <c r="K140" s="19"/>
      <c r="M140" s="30"/>
      <c r="N140" s="24"/>
      <c r="R140" s="33"/>
      <c r="T140" s="33"/>
      <c r="U140" s="33"/>
      <c r="V140" s="33"/>
      <c r="W140" s="22"/>
      <c r="AA140" s="9"/>
    </row>
    <row r="141" spans="1:27" ht="15" customHeight="1">
      <c r="A141" s="16"/>
      <c r="B141" s="30"/>
      <c r="C141" s="30"/>
      <c r="E141" s="13"/>
      <c r="F141" s="15"/>
      <c r="G141" s="32"/>
      <c r="H141" s="30"/>
      <c r="I141" s="30"/>
      <c r="J141" s="19"/>
      <c r="K141" s="19"/>
      <c r="M141" s="30"/>
      <c r="N141" s="24"/>
      <c r="R141" s="33"/>
      <c r="T141" s="33"/>
      <c r="U141" s="33"/>
      <c r="V141" s="33"/>
      <c r="W141" s="22"/>
      <c r="AA141" s="9"/>
    </row>
    <row r="142" spans="1:27" ht="15" customHeight="1">
      <c r="A142" s="16"/>
      <c r="B142" s="30"/>
      <c r="C142" s="30"/>
      <c r="E142" s="13"/>
      <c r="F142" s="15"/>
      <c r="G142" s="32"/>
      <c r="H142" s="30"/>
      <c r="I142" s="30"/>
      <c r="J142" s="19"/>
      <c r="K142" s="19"/>
      <c r="M142" s="30"/>
      <c r="N142" s="24"/>
      <c r="R142" s="33"/>
      <c r="T142" s="33"/>
      <c r="U142" s="33"/>
      <c r="V142" s="33"/>
      <c r="W142" s="22"/>
      <c r="AA142" s="9"/>
    </row>
    <row r="143" spans="1:27" ht="15" customHeight="1">
      <c r="A143" s="16"/>
      <c r="B143" s="30"/>
      <c r="C143" s="30"/>
      <c r="E143" s="13"/>
      <c r="F143" s="15"/>
      <c r="G143" s="31"/>
      <c r="H143" s="30"/>
      <c r="I143" s="30"/>
      <c r="J143" s="19"/>
      <c r="K143" s="19"/>
      <c r="M143" s="30"/>
      <c r="N143" s="24"/>
      <c r="R143" s="33"/>
      <c r="T143" s="33"/>
      <c r="U143" s="33"/>
      <c r="V143" s="33"/>
      <c r="W143" s="22"/>
      <c r="AA143" s="9"/>
    </row>
    <row r="144" spans="1:27" ht="15" customHeight="1">
      <c r="A144" s="16"/>
      <c r="B144" s="30"/>
      <c r="C144" s="30"/>
      <c r="E144" s="13"/>
      <c r="F144" s="15"/>
      <c r="G144" s="32"/>
      <c r="H144" s="30"/>
      <c r="I144" s="30"/>
      <c r="J144" s="19"/>
      <c r="K144" s="19"/>
      <c r="M144" s="30"/>
      <c r="N144" s="24"/>
      <c r="R144" s="33"/>
      <c r="T144" s="33"/>
      <c r="U144" s="33"/>
      <c r="V144" s="33"/>
      <c r="W144" s="22"/>
      <c r="AA144" s="9"/>
    </row>
    <row r="145" spans="1:27" ht="15" customHeight="1">
      <c r="A145" s="16"/>
      <c r="B145" s="30"/>
      <c r="C145" s="30"/>
      <c r="E145" s="13"/>
      <c r="F145" s="15"/>
      <c r="G145" s="32"/>
      <c r="H145" s="30"/>
      <c r="I145" s="30"/>
      <c r="J145" s="19"/>
      <c r="K145" s="19"/>
      <c r="M145" s="30"/>
      <c r="N145" s="24"/>
      <c r="R145" s="33"/>
      <c r="T145" s="33"/>
      <c r="U145" s="33"/>
      <c r="V145" s="33"/>
      <c r="W145" s="22"/>
      <c r="AA145" s="9"/>
    </row>
    <row r="146" spans="1:27" ht="15" customHeight="1">
      <c r="A146" s="16"/>
      <c r="B146" s="30"/>
      <c r="C146" s="30"/>
      <c r="E146" s="13"/>
      <c r="F146" s="15"/>
      <c r="G146" s="32"/>
      <c r="H146" s="30"/>
      <c r="I146" s="30"/>
      <c r="J146" s="19"/>
      <c r="K146" s="19"/>
      <c r="M146" s="30"/>
      <c r="N146" s="24"/>
      <c r="R146" s="33"/>
      <c r="T146" s="33"/>
      <c r="U146" s="33"/>
      <c r="V146" s="33"/>
      <c r="W146" s="22"/>
      <c r="AA146" s="9"/>
    </row>
    <row r="147" spans="1:27" ht="15" customHeight="1">
      <c r="A147" s="16"/>
      <c r="B147" s="30"/>
      <c r="C147" s="30"/>
      <c r="E147" s="13"/>
      <c r="F147" s="15"/>
      <c r="G147" s="32"/>
      <c r="H147" s="30"/>
      <c r="I147" s="30"/>
      <c r="J147" s="19"/>
      <c r="K147" s="19"/>
      <c r="M147" s="30"/>
      <c r="N147" s="24"/>
      <c r="R147" s="33"/>
      <c r="T147" s="33"/>
      <c r="U147" s="33"/>
      <c r="V147" s="33"/>
      <c r="W147" s="22"/>
      <c r="AA147" s="9"/>
    </row>
    <row r="148" spans="1:27" ht="15" customHeight="1">
      <c r="A148" s="16"/>
      <c r="B148" s="30"/>
      <c r="C148" s="30"/>
      <c r="E148" s="13"/>
      <c r="F148" s="15"/>
      <c r="G148" s="31"/>
      <c r="H148" s="30"/>
      <c r="I148" s="30"/>
      <c r="J148" s="19"/>
      <c r="K148" s="19"/>
      <c r="M148" s="30"/>
      <c r="N148" s="24"/>
      <c r="R148" s="33"/>
      <c r="T148" s="33"/>
      <c r="U148" s="33"/>
      <c r="V148" s="33"/>
      <c r="W148" s="22"/>
      <c r="AA148" s="9"/>
    </row>
    <row r="149" spans="1:27" ht="15" customHeight="1">
      <c r="A149" s="16"/>
      <c r="B149" s="30"/>
      <c r="C149" s="30"/>
      <c r="E149" s="13"/>
      <c r="F149" s="15"/>
      <c r="G149" s="32"/>
      <c r="H149" s="30"/>
      <c r="I149" s="30"/>
      <c r="J149" s="19"/>
      <c r="K149" s="19"/>
      <c r="M149" s="30"/>
      <c r="N149" s="24"/>
      <c r="R149" s="33"/>
      <c r="T149" s="33"/>
      <c r="U149" s="33"/>
      <c r="V149" s="33"/>
      <c r="W149" s="22"/>
      <c r="AA149" s="9"/>
    </row>
    <row r="150" spans="1:27" ht="15" customHeight="1">
      <c r="A150" s="16"/>
      <c r="B150" s="30"/>
      <c r="C150" s="30"/>
      <c r="E150" s="13"/>
      <c r="F150" s="18"/>
      <c r="G150" s="32"/>
      <c r="H150" s="30"/>
      <c r="I150" s="30"/>
      <c r="J150" s="19"/>
      <c r="K150" s="19"/>
      <c r="M150" s="30"/>
      <c r="N150" s="24"/>
      <c r="R150" s="33"/>
      <c r="T150" s="33"/>
      <c r="U150" s="33"/>
      <c r="V150" s="33"/>
      <c r="W150" s="22"/>
      <c r="AA150" s="9"/>
    </row>
    <row r="151" spans="1:27" ht="15" customHeight="1">
      <c r="A151" s="16"/>
      <c r="B151" s="30"/>
      <c r="C151" s="30"/>
      <c r="E151" s="13"/>
      <c r="F151" s="18"/>
      <c r="G151" s="32"/>
      <c r="H151" s="30"/>
      <c r="I151" s="30"/>
      <c r="J151" s="19"/>
      <c r="K151" s="19"/>
      <c r="M151" s="30"/>
      <c r="N151" s="24"/>
      <c r="R151" s="33"/>
      <c r="T151" s="33"/>
      <c r="U151" s="33"/>
      <c r="V151" s="33"/>
      <c r="W151" s="22"/>
      <c r="AA151" s="9"/>
    </row>
    <row r="152" spans="1:27" ht="15" customHeight="1">
      <c r="A152" s="16"/>
      <c r="B152" s="30"/>
      <c r="C152" s="30"/>
      <c r="E152" s="13"/>
      <c r="F152" s="18"/>
      <c r="G152" s="31"/>
      <c r="H152" s="30"/>
      <c r="I152" s="30"/>
      <c r="J152" s="19"/>
      <c r="K152" s="19"/>
      <c r="M152" s="30"/>
      <c r="N152" s="24"/>
      <c r="R152" s="33"/>
      <c r="T152" s="33"/>
      <c r="U152" s="33"/>
      <c r="V152" s="33"/>
      <c r="W152" s="22"/>
      <c r="AA152" s="9"/>
    </row>
    <row r="153" spans="1:27" ht="15" customHeight="1">
      <c r="A153" s="16"/>
      <c r="B153" s="30"/>
      <c r="C153" s="30"/>
      <c r="E153" s="13"/>
      <c r="F153" s="18"/>
      <c r="G153" s="32"/>
      <c r="H153" s="30"/>
      <c r="I153" s="30"/>
      <c r="J153" s="19"/>
      <c r="K153" s="19"/>
      <c r="M153" s="30"/>
      <c r="N153" s="24"/>
      <c r="R153" s="33"/>
      <c r="T153" s="33"/>
      <c r="U153" s="33"/>
      <c r="V153" s="33"/>
      <c r="W153" s="22"/>
      <c r="AA153" s="9"/>
    </row>
    <row r="154" spans="1:27" ht="15" customHeight="1">
      <c r="A154" s="16"/>
      <c r="B154" s="30"/>
      <c r="C154" s="30"/>
      <c r="E154" s="13"/>
      <c r="F154" s="18"/>
      <c r="G154" s="32"/>
      <c r="H154" s="30"/>
      <c r="I154" s="30"/>
      <c r="J154" s="19"/>
      <c r="K154" s="19"/>
      <c r="M154" s="30"/>
      <c r="N154" s="24"/>
      <c r="R154" s="33"/>
      <c r="T154" s="33"/>
      <c r="U154" s="33"/>
      <c r="V154" s="33"/>
      <c r="W154" s="22"/>
      <c r="AA154" s="9"/>
    </row>
    <row r="155" spans="1:27" ht="15" customHeight="1">
      <c r="A155" s="16"/>
      <c r="B155" s="30"/>
      <c r="C155" s="30"/>
      <c r="E155" s="13"/>
      <c r="F155" s="18"/>
      <c r="G155" s="31"/>
      <c r="H155" s="30"/>
      <c r="I155" s="30"/>
      <c r="J155" s="19"/>
      <c r="K155" s="19"/>
      <c r="M155" s="30"/>
      <c r="N155" s="24"/>
      <c r="R155" s="33"/>
      <c r="T155" s="33"/>
      <c r="U155" s="33"/>
      <c r="V155" s="33"/>
      <c r="W155" s="22"/>
      <c r="AA155" s="9"/>
    </row>
    <row r="156" spans="1:27" ht="15" customHeight="1">
      <c r="A156" s="16"/>
      <c r="B156" s="30"/>
      <c r="C156" s="30"/>
      <c r="E156" s="13"/>
      <c r="F156" s="18"/>
      <c r="G156" s="32"/>
      <c r="H156" s="30"/>
      <c r="I156" s="30"/>
      <c r="J156" s="19"/>
      <c r="K156" s="19"/>
      <c r="M156" s="30"/>
      <c r="N156" s="24"/>
      <c r="R156" s="33"/>
      <c r="T156" s="33"/>
      <c r="U156" s="33"/>
      <c r="V156" s="33"/>
      <c r="W156" s="22"/>
      <c r="AA156" s="9"/>
    </row>
    <row r="157" spans="1:27" ht="15" customHeight="1">
      <c r="A157" s="16"/>
      <c r="B157" s="30"/>
      <c r="C157" s="30"/>
      <c r="E157" s="13"/>
      <c r="F157" s="18"/>
      <c r="G157" s="32"/>
      <c r="H157" s="30"/>
      <c r="I157" s="30"/>
      <c r="J157" s="19"/>
      <c r="K157" s="19"/>
      <c r="M157" s="30"/>
      <c r="N157" s="24"/>
      <c r="R157" s="33"/>
      <c r="T157" s="33"/>
      <c r="U157" s="33"/>
      <c r="V157" s="33"/>
      <c r="W157" s="22"/>
      <c r="AA157" s="9"/>
    </row>
    <row r="158" spans="1:27" ht="15" customHeight="1">
      <c r="A158" s="16"/>
      <c r="B158" s="30"/>
      <c r="C158" s="30"/>
      <c r="E158" s="13"/>
      <c r="F158" s="18"/>
      <c r="G158" s="32"/>
      <c r="H158" s="30"/>
      <c r="I158" s="30"/>
      <c r="J158" s="19"/>
      <c r="K158" s="17"/>
      <c r="M158" s="30"/>
      <c r="N158" s="24"/>
      <c r="R158" s="33"/>
      <c r="T158" s="33"/>
      <c r="U158" s="33"/>
      <c r="V158" s="33"/>
      <c r="W158" s="22"/>
      <c r="AA158" s="9"/>
    </row>
    <row r="159" spans="1:27" ht="15" customHeight="1">
      <c r="A159" s="16"/>
      <c r="B159" s="30"/>
      <c r="C159" s="30"/>
      <c r="E159" s="13"/>
      <c r="F159" s="18"/>
      <c r="G159" s="32"/>
      <c r="H159" s="30"/>
      <c r="I159" s="30"/>
      <c r="J159" s="19"/>
      <c r="K159" s="19"/>
      <c r="M159" s="30"/>
      <c r="N159" s="24"/>
      <c r="R159" s="33"/>
      <c r="T159" s="33"/>
      <c r="U159" s="33"/>
      <c r="V159" s="33"/>
      <c r="W159" s="22"/>
      <c r="AA159" s="9"/>
    </row>
    <row r="160" spans="1:27" ht="15" customHeight="1">
      <c r="A160" s="16"/>
      <c r="B160" s="30"/>
      <c r="C160" s="30"/>
      <c r="E160" s="13"/>
      <c r="F160" s="18"/>
      <c r="G160" s="32"/>
      <c r="H160" s="30"/>
      <c r="I160" s="30"/>
      <c r="J160" s="19"/>
      <c r="K160" s="19"/>
      <c r="M160" s="30"/>
      <c r="N160" s="24"/>
      <c r="R160" s="33"/>
      <c r="T160" s="33"/>
      <c r="U160" s="33"/>
      <c r="V160" s="33"/>
      <c r="W160" s="22"/>
      <c r="AA160" s="9"/>
    </row>
    <row r="161" spans="1:27" ht="15" customHeight="1">
      <c r="A161" s="16"/>
      <c r="B161" s="30"/>
      <c r="C161" s="30"/>
      <c r="E161" s="13"/>
      <c r="F161" s="18"/>
      <c r="G161" s="32"/>
      <c r="H161" s="30"/>
      <c r="I161" s="30"/>
      <c r="J161" s="19"/>
      <c r="K161" s="19"/>
      <c r="M161" s="30"/>
      <c r="N161" s="24"/>
      <c r="R161" s="33"/>
      <c r="T161" s="33"/>
      <c r="U161" s="33"/>
      <c r="V161" s="33"/>
      <c r="W161" s="22"/>
      <c r="AA161" s="9"/>
    </row>
    <row r="162" spans="1:27" ht="15" customHeight="1">
      <c r="A162" s="16"/>
      <c r="B162" s="30"/>
      <c r="C162" s="30"/>
      <c r="E162" s="13"/>
      <c r="F162" s="18"/>
      <c r="G162" s="31"/>
      <c r="H162" s="30"/>
      <c r="I162" s="30"/>
      <c r="J162" s="19"/>
      <c r="K162" s="19"/>
      <c r="M162" s="30"/>
      <c r="N162" s="24"/>
      <c r="R162" s="33"/>
      <c r="T162" s="33"/>
      <c r="U162" s="33"/>
      <c r="V162" s="33"/>
      <c r="W162" s="22"/>
      <c r="AA162" s="9"/>
    </row>
    <row r="163" spans="1:27" ht="15" customHeight="1">
      <c r="A163" s="16"/>
      <c r="B163" s="30"/>
      <c r="C163" s="30"/>
      <c r="E163" s="13"/>
      <c r="F163" s="18"/>
      <c r="G163" s="31"/>
      <c r="H163" s="30"/>
      <c r="I163" s="30"/>
      <c r="J163" s="19"/>
      <c r="K163" s="19"/>
      <c r="M163" s="30"/>
      <c r="N163" s="24"/>
      <c r="R163" s="33"/>
      <c r="T163" s="33"/>
      <c r="U163" s="33"/>
      <c r="V163" s="33"/>
      <c r="W163" s="22"/>
      <c r="AA163" s="9"/>
    </row>
    <row r="164" spans="1:27" ht="15" customHeight="1">
      <c r="A164" s="16"/>
      <c r="B164" s="30"/>
      <c r="C164" s="30"/>
      <c r="E164" s="13"/>
      <c r="F164" s="18"/>
      <c r="G164" s="32"/>
      <c r="H164" s="30"/>
      <c r="I164" s="30"/>
      <c r="J164" s="19"/>
      <c r="K164" s="19"/>
      <c r="M164" s="30"/>
      <c r="N164" s="24"/>
      <c r="R164" s="33"/>
      <c r="T164" s="33"/>
      <c r="U164" s="33"/>
      <c r="V164" s="33"/>
      <c r="W164" s="22"/>
      <c r="AA164" s="9"/>
    </row>
    <row r="165" spans="1:27" ht="15" customHeight="1">
      <c r="A165" s="16"/>
      <c r="B165" s="30"/>
      <c r="C165" s="30"/>
      <c r="E165" s="13"/>
      <c r="F165" s="18"/>
      <c r="G165" s="32"/>
      <c r="H165" s="30"/>
      <c r="I165" s="30"/>
      <c r="J165" s="19"/>
      <c r="K165" s="19"/>
      <c r="M165" s="30"/>
      <c r="N165" s="24"/>
      <c r="R165" s="33"/>
      <c r="T165" s="33"/>
      <c r="U165" s="33"/>
      <c r="V165" s="33"/>
      <c r="W165" s="22"/>
      <c r="AA165" s="9"/>
    </row>
    <row r="166" spans="1:27" ht="15" customHeight="1">
      <c r="A166" s="16"/>
      <c r="B166" s="30"/>
      <c r="C166" s="30"/>
      <c r="E166" s="13"/>
      <c r="F166" s="18"/>
      <c r="G166" s="32"/>
      <c r="H166" s="30"/>
      <c r="I166" s="30"/>
      <c r="J166" s="19"/>
      <c r="K166" s="19"/>
      <c r="M166" s="30"/>
      <c r="N166" s="24"/>
      <c r="R166" s="33"/>
      <c r="T166" s="33"/>
      <c r="U166" s="33"/>
      <c r="V166" s="33"/>
      <c r="W166" s="22"/>
      <c r="AA166" s="9"/>
    </row>
    <row r="167" spans="1:27" ht="15" customHeight="1">
      <c r="A167" s="16"/>
      <c r="B167" s="30"/>
      <c r="C167" s="30"/>
      <c r="E167" s="13"/>
      <c r="F167" s="18"/>
      <c r="G167" s="32"/>
      <c r="H167" s="30"/>
      <c r="I167" s="30"/>
      <c r="J167" s="19"/>
      <c r="K167" s="19"/>
      <c r="M167" s="30"/>
      <c r="N167" s="24"/>
      <c r="R167" s="33"/>
      <c r="T167" s="33"/>
      <c r="U167" s="33"/>
      <c r="V167" s="33"/>
      <c r="W167" s="22"/>
      <c r="AA167" s="9"/>
    </row>
    <row r="168" spans="1:27" ht="15" customHeight="1">
      <c r="A168" s="16"/>
      <c r="B168" s="30"/>
      <c r="C168" s="30"/>
      <c r="E168" s="13"/>
      <c r="F168" s="18"/>
      <c r="G168" s="32"/>
      <c r="H168" s="30"/>
      <c r="I168" s="30"/>
      <c r="J168" s="19"/>
      <c r="K168" s="19"/>
      <c r="M168" s="30"/>
      <c r="N168" s="24"/>
      <c r="R168" s="33"/>
      <c r="T168" s="33"/>
      <c r="U168" s="33"/>
      <c r="V168" s="33"/>
      <c r="W168" s="22"/>
      <c r="AA168" s="9"/>
    </row>
    <row r="169" spans="1:27" ht="15" customHeight="1">
      <c r="A169" s="16"/>
      <c r="B169" s="30"/>
      <c r="C169" s="30"/>
      <c r="E169" s="13"/>
      <c r="F169" s="18"/>
      <c r="G169" s="31"/>
      <c r="H169" s="30"/>
      <c r="I169" s="30"/>
      <c r="J169" s="19"/>
      <c r="K169" s="19"/>
      <c r="M169" s="30"/>
      <c r="N169" s="24"/>
      <c r="R169" s="33"/>
      <c r="T169" s="33"/>
      <c r="U169" s="33"/>
      <c r="V169" s="33"/>
      <c r="W169" s="22"/>
      <c r="AA169" s="9"/>
    </row>
    <row r="170" spans="1:27" ht="15" customHeight="1">
      <c r="A170" s="16"/>
      <c r="B170" s="30"/>
      <c r="C170" s="30"/>
      <c r="E170" s="13"/>
      <c r="F170" s="18"/>
      <c r="G170" s="32"/>
      <c r="H170" s="30"/>
      <c r="I170" s="30"/>
      <c r="J170" s="19"/>
      <c r="K170" s="19"/>
      <c r="M170" s="30"/>
      <c r="N170" s="24"/>
      <c r="R170" s="33"/>
      <c r="T170" s="33"/>
      <c r="U170" s="33"/>
      <c r="V170" s="33"/>
      <c r="W170" s="22"/>
      <c r="AA170" s="9"/>
    </row>
    <row r="171" spans="1:27" ht="15" customHeight="1">
      <c r="A171" s="16"/>
      <c r="B171" s="30"/>
      <c r="C171" s="30"/>
      <c r="E171" s="13"/>
      <c r="F171" s="18"/>
      <c r="G171" s="32"/>
      <c r="H171" s="30"/>
      <c r="I171" s="30"/>
      <c r="J171" s="19"/>
      <c r="K171" s="19"/>
      <c r="M171" s="30"/>
      <c r="N171" s="24"/>
      <c r="R171" s="33"/>
      <c r="T171" s="33"/>
      <c r="U171" s="33"/>
      <c r="V171" s="33"/>
      <c r="W171" s="22"/>
      <c r="AA171" s="9"/>
    </row>
    <row r="172" spans="1:27" ht="15" customHeight="1">
      <c r="A172" s="16"/>
      <c r="B172" s="30"/>
      <c r="C172" s="30"/>
      <c r="E172" s="13"/>
      <c r="F172" s="18"/>
      <c r="G172" s="32"/>
      <c r="H172" s="30"/>
      <c r="I172" s="30"/>
      <c r="J172" s="19"/>
      <c r="K172" s="19"/>
      <c r="M172" s="30"/>
      <c r="N172" s="24"/>
      <c r="R172" s="33"/>
      <c r="T172" s="33"/>
      <c r="U172" s="33"/>
      <c r="V172" s="33"/>
      <c r="W172" s="22"/>
      <c r="AA172" s="9"/>
    </row>
    <row r="173" spans="1:27" ht="15" customHeight="1">
      <c r="A173" s="16"/>
      <c r="B173" s="30"/>
      <c r="C173" s="30"/>
      <c r="E173" s="13"/>
      <c r="F173" s="18"/>
      <c r="G173" s="32"/>
      <c r="H173" s="30"/>
      <c r="I173" s="30"/>
      <c r="J173" s="19"/>
      <c r="K173" s="19"/>
      <c r="M173" s="30"/>
      <c r="N173" s="24"/>
      <c r="R173" s="33"/>
      <c r="T173" s="33"/>
      <c r="U173" s="33"/>
      <c r="V173" s="33"/>
      <c r="W173" s="22"/>
      <c r="AA173" s="9"/>
    </row>
    <row r="174" spans="1:27" ht="15" customHeight="1">
      <c r="A174" s="16"/>
      <c r="B174" s="30"/>
      <c r="C174" s="30"/>
      <c r="E174" s="13"/>
      <c r="F174" s="18"/>
      <c r="G174" s="32"/>
      <c r="H174" s="30"/>
      <c r="I174" s="30"/>
      <c r="J174" s="19"/>
      <c r="K174" s="19"/>
      <c r="M174" s="30"/>
      <c r="N174" s="24"/>
      <c r="R174" s="33"/>
      <c r="T174" s="33"/>
      <c r="U174" s="33"/>
      <c r="V174" s="33"/>
      <c r="W174" s="22"/>
      <c r="AA174" s="9"/>
    </row>
    <row r="175" spans="1:27" ht="15" customHeight="1">
      <c r="A175" s="16"/>
      <c r="B175" s="30"/>
      <c r="C175" s="30"/>
      <c r="E175" s="13"/>
      <c r="F175" s="18"/>
      <c r="G175" s="32"/>
      <c r="H175" s="30"/>
      <c r="I175" s="30"/>
      <c r="J175" s="19"/>
      <c r="K175" s="19"/>
      <c r="M175" s="30"/>
      <c r="N175" s="24"/>
      <c r="R175" s="33"/>
      <c r="T175" s="33"/>
      <c r="U175" s="33"/>
      <c r="V175" s="33"/>
      <c r="W175" s="22"/>
      <c r="AA175" s="9"/>
    </row>
    <row r="176" spans="1:27" ht="15" customHeight="1">
      <c r="A176" s="16"/>
      <c r="B176" s="30"/>
      <c r="C176" s="30"/>
      <c r="E176" s="13"/>
      <c r="F176" s="18"/>
      <c r="G176" s="32"/>
      <c r="H176" s="30"/>
      <c r="I176" s="30"/>
      <c r="J176" s="19"/>
      <c r="K176" s="19"/>
      <c r="M176" s="30"/>
      <c r="N176" s="24"/>
      <c r="R176" s="33"/>
      <c r="T176" s="33"/>
      <c r="U176" s="33"/>
      <c r="V176" s="33"/>
      <c r="W176" s="22"/>
      <c r="AA176" s="9"/>
    </row>
    <row r="177" spans="1:27" ht="15" customHeight="1">
      <c r="A177" s="16"/>
      <c r="B177" s="30"/>
      <c r="C177" s="30"/>
      <c r="E177" s="13"/>
      <c r="F177" s="18"/>
      <c r="G177" s="31"/>
      <c r="H177" s="30"/>
      <c r="I177" s="30"/>
      <c r="J177" s="19"/>
      <c r="K177" s="17"/>
      <c r="M177" s="30"/>
      <c r="N177" s="24"/>
      <c r="R177" s="33"/>
      <c r="T177" s="33"/>
      <c r="U177" s="33"/>
      <c r="V177" s="33"/>
      <c r="W177" s="22"/>
      <c r="AA177" s="9"/>
    </row>
    <row r="178" spans="1:27" ht="15" customHeight="1">
      <c r="A178" s="16"/>
      <c r="B178" s="30"/>
      <c r="C178" s="30"/>
      <c r="E178" s="13"/>
      <c r="F178" s="18"/>
      <c r="G178" s="32"/>
      <c r="H178" s="30"/>
      <c r="I178" s="30"/>
      <c r="J178" s="19"/>
      <c r="K178" s="19"/>
      <c r="M178" s="30"/>
      <c r="N178" s="24"/>
      <c r="R178" s="33"/>
      <c r="T178" s="33"/>
      <c r="U178" s="33"/>
      <c r="V178" s="33"/>
      <c r="W178" s="22"/>
      <c r="AA178" s="9"/>
    </row>
    <row r="179" spans="1:27" ht="15" customHeight="1">
      <c r="A179" s="16"/>
      <c r="B179" s="30"/>
      <c r="C179" s="30"/>
      <c r="E179" s="13"/>
      <c r="F179" s="18"/>
      <c r="G179" s="32"/>
      <c r="H179" s="30"/>
      <c r="I179" s="30"/>
      <c r="J179" s="19"/>
      <c r="K179" s="19"/>
      <c r="M179" s="30"/>
      <c r="N179" s="24"/>
      <c r="R179" s="33"/>
      <c r="T179" s="33"/>
      <c r="U179" s="33"/>
      <c r="V179" s="33"/>
      <c r="W179" s="22"/>
      <c r="AA179" s="9"/>
    </row>
    <row r="180" spans="1:27" ht="15" customHeight="1">
      <c r="A180" s="16"/>
      <c r="B180" s="30"/>
      <c r="C180" s="30"/>
      <c r="E180" s="13"/>
      <c r="F180" s="18"/>
      <c r="G180" s="32"/>
      <c r="H180" s="30"/>
      <c r="I180" s="30"/>
      <c r="J180" s="19"/>
      <c r="K180" s="19"/>
      <c r="M180" s="30"/>
      <c r="N180" s="24"/>
      <c r="R180" s="33"/>
      <c r="T180" s="33"/>
      <c r="U180" s="33"/>
      <c r="V180" s="33"/>
      <c r="W180" s="22"/>
      <c r="AA180" s="9"/>
    </row>
    <row r="181" spans="1:27" ht="15" customHeight="1">
      <c r="A181" s="16"/>
      <c r="B181" s="30"/>
      <c r="C181" s="30"/>
      <c r="E181" s="13"/>
      <c r="F181" s="18"/>
      <c r="G181" s="32"/>
      <c r="H181" s="30"/>
      <c r="I181" s="30"/>
      <c r="J181" s="19"/>
      <c r="K181" s="19"/>
      <c r="M181" s="30"/>
      <c r="N181" s="24"/>
      <c r="R181" s="33"/>
      <c r="T181" s="33"/>
      <c r="U181" s="33"/>
      <c r="V181" s="33"/>
      <c r="W181" s="22"/>
      <c r="AA181" s="9"/>
    </row>
    <row r="182" spans="1:27" ht="15" customHeight="1">
      <c r="A182" s="16"/>
      <c r="B182" s="30"/>
      <c r="C182" s="30"/>
      <c r="E182" s="13"/>
      <c r="F182" s="18"/>
      <c r="G182" s="32"/>
      <c r="H182" s="30"/>
      <c r="I182" s="30"/>
      <c r="J182" s="19"/>
      <c r="K182" s="19"/>
      <c r="M182" s="30"/>
      <c r="N182" s="24"/>
      <c r="R182" s="33"/>
      <c r="T182" s="33"/>
      <c r="U182" s="33"/>
      <c r="V182" s="33"/>
      <c r="W182" s="22"/>
      <c r="AA182" s="9"/>
    </row>
    <row r="183" spans="1:27" ht="15" customHeight="1">
      <c r="A183" s="16"/>
      <c r="B183" s="30"/>
      <c r="C183" s="30"/>
      <c r="E183" s="13"/>
      <c r="F183" s="18"/>
      <c r="G183" s="32"/>
      <c r="H183" s="30"/>
      <c r="I183" s="30"/>
      <c r="J183" s="19"/>
      <c r="K183" s="19"/>
      <c r="M183" s="30"/>
      <c r="N183" s="24"/>
      <c r="R183" s="33"/>
      <c r="T183" s="33"/>
      <c r="U183" s="33"/>
      <c r="V183" s="33"/>
      <c r="W183" s="22"/>
      <c r="AA183" s="9"/>
    </row>
    <row r="184" spans="1:27" ht="15" customHeight="1">
      <c r="A184" s="16"/>
      <c r="B184" s="30"/>
      <c r="C184" s="30"/>
      <c r="E184" s="13"/>
      <c r="F184" s="18"/>
      <c r="G184" s="32"/>
      <c r="H184" s="30"/>
      <c r="I184" s="30"/>
      <c r="J184" s="19"/>
      <c r="K184" s="19"/>
      <c r="M184" s="30"/>
      <c r="N184" s="24"/>
      <c r="R184" s="33"/>
      <c r="T184" s="33"/>
      <c r="U184" s="33"/>
      <c r="V184" s="33"/>
      <c r="W184" s="22"/>
      <c r="AA184" s="9"/>
    </row>
    <row r="185" spans="1:27" ht="15" customHeight="1">
      <c r="A185" s="16"/>
      <c r="B185" s="30"/>
      <c r="C185" s="30"/>
      <c r="E185" s="13"/>
      <c r="F185" s="18"/>
      <c r="G185" s="32"/>
      <c r="H185" s="30"/>
      <c r="I185" s="30"/>
      <c r="J185" s="19"/>
      <c r="K185" s="19"/>
      <c r="M185" s="30"/>
      <c r="N185" s="24"/>
      <c r="R185" s="33"/>
      <c r="T185" s="33"/>
      <c r="U185" s="33"/>
      <c r="V185" s="33"/>
      <c r="W185" s="22"/>
      <c r="AA185" s="9"/>
    </row>
    <row r="186" spans="1:27" ht="15" customHeight="1">
      <c r="A186" s="16"/>
      <c r="B186" s="30"/>
      <c r="C186" s="30"/>
      <c r="E186" s="13"/>
      <c r="F186" s="18"/>
      <c r="G186" s="32"/>
      <c r="H186" s="30"/>
      <c r="I186" s="30"/>
      <c r="J186" s="19"/>
      <c r="K186" s="17"/>
      <c r="M186" s="30"/>
      <c r="N186" s="24"/>
      <c r="R186" s="33"/>
      <c r="T186" s="33"/>
      <c r="U186" s="33"/>
      <c r="V186" s="33"/>
      <c r="W186" s="22"/>
      <c r="AA186" s="9"/>
    </row>
    <row r="187" spans="1:27" ht="15" customHeight="1">
      <c r="A187" s="16"/>
      <c r="B187" s="30"/>
      <c r="C187" s="30"/>
      <c r="E187" s="13"/>
      <c r="F187" s="18"/>
      <c r="G187" s="32"/>
      <c r="H187" s="30"/>
      <c r="I187" s="30"/>
      <c r="J187" s="19"/>
      <c r="K187" s="19"/>
      <c r="M187" s="30"/>
      <c r="N187" s="24"/>
      <c r="R187" s="33"/>
      <c r="T187" s="33"/>
      <c r="U187" s="33"/>
      <c r="V187" s="33"/>
      <c r="W187" s="22"/>
      <c r="AA187" s="9"/>
    </row>
    <row r="188" spans="1:27" ht="15" customHeight="1">
      <c r="A188" s="16"/>
      <c r="B188" s="30"/>
      <c r="C188" s="30"/>
      <c r="E188" s="13"/>
      <c r="F188" s="18"/>
      <c r="G188" s="32"/>
      <c r="H188" s="30"/>
      <c r="I188" s="30"/>
      <c r="J188" s="19"/>
      <c r="K188" s="19"/>
      <c r="M188" s="30"/>
      <c r="N188" s="24"/>
      <c r="R188" s="33"/>
      <c r="T188" s="33"/>
      <c r="U188" s="33"/>
      <c r="V188" s="33"/>
      <c r="W188" s="22"/>
      <c r="AA188" s="9"/>
    </row>
    <row r="189" spans="1:27" ht="15" customHeight="1">
      <c r="A189" s="16"/>
      <c r="B189" s="30"/>
      <c r="C189" s="30"/>
      <c r="D189" s="10"/>
      <c r="E189" s="13"/>
      <c r="F189" s="18"/>
      <c r="G189" s="31"/>
      <c r="H189" s="30"/>
      <c r="I189" s="30"/>
      <c r="J189" s="19"/>
      <c r="K189" s="19"/>
      <c r="M189" s="30"/>
      <c r="N189" s="24"/>
      <c r="R189" s="33"/>
      <c r="T189" s="33"/>
      <c r="U189" s="33"/>
      <c r="V189" s="33"/>
      <c r="W189" s="22"/>
      <c r="AA189" s="9"/>
    </row>
    <row r="190" spans="1:27" ht="15" customHeight="1">
      <c r="A190" s="16"/>
      <c r="B190" s="30"/>
      <c r="C190" s="30"/>
      <c r="D190" s="10"/>
      <c r="E190" s="13"/>
      <c r="F190" s="18"/>
      <c r="G190" s="32"/>
      <c r="H190" s="30"/>
      <c r="I190" s="30"/>
      <c r="J190" s="19"/>
      <c r="K190" s="19"/>
      <c r="M190" s="30"/>
      <c r="N190" s="24"/>
      <c r="R190" s="33"/>
      <c r="T190" s="33"/>
      <c r="U190" s="33"/>
      <c r="V190" s="33"/>
      <c r="W190" s="22"/>
      <c r="AA190" s="9"/>
    </row>
    <row r="191" spans="1:27" ht="15" customHeight="1">
      <c r="A191" s="16"/>
      <c r="B191" s="30"/>
      <c r="C191" s="30"/>
      <c r="D191" s="10"/>
      <c r="E191" s="13"/>
      <c r="F191" s="18"/>
      <c r="G191" s="32"/>
      <c r="H191" s="30"/>
      <c r="I191" s="30"/>
      <c r="J191" s="19"/>
      <c r="K191" s="19"/>
      <c r="M191" s="30"/>
      <c r="N191" s="24"/>
      <c r="R191" s="33"/>
      <c r="T191" s="33"/>
      <c r="U191" s="33"/>
      <c r="V191" s="33"/>
      <c r="W191" s="22"/>
      <c r="AA191" s="9"/>
    </row>
    <row r="192" spans="1:27" ht="15" customHeight="1">
      <c r="A192" s="16"/>
      <c r="B192" s="30"/>
      <c r="C192" s="30"/>
      <c r="D192" s="10"/>
      <c r="E192" s="13"/>
      <c r="F192" s="18"/>
      <c r="G192" s="31"/>
      <c r="H192" s="30"/>
      <c r="I192" s="30"/>
      <c r="J192" s="19"/>
      <c r="K192" s="19"/>
      <c r="M192" s="30"/>
      <c r="N192" s="24"/>
      <c r="R192" s="33"/>
      <c r="T192" s="33"/>
      <c r="U192" s="33"/>
      <c r="V192" s="33"/>
      <c r="W192" s="22"/>
      <c r="AA192" s="9"/>
    </row>
    <row r="193" spans="1:27" ht="15" customHeight="1">
      <c r="A193" s="16"/>
      <c r="B193" s="30"/>
      <c r="C193" s="30"/>
      <c r="E193" s="13"/>
      <c r="F193" s="18"/>
      <c r="G193" s="32"/>
      <c r="H193" s="30"/>
      <c r="I193" s="30"/>
      <c r="J193" s="19"/>
      <c r="K193" s="19"/>
      <c r="M193" s="30"/>
      <c r="N193" s="24"/>
      <c r="R193" s="33"/>
      <c r="T193" s="33"/>
      <c r="U193" s="33"/>
      <c r="V193" s="33"/>
      <c r="W193" s="22"/>
      <c r="AA193" s="9"/>
    </row>
    <row r="194" spans="1:27" ht="15" customHeight="1">
      <c r="A194" s="16"/>
      <c r="B194" s="30"/>
      <c r="C194" s="30"/>
      <c r="E194" s="13"/>
      <c r="F194" s="18"/>
      <c r="G194" s="32"/>
      <c r="H194" s="30"/>
      <c r="I194" s="30"/>
      <c r="J194" s="19"/>
      <c r="K194" s="19"/>
      <c r="M194" s="30"/>
      <c r="N194" s="24"/>
      <c r="R194" s="33"/>
      <c r="T194" s="33"/>
      <c r="U194" s="33"/>
      <c r="V194" s="33"/>
      <c r="W194" s="22"/>
      <c r="AA194" s="9"/>
    </row>
    <row r="195" spans="1:27" ht="15" customHeight="1">
      <c r="A195" s="16"/>
      <c r="B195" s="30"/>
      <c r="C195" s="30"/>
      <c r="E195" s="13"/>
      <c r="F195" s="18"/>
      <c r="G195" s="32"/>
      <c r="H195" s="30"/>
      <c r="I195" s="30"/>
      <c r="J195" s="19"/>
      <c r="K195" s="19"/>
      <c r="M195" s="30"/>
      <c r="N195" s="24"/>
      <c r="R195" s="33"/>
      <c r="T195" s="33"/>
      <c r="U195" s="33"/>
      <c r="V195" s="33"/>
      <c r="W195" s="22"/>
      <c r="AA195" s="9"/>
    </row>
    <row r="196" spans="1:27" ht="15" customHeight="1">
      <c r="A196" s="16"/>
      <c r="B196" s="30"/>
      <c r="C196" s="30"/>
      <c r="E196" s="13"/>
      <c r="F196" s="18"/>
      <c r="G196" s="31"/>
      <c r="H196" s="30"/>
      <c r="I196" s="30"/>
      <c r="J196" s="19"/>
      <c r="K196" s="19"/>
      <c r="M196" s="30"/>
      <c r="N196" s="24"/>
      <c r="R196" s="33"/>
      <c r="T196" s="33"/>
      <c r="U196" s="33"/>
      <c r="V196" s="33"/>
      <c r="W196" s="22"/>
      <c r="AA196" s="9"/>
    </row>
    <row r="197" spans="1:27" ht="15" customHeight="1">
      <c r="A197" s="16"/>
      <c r="B197" s="30"/>
      <c r="C197" s="30"/>
      <c r="E197" s="13"/>
      <c r="F197" s="18"/>
      <c r="G197" s="32"/>
      <c r="H197" s="30"/>
      <c r="I197" s="30"/>
      <c r="J197" s="19"/>
      <c r="K197" s="19"/>
      <c r="M197" s="30"/>
      <c r="N197" s="24"/>
      <c r="R197" s="33"/>
      <c r="T197" s="33"/>
      <c r="U197" s="33"/>
      <c r="V197" s="33"/>
      <c r="W197" s="22"/>
      <c r="AA197" s="9"/>
    </row>
    <row r="198" spans="1:27" ht="15" customHeight="1">
      <c r="A198" s="16"/>
      <c r="B198" s="30"/>
      <c r="C198" s="30"/>
      <c r="E198" s="13"/>
      <c r="F198" s="18"/>
      <c r="G198" s="32"/>
      <c r="H198" s="30"/>
      <c r="I198" s="30"/>
      <c r="J198" s="19"/>
      <c r="K198" s="19"/>
      <c r="M198" s="30"/>
      <c r="N198" s="24"/>
      <c r="R198" s="33"/>
      <c r="T198" s="33"/>
      <c r="U198" s="33"/>
      <c r="V198" s="33"/>
      <c r="W198" s="22"/>
      <c r="AA198" s="9"/>
    </row>
    <row r="199" spans="1:27" ht="15" customHeight="1">
      <c r="A199" s="16"/>
      <c r="B199" s="30"/>
      <c r="C199" s="30"/>
      <c r="E199" s="13"/>
      <c r="F199" s="18"/>
      <c r="G199" s="31"/>
      <c r="H199" s="30"/>
      <c r="I199" s="30"/>
      <c r="J199" s="19"/>
      <c r="K199" s="19"/>
      <c r="M199" s="30"/>
      <c r="N199" s="24"/>
      <c r="R199" s="33"/>
      <c r="T199" s="33"/>
      <c r="U199" s="33"/>
      <c r="V199" s="33"/>
      <c r="W199" s="22"/>
      <c r="AA199" s="9"/>
    </row>
    <row r="200" spans="1:27" ht="15" customHeight="1">
      <c r="A200" s="16"/>
      <c r="B200" s="30"/>
      <c r="C200" s="30"/>
      <c r="E200" s="13"/>
      <c r="F200" s="18"/>
      <c r="G200" s="32"/>
      <c r="H200" s="30"/>
      <c r="I200" s="30"/>
      <c r="J200" s="19"/>
      <c r="K200" s="19"/>
      <c r="M200" s="30"/>
      <c r="N200" s="24"/>
      <c r="R200" s="33"/>
      <c r="T200" s="33"/>
      <c r="U200" s="33"/>
      <c r="V200" s="33"/>
      <c r="W200" s="22"/>
      <c r="AA200" s="9"/>
    </row>
    <row r="201" spans="1:27" ht="15" customHeight="1">
      <c r="A201" s="16"/>
      <c r="B201" s="30"/>
      <c r="C201" s="30"/>
      <c r="E201" s="13"/>
      <c r="F201" s="18"/>
      <c r="G201" s="32"/>
      <c r="H201" s="30"/>
      <c r="I201" s="30"/>
      <c r="J201" s="19"/>
      <c r="K201" s="19"/>
      <c r="M201" s="30"/>
      <c r="N201" s="24"/>
      <c r="R201" s="33"/>
      <c r="T201" s="33"/>
      <c r="U201" s="33"/>
      <c r="V201" s="33"/>
      <c r="W201" s="22"/>
      <c r="AA201" s="9"/>
    </row>
    <row r="202" spans="1:27" ht="15" customHeight="1">
      <c r="A202" s="16"/>
      <c r="B202" s="30"/>
      <c r="C202" s="30"/>
      <c r="E202" s="13"/>
      <c r="F202" s="18"/>
      <c r="G202" s="32"/>
      <c r="H202" s="30"/>
      <c r="I202" s="30"/>
      <c r="J202" s="19"/>
      <c r="K202" s="19"/>
      <c r="M202" s="30"/>
      <c r="N202" s="24"/>
      <c r="R202" s="33"/>
      <c r="T202" s="33"/>
      <c r="U202" s="33"/>
      <c r="V202" s="33"/>
      <c r="W202" s="22"/>
      <c r="AA202" s="9"/>
    </row>
    <row r="203" spans="1:27" ht="15" customHeight="1">
      <c r="A203" s="16"/>
      <c r="B203" s="30"/>
      <c r="C203" s="30"/>
      <c r="E203" s="13"/>
      <c r="F203" s="18"/>
      <c r="G203" s="32"/>
      <c r="H203" s="30"/>
      <c r="I203" s="30"/>
      <c r="J203" s="19"/>
      <c r="K203" s="19"/>
      <c r="M203" s="30"/>
      <c r="N203" s="24"/>
      <c r="R203" s="33"/>
      <c r="T203" s="33"/>
      <c r="U203" s="33"/>
      <c r="V203" s="33"/>
      <c r="W203" s="22"/>
      <c r="AA203" s="9"/>
    </row>
    <row r="204" spans="1:27" ht="15" customHeight="1">
      <c r="A204" s="16"/>
      <c r="B204" s="30"/>
      <c r="C204" s="30"/>
      <c r="E204" s="13"/>
      <c r="F204" s="18"/>
      <c r="G204" s="32"/>
      <c r="H204" s="30"/>
      <c r="I204" s="30"/>
      <c r="J204" s="19"/>
      <c r="K204" s="19"/>
      <c r="M204" s="30"/>
      <c r="N204" s="24"/>
      <c r="R204" s="33"/>
      <c r="T204" s="33"/>
      <c r="U204" s="33"/>
      <c r="V204" s="33"/>
      <c r="W204" s="22"/>
      <c r="AA204" s="9"/>
    </row>
    <row r="205" spans="1:27" ht="15" customHeight="1">
      <c r="A205" s="16"/>
      <c r="B205" s="30"/>
      <c r="C205" s="30"/>
      <c r="E205" s="13"/>
      <c r="F205" s="18"/>
      <c r="G205" s="32"/>
      <c r="H205" s="30"/>
      <c r="I205" s="30"/>
      <c r="J205" s="19"/>
      <c r="K205" s="19"/>
      <c r="M205" s="30"/>
      <c r="N205" s="24"/>
      <c r="R205" s="33"/>
      <c r="T205" s="33"/>
      <c r="U205" s="33"/>
      <c r="V205" s="33"/>
      <c r="W205" s="22"/>
      <c r="AA205" s="9"/>
    </row>
    <row r="206" spans="1:27" ht="15" customHeight="1">
      <c r="A206" s="16"/>
      <c r="B206" s="30"/>
      <c r="C206" s="30"/>
      <c r="E206" s="13"/>
      <c r="F206" s="18"/>
      <c r="G206" s="31"/>
      <c r="H206" s="30"/>
      <c r="I206" s="30"/>
      <c r="J206" s="19"/>
      <c r="K206" s="19"/>
      <c r="M206" s="30"/>
      <c r="N206" s="24"/>
      <c r="R206" s="33"/>
      <c r="T206" s="33"/>
      <c r="U206" s="33"/>
      <c r="V206" s="33"/>
      <c r="W206" s="22"/>
      <c r="AA206" s="9"/>
    </row>
    <row r="207" spans="1:27" ht="15" customHeight="1">
      <c r="A207" s="16"/>
      <c r="B207" s="30"/>
      <c r="C207" s="30"/>
      <c r="E207" s="13"/>
      <c r="F207" s="18"/>
      <c r="G207" s="31"/>
      <c r="H207" s="30"/>
      <c r="I207" s="30"/>
      <c r="J207" s="19"/>
      <c r="K207" s="19"/>
      <c r="M207" s="30"/>
      <c r="N207" s="24"/>
      <c r="R207" s="33"/>
      <c r="T207" s="33"/>
      <c r="U207" s="33"/>
      <c r="V207" s="33"/>
      <c r="W207" s="22"/>
      <c r="AA207" s="9"/>
    </row>
    <row r="208" spans="1:27" ht="15" customHeight="1">
      <c r="A208" s="16"/>
      <c r="B208" s="30"/>
      <c r="C208" s="30"/>
      <c r="E208" s="13"/>
      <c r="F208" s="18"/>
      <c r="G208" s="32"/>
      <c r="H208" s="30"/>
      <c r="I208" s="30"/>
      <c r="J208" s="19"/>
      <c r="K208" s="19"/>
      <c r="M208" s="30"/>
      <c r="N208" s="24"/>
      <c r="R208" s="33"/>
      <c r="T208" s="33"/>
      <c r="U208" s="33"/>
      <c r="V208" s="33"/>
      <c r="W208" s="22"/>
      <c r="AA208" s="9"/>
    </row>
    <row r="209" spans="1:27" ht="15" customHeight="1">
      <c r="A209" s="16"/>
      <c r="B209" s="30"/>
      <c r="C209" s="30"/>
      <c r="E209" s="13"/>
      <c r="F209" s="18"/>
      <c r="G209" s="32"/>
      <c r="H209" s="30"/>
      <c r="I209" s="30"/>
      <c r="J209" s="19"/>
      <c r="K209" s="19"/>
      <c r="M209" s="30"/>
      <c r="N209" s="24"/>
      <c r="R209" s="33"/>
      <c r="T209" s="33"/>
      <c r="U209" s="33"/>
      <c r="V209" s="33"/>
      <c r="W209" s="22"/>
      <c r="AA209" s="9"/>
    </row>
    <row r="210" spans="1:27" ht="15" customHeight="1">
      <c r="A210" s="16"/>
      <c r="B210" s="30"/>
      <c r="C210" s="30"/>
      <c r="E210" s="13"/>
      <c r="F210" s="18"/>
      <c r="G210" s="32"/>
      <c r="H210" s="30"/>
      <c r="I210" s="30"/>
      <c r="J210" s="19"/>
      <c r="K210" s="19"/>
      <c r="M210" s="30"/>
      <c r="N210" s="24"/>
      <c r="R210" s="33"/>
      <c r="T210" s="33"/>
      <c r="U210" s="33"/>
      <c r="V210" s="33"/>
      <c r="W210" s="22"/>
      <c r="AA210" s="9"/>
    </row>
    <row r="211" spans="1:27" ht="15" customHeight="1">
      <c r="A211" s="16"/>
      <c r="B211" s="30"/>
      <c r="C211" s="30"/>
      <c r="E211" s="13"/>
      <c r="F211" s="18"/>
      <c r="G211" s="32"/>
      <c r="H211" s="30"/>
      <c r="I211" s="30"/>
      <c r="J211" s="19"/>
      <c r="K211" s="19"/>
      <c r="M211" s="30"/>
      <c r="N211" s="24"/>
      <c r="R211" s="33"/>
      <c r="T211" s="33"/>
      <c r="U211" s="33"/>
      <c r="V211" s="33"/>
      <c r="W211" s="22"/>
      <c r="AA211" s="9"/>
    </row>
    <row r="212" spans="1:27" ht="15" customHeight="1">
      <c r="A212" s="16"/>
      <c r="B212" s="30"/>
      <c r="C212" s="30"/>
      <c r="E212" s="13"/>
      <c r="F212" s="18"/>
      <c r="G212" s="32"/>
      <c r="H212" s="30"/>
      <c r="I212" s="30"/>
      <c r="J212" s="19"/>
      <c r="K212" s="19"/>
      <c r="M212" s="30"/>
      <c r="N212" s="24"/>
      <c r="R212" s="33"/>
      <c r="T212" s="33"/>
      <c r="U212" s="33"/>
      <c r="V212" s="33"/>
      <c r="W212" s="22"/>
      <c r="AA212" s="9"/>
    </row>
    <row r="213" spans="1:27" ht="15" customHeight="1">
      <c r="A213" s="16"/>
      <c r="B213" s="30"/>
      <c r="C213" s="30"/>
      <c r="E213" s="13"/>
      <c r="F213" s="18"/>
      <c r="G213" s="32"/>
      <c r="H213" s="30"/>
      <c r="I213" s="30"/>
      <c r="J213" s="19"/>
      <c r="K213" s="17"/>
      <c r="M213" s="30"/>
      <c r="N213" s="24"/>
      <c r="R213" s="33"/>
      <c r="T213" s="33"/>
      <c r="U213" s="33"/>
      <c r="V213" s="33"/>
      <c r="W213" s="22"/>
      <c r="AA213" s="9"/>
    </row>
    <row r="214" spans="1:27" ht="15" customHeight="1">
      <c r="A214" s="16"/>
      <c r="B214" s="30"/>
      <c r="C214" s="30"/>
      <c r="E214" s="13"/>
      <c r="F214" s="18"/>
      <c r="G214" s="31"/>
      <c r="H214" s="30"/>
      <c r="I214" s="30"/>
      <c r="J214" s="19"/>
      <c r="K214" s="19"/>
      <c r="M214" s="30"/>
      <c r="N214" s="24"/>
      <c r="R214" s="33"/>
      <c r="T214" s="33"/>
      <c r="U214" s="33"/>
      <c r="V214" s="33"/>
      <c r="W214" s="22"/>
      <c r="AA214" s="9"/>
    </row>
    <row r="215" spans="1:27" ht="15" customHeight="1">
      <c r="A215" s="16"/>
      <c r="B215" s="30"/>
      <c r="C215" s="30"/>
      <c r="E215" s="13"/>
      <c r="F215" s="18"/>
      <c r="G215" s="32"/>
      <c r="H215" s="30"/>
      <c r="I215" s="30"/>
      <c r="J215" s="19"/>
      <c r="K215" s="17"/>
      <c r="M215" s="30"/>
      <c r="N215" s="24"/>
      <c r="R215" s="33"/>
      <c r="T215" s="33"/>
      <c r="U215" s="33"/>
      <c r="V215" s="33"/>
      <c r="W215" s="22"/>
      <c r="AA215" s="9"/>
    </row>
    <row r="216" spans="1:27" ht="15" customHeight="1">
      <c r="A216" s="16"/>
      <c r="B216" s="30"/>
      <c r="C216" s="30"/>
      <c r="E216" s="13"/>
      <c r="F216" s="18"/>
      <c r="G216" s="32"/>
      <c r="H216" s="30"/>
      <c r="I216" s="30"/>
      <c r="J216" s="19"/>
      <c r="K216" s="17"/>
      <c r="M216" s="30"/>
      <c r="N216" s="24"/>
      <c r="R216" s="33"/>
      <c r="T216" s="33"/>
      <c r="U216" s="33"/>
      <c r="V216" s="33"/>
      <c r="W216" s="22"/>
      <c r="AA216" s="9"/>
    </row>
    <row r="217" spans="1:27" ht="15" customHeight="1">
      <c r="A217" s="16"/>
      <c r="B217" s="30"/>
      <c r="C217" s="30"/>
      <c r="E217" s="13"/>
      <c r="F217" s="18"/>
      <c r="G217" s="32"/>
      <c r="H217" s="30"/>
      <c r="I217" s="30"/>
      <c r="J217" s="19"/>
      <c r="K217" s="19"/>
      <c r="M217" s="30"/>
      <c r="N217" s="24"/>
      <c r="R217" s="33"/>
      <c r="T217" s="33"/>
      <c r="U217" s="33"/>
      <c r="V217" s="33"/>
      <c r="W217" s="22"/>
      <c r="AA217" s="9"/>
    </row>
    <row r="218" spans="1:27" ht="15" customHeight="1">
      <c r="A218" s="16"/>
      <c r="B218" s="30"/>
      <c r="C218" s="30"/>
      <c r="E218" s="13"/>
      <c r="F218" s="18"/>
      <c r="G218" s="32"/>
      <c r="H218" s="30"/>
      <c r="I218" s="30"/>
      <c r="J218" s="19"/>
      <c r="K218" s="19"/>
      <c r="M218" s="30"/>
      <c r="N218" s="24"/>
      <c r="R218" s="33"/>
      <c r="T218" s="33"/>
      <c r="U218" s="33"/>
      <c r="V218" s="33"/>
      <c r="W218" s="22"/>
      <c r="AA218" s="9"/>
    </row>
    <row r="219" spans="1:27" ht="15" customHeight="1">
      <c r="A219" s="16"/>
      <c r="B219" s="30"/>
      <c r="C219" s="30"/>
      <c r="E219" s="13"/>
      <c r="F219" s="18"/>
      <c r="G219" s="31"/>
      <c r="H219" s="30"/>
      <c r="I219" s="30"/>
      <c r="J219" s="19"/>
      <c r="K219" s="19"/>
      <c r="M219" s="30"/>
      <c r="N219" s="24"/>
      <c r="R219" s="33"/>
      <c r="T219" s="33"/>
      <c r="U219" s="33"/>
      <c r="V219" s="33"/>
      <c r="W219" s="22"/>
      <c r="AA219" s="9"/>
    </row>
    <row r="220" spans="1:27" ht="15" customHeight="1">
      <c r="A220" s="16"/>
      <c r="B220" s="30"/>
      <c r="C220" s="30"/>
      <c r="E220" s="13"/>
      <c r="F220" s="18"/>
      <c r="G220" s="32"/>
      <c r="H220" s="30"/>
      <c r="I220" s="30"/>
      <c r="J220" s="19"/>
      <c r="K220" s="19"/>
      <c r="M220" s="30"/>
      <c r="N220" s="24"/>
      <c r="R220" s="33"/>
      <c r="T220" s="33"/>
      <c r="U220" s="33"/>
      <c r="V220" s="33"/>
      <c r="W220" s="22"/>
      <c r="AA220" s="9"/>
    </row>
    <row r="221" spans="1:27" ht="15" customHeight="1">
      <c r="A221" s="16"/>
      <c r="B221" s="30"/>
      <c r="C221" s="30"/>
      <c r="E221" s="13"/>
      <c r="F221" s="18"/>
      <c r="G221" s="31"/>
      <c r="H221" s="30"/>
      <c r="I221" s="30"/>
      <c r="J221" s="19"/>
      <c r="K221" s="19"/>
      <c r="M221" s="30"/>
      <c r="N221" s="24"/>
      <c r="R221" s="33"/>
      <c r="T221" s="33"/>
      <c r="U221" s="33"/>
      <c r="V221" s="33"/>
      <c r="W221" s="22"/>
      <c r="AA221" s="9"/>
    </row>
    <row r="222" spans="1:27" ht="15" customHeight="1">
      <c r="A222" s="16"/>
      <c r="B222" s="30"/>
      <c r="C222" s="30"/>
      <c r="E222" s="13"/>
      <c r="F222" s="18"/>
      <c r="G222" s="32"/>
      <c r="H222" s="30"/>
      <c r="I222" s="30"/>
      <c r="J222" s="19"/>
      <c r="K222" s="19"/>
      <c r="M222" s="30"/>
      <c r="N222" s="24"/>
      <c r="R222" s="33"/>
      <c r="T222" s="33"/>
      <c r="U222" s="33"/>
      <c r="V222" s="33"/>
      <c r="W222" s="22"/>
      <c r="AA222" s="9"/>
    </row>
    <row r="223" spans="1:27" ht="15" customHeight="1">
      <c r="A223" s="16"/>
      <c r="B223" s="30"/>
      <c r="C223" s="30"/>
      <c r="E223" s="13"/>
      <c r="F223" s="18"/>
      <c r="G223" s="32"/>
      <c r="H223" s="30"/>
      <c r="I223" s="30"/>
      <c r="J223" s="19"/>
      <c r="K223" s="19"/>
      <c r="M223" s="30"/>
      <c r="N223" s="24"/>
      <c r="R223" s="33"/>
      <c r="T223" s="33"/>
      <c r="U223" s="33"/>
      <c r="V223" s="33"/>
      <c r="W223" s="22"/>
      <c r="AA223" s="9"/>
    </row>
    <row r="224" spans="1:27" ht="15" customHeight="1">
      <c r="A224" s="16"/>
      <c r="B224" s="30"/>
      <c r="C224" s="30"/>
      <c r="E224" s="13"/>
      <c r="F224" s="18"/>
      <c r="G224" s="32"/>
      <c r="H224" s="30"/>
      <c r="I224" s="30"/>
      <c r="J224" s="19"/>
      <c r="K224" s="19"/>
      <c r="M224" s="30"/>
      <c r="N224" s="24"/>
      <c r="R224" s="33"/>
      <c r="T224" s="33"/>
      <c r="U224" s="33"/>
      <c r="V224" s="33"/>
      <c r="W224" s="22"/>
      <c r="AA224" s="9"/>
    </row>
    <row r="225" spans="1:27" ht="15" customHeight="1">
      <c r="A225" s="16"/>
      <c r="B225" s="30"/>
      <c r="C225" s="30"/>
      <c r="E225" s="13"/>
      <c r="F225" s="18"/>
      <c r="G225" s="32"/>
      <c r="H225" s="30"/>
      <c r="I225" s="30"/>
      <c r="J225" s="19"/>
      <c r="K225" s="19"/>
      <c r="M225" s="30"/>
      <c r="N225" s="24"/>
      <c r="R225" s="33"/>
      <c r="T225" s="33"/>
      <c r="U225" s="33"/>
      <c r="V225" s="33"/>
      <c r="W225" s="22"/>
      <c r="AA225" s="9"/>
    </row>
    <row r="226" spans="1:27" ht="15" customHeight="1">
      <c r="A226" s="16"/>
      <c r="B226" s="30"/>
      <c r="C226" s="30"/>
      <c r="E226" s="13"/>
      <c r="F226" s="18"/>
      <c r="G226" s="32"/>
      <c r="H226" s="30"/>
      <c r="I226" s="30"/>
      <c r="J226" s="19"/>
      <c r="K226" s="19"/>
      <c r="M226" s="30"/>
      <c r="N226" s="24"/>
      <c r="R226" s="33"/>
      <c r="T226" s="33"/>
      <c r="U226" s="33"/>
      <c r="V226" s="33"/>
      <c r="W226" s="22"/>
      <c r="AA226" s="9"/>
    </row>
    <row r="227" spans="1:27" ht="15" customHeight="1">
      <c r="A227" s="16"/>
      <c r="B227" s="30"/>
      <c r="C227" s="30"/>
      <c r="E227" s="13"/>
      <c r="F227" s="18"/>
      <c r="G227" s="32"/>
      <c r="H227" s="30"/>
      <c r="I227" s="30"/>
      <c r="J227" s="19"/>
      <c r="K227" s="19"/>
      <c r="M227" s="30"/>
      <c r="N227" s="24"/>
      <c r="R227" s="33"/>
      <c r="T227" s="33"/>
      <c r="U227" s="33"/>
      <c r="V227" s="33"/>
      <c r="W227" s="22"/>
      <c r="AA227" s="9"/>
    </row>
    <row r="228" spans="1:27" ht="15" customHeight="1">
      <c r="A228" s="16"/>
      <c r="B228" s="30"/>
      <c r="C228" s="30"/>
      <c r="E228" s="13"/>
      <c r="F228" s="18"/>
      <c r="G228" s="32"/>
      <c r="H228" s="30"/>
      <c r="I228" s="30"/>
      <c r="J228" s="19"/>
      <c r="K228" s="19"/>
      <c r="M228" s="30"/>
      <c r="N228" s="24"/>
      <c r="R228" s="33"/>
      <c r="T228" s="33"/>
      <c r="U228" s="33"/>
      <c r="V228" s="33"/>
      <c r="W228" s="22"/>
      <c r="AA228" s="9"/>
    </row>
    <row r="229" spans="1:27" ht="15" customHeight="1">
      <c r="A229" s="16"/>
      <c r="B229" s="30"/>
      <c r="C229" s="30"/>
      <c r="E229" s="13"/>
      <c r="F229" s="18"/>
      <c r="G229" s="31"/>
      <c r="H229" s="30"/>
      <c r="I229" s="30"/>
      <c r="J229" s="19"/>
      <c r="K229" s="19"/>
      <c r="M229" s="30"/>
      <c r="N229" s="24"/>
      <c r="R229" s="33"/>
      <c r="T229" s="33"/>
      <c r="U229" s="33"/>
      <c r="V229" s="33"/>
      <c r="W229" s="22"/>
      <c r="AA229" s="9"/>
    </row>
    <row r="230" spans="1:27" ht="15" customHeight="1">
      <c r="A230" s="16"/>
      <c r="B230" s="30"/>
      <c r="C230" s="30"/>
      <c r="E230" s="13"/>
      <c r="F230" s="18"/>
      <c r="G230" s="31"/>
      <c r="H230" s="30"/>
      <c r="I230" s="30"/>
      <c r="J230" s="19"/>
      <c r="K230" s="19"/>
      <c r="M230" s="30"/>
      <c r="N230" s="24"/>
      <c r="R230" s="33"/>
      <c r="T230" s="33"/>
      <c r="U230" s="33"/>
      <c r="V230" s="33"/>
      <c r="W230" s="22"/>
      <c r="AA230" s="9"/>
    </row>
    <row r="231" spans="1:27" ht="15" customHeight="1">
      <c r="A231" s="16"/>
      <c r="B231" s="30"/>
      <c r="C231" s="30"/>
      <c r="E231" s="13"/>
      <c r="F231" s="18"/>
      <c r="G231" s="32"/>
      <c r="H231" s="30"/>
      <c r="I231" s="30"/>
      <c r="J231" s="19"/>
      <c r="K231" s="19"/>
      <c r="M231" s="30"/>
      <c r="N231" s="24"/>
      <c r="R231" s="33"/>
      <c r="T231" s="33"/>
      <c r="U231" s="33"/>
      <c r="V231" s="33"/>
      <c r="W231" s="22"/>
      <c r="AA231" s="9"/>
    </row>
    <row r="232" spans="1:27" ht="15" customHeight="1">
      <c r="A232" s="16"/>
      <c r="B232" s="30"/>
      <c r="C232" s="30"/>
      <c r="E232" s="13"/>
      <c r="F232" s="18"/>
      <c r="G232" s="32"/>
      <c r="H232" s="30"/>
      <c r="I232" s="30"/>
      <c r="J232" s="19"/>
      <c r="K232" s="19"/>
      <c r="M232" s="30"/>
      <c r="N232" s="24"/>
      <c r="R232" s="33"/>
      <c r="T232" s="33"/>
      <c r="U232" s="33"/>
      <c r="V232" s="33"/>
      <c r="W232" s="22"/>
      <c r="AA232" s="9"/>
    </row>
    <row r="233" spans="1:27" ht="15" customHeight="1">
      <c r="A233" s="16"/>
      <c r="B233" s="30"/>
      <c r="C233" s="30"/>
      <c r="E233" s="13"/>
      <c r="F233" s="18"/>
      <c r="G233" s="31"/>
      <c r="H233" s="30"/>
      <c r="I233" s="30"/>
      <c r="J233" s="19"/>
      <c r="K233" s="19"/>
      <c r="M233" s="30"/>
      <c r="N233" s="24"/>
      <c r="R233" s="33"/>
      <c r="T233" s="33"/>
      <c r="U233" s="33"/>
      <c r="V233" s="33"/>
      <c r="W233" s="22"/>
      <c r="AA233" s="9"/>
    </row>
    <row r="234" spans="1:27" ht="15" customHeight="1">
      <c r="A234" s="16"/>
      <c r="B234" s="30"/>
      <c r="C234" s="30"/>
      <c r="E234" s="13"/>
      <c r="F234" s="18"/>
      <c r="G234" s="32"/>
      <c r="H234" s="30"/>
      <c r="I234" s="30"/>
      <c r="J234" s="19"/>
      <c r="K234" s="19"/>
      <c r="M234" s="30"/>
      <c r="N234" s="24"/>
      <c r="R234" s="33"/>
      <c r="T234" s="33"/>
      <c r="U234" s="33"/>
      <c r="V234" s="33"/>
      <c r="W234" s="22"/>
      <c r="AA234" s="9"/>
    </row>
    <row r="235" spans="1:27" ht="15" customHeight="1">
      <c r="A235" s="16"/>
      <c r="B235" s="30"/>
      <c r="C235" s="30"/>
      <c r="E235" s="13"/>
      <c r="F235" s="18"/>
      <c r="G235" s="32"/>
      <c r="H235" s="30"/>
      <c r="I235" s="30"/>
      <c r="J235" s="19"/>
      <c r="K235" s="19"/>
      <c r="M235" s="30"/>
      <c r="N235" s="24"/>
      <c r="R235" s="33"/>
      <c r="T235" s="33"/>
      <c r="U235" s="33"/>
      <c r="V235" s="33"/>
      <c r="W235" s="22"/>
      <c r="AA235" s="9"/>
    </row>
    <row r="236" spans="1:27" ht="15" customHeight="1">
      <c r="A236" s="16"/>
      <c r="B236" s="30"/>
      <c r="C236" s="30"/>
      <c r="E236" s="13"/>
      <c r="F236" s="18"/>
      <c r="G236" s="31"/>
      <c r="H236" s="30"/>
      <c r="I236" s="30"/>
      <c r="J236" s="19"/>
      <c r="K236" s="19"/>
      <c r="M236" s="30"/>
      <c r="N236" s="24"/>
      <c r="R236" s="33"/>
      <c r="T236" s="33"/>
      <c r="U236" s="33"/>
      <c r="V236" s="33"/>
      <c r="W236" s="22"/>
      <c r="AA236" s="9"/>
    </row>
    <row r="237" spans="1:27" ht="15" customHeight="1">
      <c r="A237" s="16"/>
      <c r="B237" s="30"/>
      <c r="C237" s="30"/>
      <c r="E237" s="13"/>
      <c r="F237" s="18"/>
      <c r="G237" s="32"/>
      <c r="H237" s="30"/>
      <c r="I237" s="30"/>
      <c r="J237" s="19"/>
      <c r="K237" s="19"/>
      <c r="M237" s="30"/>
      <c r="N237" s="24"/>
      <c r="R237" s="33"/>
      <c r="T237" s="33"/>
      <c r="U237" s="33"/>
      <c r="V237" s="33"/>
      <c r="W237" s="22"/>
      <c r="AA237" s="9"/>
    </row>
    <row r="238" spans="1:27" ht="15" customHeight="1">
      <c r="A238" s="16"/>
      <c r="B238" s="30"/>
      <c r="C238" s="30"/>
      <c r="E238" s="13"/>
      <c r="F238" s="18"/>
      <c r="G238" s="32"/>
      <c r="H238" s="30"/>
      <c r="I238" s="30"/>
      <c r="J238" s="19"/>
      <c r="K238" s="19"/>
      <c r="M238" s="30"/>
      <c r="N238" s="24"/>
      <c r="R238" s="33"/>
      <c r="T238" s="33"/>
      <c r="U238" s="33"/>
      <c r="V238" s="33"/>
      <c r="W238" s="22"/>
      <c r="AA238" s="9"/>
    </row>
    <row r="239" spans="1:27" ht="15" customHeight="1">
      <c r="A239" s="16"/>
      <c r="B239" s="30"/>
      <c r="C239" s="30"/>
      <c r="E239" s="13"/>
      <c r="F239" s="18"/>
      <c r="G239" s="32"/>
      <c r="H239" s="30"/>
      <c r="I239" s="30"/>
      <c r="J239" s="19"/>
      <c r="K239" s="19"/>
      <c r="M239" s="30"/>
      <c r="N239" s="24"/>
      <c r="R239" s="33"/>
      <c r="T239" s="33"/>
      <c r="U239" s="33"/>
      <c r="V239" s="33"/>
      <c r="W239" s="22"/>
      <c r="AA239" s="9"/>
    </row>
    <row r="240" spans="1:27" ht="15" customHeight="1">
      <c r="A240" s="16"/>
      <c r="B240" s="30"/>
      <c r="C240" s="30"/>
      <c r="E240" s="13"/>
      <c r="F240" s="18"/>
      <c r="G240" s="32"/>
      <c r="H240" s="30"/>
      <c r="I240" s="30"/>
      <c r="J240" s="19"/>
      <c r="K240" s="19"/>
      <c r="M240" s="30"/>
      <c r="N240" s="24"/>
      <c r="R240" s="33"/>
      <c r="T240" s="33"/>
      <c r="U240" s="33"/>
      <c r="V240" s="33"/>
      <c r="W240" s="22"/>
      <c r="AA240" s="9"/>
    </row>
    <row r="241" spans="1:27" ht="15" customHeight="1">
      <c r="A241" s="16"/>
      <c r="B241" s="30"/>
      <c r="C241" s="30"/>
      <c r="E241" s="13"/>
      <c r="F241" s="18"/>
      <c r="G241" s="32"/>
      <c r="H241" s="30"/>
      <c r="I241" s="30"/>
      <c r="J241" s="19"/>
      <c r="K241" s="19"/>
      <c r="M241" s="30"/>
      <c r="N241" s="24"/>
      <c r="R241" s="33"/>
      <c r="T241" s="33"/>
      <c r="U241" s="33"/>
      <c r="V241" s="33"/>
      <c r="W241" s="22"/>
      <c r="AA241" s="9"/>
    </row>
    <row r="242" spans="1:27" ht="15" customHeight="1">
      <c r="A242" s="16"/>
      <c r="B242" s="30"/>
      <c r="C242" s="30"/>
      <c r="E242" s="13"/>
      <c r="F242" s="18"/>
      <c r="G242" s="32"/>
      <c r="H242" s="30"/>
      <c r="I242" s="30"/>
      <c r="J242" s="19"/>
      <c r="K242" s="19"/>
      <c r="M242" s="30"/>
      <c r="N242" s="24"/>
      <c r="R242" s="33"/>
      <c r="T242" s="33"/>
      <c r="U242" s="33"/>
      <c r="V242" s="33"/>
      <c r="W242" s="22"/>
      <c r="AA242" s="9"/>
    </row>
    <row r="243" spans="1:27" ht="15" customHeight="1">
      <c r="A243" s="16"/>
      <c r="B243" s="30"/>
      <c r="C243" s="30"/>
      <c r="E243" s="13"/>
      <c r="F243" s="18"/>
      <c r="G243" s="31"/>
      <c r="H243" s="30"/>
      <c r="I243" s="30"/>
      <c r="J243" s="19"/>
      <c r="K243" s="19"/>
      <c r="M243" s="30"/>
      <c r="N243" s="24"/>
      <c r="R243" s="33"/>
      <c r="T243" s="33"/>
      <c r="U243" s="33"/>
      <c r="V243" s="33"/>
      <c r="W243" s="22"/>
      <c r="AA243" s="9"/>
    </row>
    <row r="244" spans="1:27" ht="15" customHeight="1">
      <c r="A244" s="16"/>
      <c r="B244" s="30"/>
      <c r="C244" s="30"/>
      <c r="E244" s="13"/>
      <c r="F244" s="18"/>
      <c r="G244" s="32"/>
      <c r="H244" s="30"/>
      <c r="I244" s="30"/>
      <c r="J244" s="19"/>
      <c r="K244" s="19"/>
      <c r="M244" s="30"/>
      <c r="N244" s="24"/>
      <c r="R244" s="33"/>
      <c r="T244" s="33"/>
      <c r="U244" s="33"/>
      <c r="V244" s="33"/>
      <c r="W244" s="22"/>
      <c r="AA244" s="9"/>
    </row>
    <row r="245" spans="1:27" ht="15" customHeight="1">
      <c r="A245" s="16"/>
      <c r="B245" s="30"/>
      <c r="C245" s="30"/>
      <c r="E245" s="13"/>
      <c r="F245" s="18"/>
      <c r="G245" s="32"/>
      <c r="H245" s="30"/>
      <c r="I245" s="30"/>
      <c r="J245" s="19"/>
      <c r="K245" s="19"/>
      <c r="M245" s="30"/>
      <c r="N245" s="24"/>
      <c r="R245" s="33"/>
      <c r="T245" s="33"/>
      <c r="U245" s="33"/>
      <c r="V245" s="33"/>
      <c r="W245" s="22"/>
      <c r="AA245" s="9"/>
    </row>
    <row r="246" spans="1:27" ht="15" customHeight="1">
      <c r="A246" s="16"/>
      <c r="B246" s="30"/>
      <c r="C246" s="30"/>
      <c r="E246" s="13"/>
      <c r="F246" s="18"/>
      <c r="G246" s="32"/>
      <c r="H246" s="30"/>
      <c r="I246" s="30"/>
      <c r="J246" s="19"/>
      <c r="K246" s="19"/>
      <c r="M246" s="30"/>
      <c r="N246" s="24"/>
      <c r="R246" s="33"/>
      <c r="T246" s="33"/>
      <c r="U246" s="33"/>
      <c r="V246" s="33"/>
      <c r="W246" s="22"/>
      <c r="AA246" s="9"/>
    </row>
    <row r="247" spans="1:27" ht="15" customHeight="1">
      <c r="A247" s="16"/>
      <c r="B247" s="30"/>
      <c r="C247" s="30"/>
      <c r="E247" s="13"/>
      <c r="F247" s="18"/>
      <c r="G247" s="32"/>
      <c r="H247" s="30"/>
      <c r="I247" s="30"/>
      <c r="J247" s="19"/>
      <c r="K247" s="19"/>
      <c r="M247" s="30"/>
      <c r="N247" s="24"/>
      <c r="R247" s="33"/>
      <c r="T247" s="33"/>
      <c r="U247" s="33"/>
      <c r="V247" s="33"/>
      <c r="W247" s="22"/>
      <c r="AA247" s="9"/>
    </row>
    <row r="248" spans="1:27" ht="15" customHeight="1">
      <c r="A248" s="16"/>
      <c r="B248" s="30"/>
      <c r="C248" s="30"/>
      <c r="E248" s="13"/>
      <c r="F248" s="18"/>
      <c r="G248" s="32"/>
      <c r="H248" s="30"/>
      <c r="I248" s="30"/>
      <c r="J248" s="19"/>
      <c r="K248" s="19"/>
      <c r="M248" s="30"/>
      <c r="N248" s="24"/>
      <c r="R248" s="33"/>
      <c r="T248" s="33"/>
      <c r="U248" s="33"/>
      <c r="V248" s="33"/>
      <c r="W248" s="22"/>
      <c r="AA248" s="9"/>
    </row>
    <row r="249" spans="1:27" ht="15" customHeight="1">
      <c r="A249" s="16"/>
      <c r="B249" s="30"/>
      <c r="C249" s="30"/>
      <c r="E249" s="13"/>
      <c r="F249" s="18"/>
      <c r="G249" s="32"/>
      <c r="H249" s="30"/>
      <c r="I249" s="30"/>
      <c r="J249" s="19"/>
      <c r="K249" s="19"/>
      <c r="M249" s="30"/>
      <c r="N249" s="24"/>
      <c r="R249" s="33"/>
      <c r="T249" s="33"/>
      <c r="U249" s="33"/>
      <c r="V249" s="33"/>
      <c r="W249" s="22"/>
      <c r="AA249" s="9"/>
    </row>
    <row r="250" spans="1:27" ht="15" customHeight="1">
      <c r="A250" s="16"/>
      <c r="B250" s="30"/>
      <c r="C250" s="30"/>
      <c r="E250" s="13"/>
      <c r="F250" s="18"/>
      <c r="G250" s="31"/>
      <c r="H250" s="30"/>
      <c r="I250" s="30"/>
      <c r="J250" s="19"/>
      <c r="K250" s="19"/>
      <c r="M250" s="30"/>
      <c r="N250" s="24"/>
      <c r="R250" s="33"/>
      <c r="T250" s="33"/>
      <c r="U250" s="33"/>
      <c r="V250" s="33"/>
      <c r="W250" s="22"/>
      <c r="AA250" s="9"/>
    </row>
    <row r="251" spans="1:27" ht="15" customHeight="1">
      <c r="A251" s="16"/>
      <c r="B251" s="30"/>
      <c r="C251" s="30"/>
      <c r="E251" s="13"/>
      <c r="F251" s="18"/>
      <c r="G251" s="32"/>
      <c r="H251" s="30"/>
      <c r="I251" s="30"/>
      <c r="J251" s="19"/>
      <c r="K251" s="19"/>
      <c r="M251" s="30"/>
      <c r="N251" s="24"/>
      <c r="R251" s="33"/>
      <c r="T251" s="33"/>
      <c r="U251" s="33"/>
      <c r="V251" s="33"/>
      <c r="W251" s="22"/>
      <c r="AA251" s="9"/>
    </row>
    <row r="252" spans="1:27" ht="15" customHeight="1">
      <c r="A252" s="16"/>
      <c r="B252" s="30"/>
      <c r="C252" s="30"/>
      <c r="E252" s="13"/>
      <c r="F252" s="18"/>
      <c r="G252" s="32"/>
      <c r="H252" s="30"/>
      <c r="I252" s="30"/>
      <c r="J252" s="19"/>
      <c r="K252" s="19"/>
      <c r="M252" s="30"/>
      <c r="N252" s="24"/>
      <c r="R252" s="33"/>
      <c r="T252" s="33"/>
      <c r="U252" s="33"/>
      <c r="V252" s="33"/>
      <c r="W252" s="22"/>
      <c r="AA252" s="9"/>
    </row>
    <row r="253" spans="1:27" ht="15" customHeight="1">
      <c r="A253" s="16"/>
      <c r="B253" s="30"/>
      <c r="C253" s="30"/>
      <c r="E253" s="13"/>
      <c r="F253" s="18"/>
      <c r="G253" s="32"/>
      <c r="H253" s="30"/>
      <c r="I253" s="30"/>
      <c r="J253" s="19"/>
      <c r="K253" s="19"/>
      <c r="M253" s="30"/>
      <c r="N253" s="24"/>
      <c r="R253" s="33"/>
      <c r="T253" s="33"/>
      <c r="U253" s="33"/>
      <c r="V253" s="33"/>
      <c r="W253" s="22"/>
      <c r="AA253" s="9"/>
    </row>
    <row r="254" spans="1:27" ht="15" customHeight="1">
      <c r="A254" s="16"/>
      <c r="B254" s="30"/>
      <c r="C254" s="30"/>
      <c r="E254" s="13"/>
      <c r="F254" s="18"/>
      <c r="G254" s="32"/>
      <c r="H254" s="30"/>
      <c r="I254" s="30"/>
      <c r="J254" s="19"/>
      <c r="K254" s="19"/>
      <c r="M254" s="30"/>
      <c r="N254" s="24"/>
      <c r="R254" s="33"/>
      <c r="T254" s="33"/>
      <c r="U254" s="33"/>
      <c r="V254" s="33"/>
      <c r="W254" s="22"/>
      <c r="AA254" s="9"/>
    </row>
    <row r="255" spans="1:27" ht="15" customHeight="1">
      <c r="A255" s="16"/>
      <c r="B255" s="30"/>
      <c r="C255" s="30"/>
      <c r="E255" s="13"/>
      <c r="F255" s="18"/>
      <c r="G255" s="32"/>
      <c r="H255" s="30"/>
      <c r="I255" s="30"/>
      <c r="J255" s="19"/>
      <c r="K255" s="19"/>
      <c r="M255" s="30"/>
      <c r="N255" s="24"/>
      <c r="R255" s="33"/>
      <c r="T255" s="33"/>
      <c r="U255" s="33"/>
      <c r="V255" s="33"/>
      <c r="W255" s="22"/>
      <c r="AA255" s="9"/>
    </row>
    <row r="256" spans="1:27" ht="15" customHeight="1">
      <c r="A256" s="16"/>
      <c r="B256" s="30"/>
      <c r="C256" s="30"/>
      <c r="E256" s="13"/>
      <c r="F256" s="18"/>
      <c r="G256" s="32"/>
      <c r="H256" s="30"/>
      <c r="I256" s="30"/>
      <c r="J256" s="19"/>
      <c r="K256" s="19"/>
      <c r="M256" s="30"/>
      <c r="N256" s="24"/>
      <c r="R256" s="33"/>
      <c r="T256" s="33"/>
      <c r="U256" s="33"/>
      <c r="V256" s="33"/>
      <c r="W256" s="22"/>
      <c r="AA256" s="9"/>
    </row>
    <row r="257" spans="1:27" ht="15" customHeight="1">
      <c r="A257" s="16"/>
      <c r="B257" s="30"/>
      <c r="C257" s="30"/>
      <c r="E257" s="13"/>
      <c r="F257" s="18"/>
      <c r="G257" s="32"/>
      <c r="H257" s="30"/>
      <c r="I257" s="30"/>
      <c r="J257" s="19"/>
      <c r="K257" s="19"/>
      <c r="M257" s="30"/>
      <c r="N257" s="24"/>
      <c r="R257" s="33"/>
      <c r="T257" s="33"/>
      <c r="U257" s="33"/>
      <c r="V257" s="33"/>
      <c r="W257" s="22"/>
      <c r="AA257" s="9"/>
    </row>
    <row r="258" spans="1:27" ht="15" customHeight="1">
      <c r="A258" s="16"/>
      <c r="B258" s="30"/>
      <c r="C258" s="30"/>
      <c r="E258" s="13"/>
      <c r="F258" s="18"/>
      <c r="G258" s="31"/>
      <c r="H258" s="30"/>
      <c r="I258" s="30"/>
      <c r="J258" s="19"/>
      <c r="K258" s="19"/>
      <c r="M258" s="30"/>
      <c r="N258" s="24"/>
      <c r="R258" s="33"/>
      <c r="T258" s="33"/>
      <c r="U258" s="33"/>
      <c r="V258" s="33"/>
      <c r="W258" s="22"/>
      <c r="AA258" s="9"/>
    </row>
    <row r="259" spans="1:27" ht="15" customHeight="1">
      <c r="A259" s="16"/>
      <c r="B259" s="30"/>
      <c r="C259" s="30"/>
      <c r="E259" s="13"/>
      <c r="F259" s="18"/>
      <c r="G259" s="32"/>
      <c r="H259" s="30"/>
      <c r="I259" s="30"/>
      <c r="J259" s="19"/>
      <c r="K259" s="19"/>
      <c r="M259" s="30"/>
      <c r="N259" s="24"/>
      <c r="R259" s="33"/>
      <c r="T259" s="33"/>
      <c r="U259" s="33"/>
      <c r="V259" s="33"/>
      <c r="W259" s="22"/>
      <c r="AA259" s="9"/>
    </row>
    <row r="260" spans="1:27" ht="15" customHeight="1">
      <c r="A260" s="16"/>
      <c r="B260" s="30"/>
      <c r="C260" s="30"/>
      <c r="E260" s="13"/>
      <c r="F260" s="18"/>
      <c r="G260" s="32"/>
      <c r="H260" s="30"/>
      <c r="I260" s="30"/>
      <c r="J260" s="19"/>
      <c r="K260" s="19"/>
      <c r="M260" s="30"/>
      <c r="N260" s="24"/>
      <c r="R260" s="33"/>
      <c r="T260" s="33"/>
      <c r="U260" s="33"/>
      <c r="V260" s="33"/>
      <c r="W260" s="22"/>
      <c r="AA260" s="9"/>
    </row>
    <row r="261" spans="1:27" ht="15" customHeight="1">
      <c r="A261" s="16"/>
      <c r="B261" s="30"/>
      <c r="C261" s="30"/>
      <c r="E261" s="13"/>
      <c r="F261" s="18"/>
      <c r="G261" s="32"/>
      <c r="H261" s="30"/>
      <c r="I261" s="30"/>
      <c r="J261" s="19"/>
      <c r="K261" s="19"/>
      <c r="M261" s="30"/>
      <c r="N261" s="24"/>
      <c r="R261" s="33"/>
      <c r="T261" s="33"/>
      <c r="U261" s="33"/>
      <c r="V261" s="33"/>
      <c r="W261" s="22"/>
      <c r="AA261" s="9"/>
    </row>
    <row r="262" spans="1:27" ht="15" customHeight="1">
      <c r="A262" s="16"/>
      <c r="B262" s="30"/>
      <c r="C262" s="30"/>
      <c r="E262" s="13"/>
      <c r="F262" s="18"/>
      <c r="G262" s="32"/>
      <c r="H262" s="30"/>
      <c r="I262" s="30"/>
      <c r="J262" s="19"/>
      <c r="K262" s="19"/>
      <c r="M262" s="30"/>
      <c r="N262" s="24"/>
      <c r="R262" s="33"/>
      <c r="T262" s="33"/>
      <c r="U262" s="33"/>
      <c r="V262" s="33"/>
      <c r="W262" s="22"/>
      <c r="AA262" s="9"/>
    </row>
    <row r="263" spans="1:27" ht="15" customHeight="1">
      <c r="A263" s="16"/>
      <c r="B263" s="30"/>
      <c r="C263" s="30"/>
      <c r="E263" s="13"/>
      <c r="F263" s="18"/>
      <c r="G263" s="32"/>
      <c r="H263" s="30"/>
      <c r="I263" s="30"/>
      <c r="J263" s="19"/>
      <c r="K263" s="19"/>
      <c r="M263" s="30"/>
      <c r="N263" s="24"/>
      <c r="R263" s="33"/>
      <c r="T263" s="33"/>
      <c r="U263" s="33"/>
      <c r="V263" s="33"/>
      <c r="W263" s="22"/>
      <c r="AA263" s="9"/>
    </row>
    <row r="264" spans="1:27" ht="15" customHeight="1">
      <c r="A264" s="16"/>
      <c r="B264" s="30"/>
      <c r="C264" s="30"/>
      <c r="E264" s="13"/>
      <c r="F264" s="18"/>
      <c r="G264" s="32"/>
      <c r="H264" s="30"/>
      <c r="I264" s="30"/>
      <c r="J264" s="19"/>
      <c r="K264" s="19"/>
      <c r="M264" s="30"/>
      <c r="N264" s="24"/>
      <c r="R264" s="33"/>
      <c r="T264" s="33"/>
      <c r="U264" s="33"/>
      <c r="V264" s="33"/>
      <c r="W264" s="22"/>
      <c r="AA264" s="9"/>
    </row>
    <row r="265" spans="1:27" ht="15" customHeight="1">
      <c r="A265" s="16"/>
      <c r="B265" s="30"/>
      <c r="C265" s="30"/>
      <c r="E265" s="13"/>
      <c r="F265" s="18"/>
      <c r="G265" s="31"/>
      <c r="H265" s="30"/>
      <c r="I265" s="30"/>
      <c r="J265" s="19"/>
      <c r="K265" s="19"/>
      <c r="M265" s="30"/>
      <c r="N265" s="24"/>
      <c r="R265" s="33"/>
      <c r="T265" s="33"/>
      <c r="U265" s="33"/>
      <c r="V265" s="33"/>
      <c r="W265" s="22"/>
      <c r="AA265" s="9"/>
    </row>
    <row r="266" spans="1:27" ht="15" customHeight="1">
      <c r="A266" s="16"/>
      <c r="B266" s="30"/>
      <c r="C266" s="30"/>
      <c r="E266" s="13"/>
      <c r="F266" s="18"/>
      <c r="G266" s="32"/>
      <c r="H266" s="30"/>
      <c r="I266" s="30"/>
      <c r="J266" s="19"/>
      <c r="K266" s="19"/>
      <c r="M266" s="30"/>
      <c r="N266" s="24"/>
      <c r="R266" s="33"/>
      <c r="T266" s="33"/>
      <c r="U266" s="33"/>
      <c r="V266" s="33"/>
      <c r="W266" s="22"/>
      <c r="AA266" s="9"/>
    </row>
    <row r="267" spans="1:27" ht="15" customHeight="1">
      <c r="A267" s="16"/>
      <c r="B267" s="30"/>
      <c r="C267" s="30"/>
      <c r="E267" s="13"/>
      <c r="F267" s="18"/>
      <c r="G267" s="31"/>
      <c r="H267" s="30"/>
      <c r="I267" s="30"/>
      <c r="J267" s="19"/>
      <c r="K267" s="19"/>
      <c r="M267" s="30"/>
      <c r="N267" s="24"/>
      <c r="R267" s="33"/>
      <c r="T267" s="33"/>
      <c r="U267" s="33"/>
      <c r="V267" s="33"/>
      <c r="W267" s="22"/>
      <c r="AA267" s="9"/>
    </row>
    <row r="268" spans="1:27" ht="15" customHeight="1">
      <c r="A268" s="16"/>
      <c r="B268" s="30"/>
      <c r="C268" s="30"/>
      <c r="E268" s="13"/>
      <c r="F268" s="18"/>
      <c r="G268" s="32"/>
      <c r="H268" s="30"/>
      <c r="I268" s="30"/>
      <c r="J268" s="19"/>
      <c r="K268" s="19"/>
      <c r="M268" s="30"/>
      <c r="N268" s="24"/>
      <c r="R268" s="33"/>
      <c r="T268" s="33"/>
      <c r="U268" s="33"/>
      <c r="V268" s="33"/>
      <c r="W268" s="22"/>
      <c r="AA268" s="9"/>
    </row>
    <row r="269" spans="1:27" ht="15" customHeight="1">
      <c r="A269" s="16"/>
      <c r="B269" s="30"/>
      <c r="C269" s="30"/>
      <c r="E269" s="13"/>
      <c r="F269" s="18"/>
      <c r="G269" s="32"/>
      <c r="H269" s="30"/>
      <c r="I269" s="30"/>
      <c r="J269" s="19"/>
      <c r="K269" s="19"/>
      <c r="M269" s="30"/>
      <c r="N269" s="24"/>
      <c r="R269" s="33"/>
      <c r="T269" s="33"/>
      <c r="U269" s="33"/>
      <c r="V269" s="33"/>
      <c r="W269" s="22"/>
      <c r="AA269" s="9"/>
    </row>
    <row r="270" spans="1:27" ht="15" customHeight="1">
      <c r="A270" s="16"/>
      <c r="B270" s="30"/>
      <c r="C270" s="30"/>
      <c r="E270" s="13"/>
      <c r="F270" s="18"/>
      <c r="G270" s="31"/>
      <c r="H270" s="30"/>
      <c r="I270" s="30"/>
      <c r="J270" s="19"/>
      <c r="K270" s="19"/>
      <c r="M270" s="30"/>
      <c r="N270" s="24"/>
      <c r="R270" s="33"/>
      <c r="T270" s="33"/>
      <c r="U270" s="33"/>
      <c r="V270" s="33"/>
      <c r="W270" s="22"/>
      <c r="AA270" s="9"/>
    </row>
    <row r="271" spans="1:27" ht="15" customHeight="1">
      <c r="A271" s="16"/>
      <c r="B271" s="30"/>
      <c r="C271" s="30"/>
      <c r="E271" s="13"/>
      <c r="F271" s="18"/>
      <c r="G271" s="32"/>
      <c r="H271" s="30"/>
      <c r="I271" s="30"/>
      <c r="J271" s="19"/>
      <c r="K271" s="19"/>
      <c r="M271" s="30"/>
      <c r="N271" s="24"/>
      <c r="R271" s="33"/>
      <c r="T271" s="33"/>
      <c r="U271" s="33"/>
      <c r="V271" s="33"/>
      <c r="W271" s="22"/>
      <c r="AA271" s="9"/>
    </row>
    <row r="272" spans="1:27" ht="15" customHeight="1">
      <c r="A272" s="16"/>
      <c r="B272" s="30"/>
      <c r="C272" s="30"/>
      <c r="E272" s="13"/>
      <c r="F272" s="18"/>
      <c r="G272" s="32"/>
      <c r="H272" s="30"/>
      <c r="I272" s="30"/>
      <c r="J272" s="19"/>
      <c r="K272" s="19"/>
      <c r="M272" s="30"/>
      <c r="N272" s="24"/>
      <c r="R272" s="33"/>
      <c r="T272" s="33"/>
      <c r="U272" s="33"/>
      <c r="V272" s="33"/>
      <c r="W272" s="22"/>
      <c r="AA272" s="9"/>
    </row>
    <row r="273" spans="1:27" ht="15" customHeight="1">
      <c r="A273" s="16"/>
      <c r="B273" s="30"/>
      <c r="C273" s="30"/>
      <c r="E273" s="13"/>
      <c r="F273" s="18"/>
      <c r="G273" s="32"/>
      <c r="H273" s="30"/>
      <c r="I273" s="30"/>
      <c r="J273" s="19"/>
      <c r="K273" s="19"/>
      <c r="M273" s="30"/>
      <c r="N273" s="24"/>
      <c r="R273" s="33"/>
      <c r="T273" s="33"/>
      <c r="U273" s="33"/>
      <c r="V273" s="33"/>
      <c r="W273" s="22"/>
      <c r="AA273" s="9"/>
    </row>
    <row r="274" spans="1:27" ht="15" customHeight="1">
      <c r="A274" s="16"/>
      <c r="B274" s="30"/>
      <c r="C274" s="30"/>
      <c r="E274" s="13"/>
      <c r="F274" s="18"/>
      <c r="G274" s="32"/>
      <c r="H274" s="30"/>
      <c r="I274" s="30"/>
      <c r="J274" s="19"/>
      <c r="K274" s="19"/>
      <c r="M274" s="30"/>
      <c r="N274" s="24"/>
      <c r="R274" s="33"/>
      <c r="T274" s="33"/>
      <c r="U274" s="33"/>
      <c r="V274" s="33"/>
      <c r="W274" s="22"/>
      <c r="AA274" s="9"/>
    </row>
    <row r="275" spans="1:27" ht="15" customHeight="1">
      <c r="A275" s="16"/>
      <c r="B275" s="30"/>
      <c r="C275" s="30"/>
      <c r="E275" s="13"/>
      <c r="F275" s="18"/>
      <c r="G275" s="31"/>
      <c r="H275" s="30"/>
      <c r="I275" s="30"/>
      <c r="J275" s="19"/>
      <c r="K275" s="19"/>
      <c r="M275" s="30"/>
      <c r="N275" s="24"/>
      <c r="R275" s="33"/>
      <c r="T275" s="33"/>
      <c r="U275" s="33"/>
      <c r="V275" s="33"/>
      <c r="W275" s="22"/>
      <c r="AA275" s="9"/>
    </row>
    <row r="276" spans="1:27" ht="15" customHeight="1">
      <c r="A276" s="16"/>
      <c r="B276" s="30"/>
      <c r="C276" s="30"/>
      <c r="E276" s="13"/>
      <c r="F276" s="18"/>
      <c r="G276" s="32"/>
      <c r="H276" s="30"/>
      <c r="I276" s="30"/>
      <c r="J276" s="19"/>
      <c r="K276" s="19"/>
      <c r="M276" s="30"/>
      <c r="N276" s="24"/>
      <c r="R276" s="33"/>
      <c r="T276" s="33"/>
      <c r="U276" s="33"/>
      <c r="V276" s="33"/>
      <c r="W276" s="22"/>
      <c r="AA276" s="9"/>
    </row>
    <row r="277" spans="1:27" ht="15" customHeight="1">
      <c r="A277" s="16"/>
      <c r="B277" s="30"/>
      <c r="C277" s="30"/>
      <c r="E277" s="13"/>
      <c r="F277" s="18"/>
      <c r="G277" s="31"/>
      <c r="H277" s="30"/>
      <c r="I277" s="30"/>
      <c r="J277" s="19"/>
      <c r="K277" s="19"/>
      <c r="M277" s="30"/>
      <c r="N277" s="24"/>
      <c r="R277" s="33"/>
      <c r="T277" s="33"/>
      <c r="U277" s="33"/>
      <c r="V277" s="33"/>
      <c r="W277" s="22"/>
      <c r="AA277" s="9"/>
    </row>
    <row r="278" spans="1:27" ht="15" customHeight="1">
      <c r="A278" s="16"/>
      <c r="B278" s="30"/>
      <c r="C278" s="30"/>
      <c r="E278" s="13"/>
      <c r="F278" s="18"/>
      <c r="G278" s="32"/>
      <c r="H278" s="30"/>
      <c r="I278" s="30"/>
      <c r="J278" s="19"/>
      <c r="K278" s="19"/>
      <c r="M278" s="30"/>
      <c r="N278" s="24"/>
      <c r="R278" s="33"/>
      <c r="T278" s="33"/>
      <c r="U278" s="33"/>
      <c r="V278" s="33"/>
      <c r="W278" s="22"/>
      <c r="AA278" s="9"/>
    </row>
    <row r="279" spans="1:27" ht="15" customHeight="1">
      <c r="A279" s="16"/>
      <c r="B279" s="30"/>
      <c r="C279" s="30"/>
      <c r="E279" s="13"/>
      <c r="F279" s="18"/>
      <c r="G279" s="32"/>
      <c r="H279" s="30"/>
      <c r="I279" s="30"/>
      <c r="J279" s="19"/>
      <c r="K279" s="19"/>
      <c r="M279" s="30"/>
      <c r="N279" s="24"/>
      <c r="R279" s="33"/>
      <c r="T279" s="33"/>
      <c r="U279" s="33"/>
      <c r="V279" s="33"/>
      <c r="W279" s="22"/>
      <c r="AA279" s="9"/>
    </row>
    <row r="280" spans="1:27" ht="15" customHeight="1">
      <c r="A280" s="16"/>
      <c r="B280" s="30"/>
      <c r="C280" s="30"/>
      <c r="E280" s="13"/>
      <c r="F280" s="18"/>
      <c r="G280" s="32"/>
      <c r="H280" s="30"/>
      <c r="I280" s="30"/>
      <c r="J280" s="19"/>
      <c r="K280" s="19"/>
      <c r="M280" s="30"/>
      <c r="N280" s="24"/>
      <c r="R280" s="33"/>
      <c r="T280" s="33"/>
      <c r="U280" s="33"/>
      <c r="V280" s="33"/>
      <c r="W280" s="22"/>
      <c r="AA280" s="9"/>
    </row>
    <row r="281" spans="1:27" ht="15" customHeight="1">
      <c r="A281" s="16"/>
      <c r="B281" s="30"/>
      <c r="C281" s="30"/>
      <c r="E281" s="13"/>
      <c r="F281" s="18"/>
      <c r="G281" s="32"/>
      <c r="H281" s="30"/>
      <c r="I281" s="30"/>
      <c r="J281" s="19"/>
      <c r="K281" s="19"/>
      <c r="M281" s="30"/>
      <c r="N281" s="24"/>
      <c r="R281" s="33"/>
      <c r="T281" s="33"/>
      <c r="U281" s="33"/>
      <c r="V281" s="33"/>
      <c r="W281" s="22"/>
      <c r="AA281" s="9"/>
    </row>
    <row r="282" spans="1:27" ht="15" customHeight="1">
      <c r="A282" s="16"/>
      <c r="B282" s="30"/>
      <c r="C282" s="30"/>
      <c r="E282" s="13"/>
      <c r="F282" s="18"/>
      <c r="G282" s="32"/>
      <c r="H282" s="30"/>
      <c r="I282" s="30"/>
      <c r="J282" s="19"/>
      <c r="K282" s="19"/>
      <c r="M282" s="30"/>
      <c r="N282" s="24"/>
      <c r="R282" s="33"/>
      <c r="T282" s="33"/>
      <c r="U282" s="33"/>
      <c r="V282" s="33"/>
      <c r="W282" s="22"/>
      <c r="AA282" s="9"/>
    </row>
    <row r="283" spans="1:27" ht="15" customHeight="1">
      <c r="A283" s="16"/>
      <c r="B283" s="30"/>
      <c r="C283" s="30"/>
      <c r="E283" s="13"/>
      <c r="F283" s="18"/>
      <c r="G283" s="32"/>
      <c r="H283" s="30"/>
      <c r="I283" s="30"/>
      <c r="J283" s="19"/>
      <c r="K283" s="17"/>
      <c r="M283" s="30"/>
      <c r="N283" s="24"/>
      <c r="R283" s="33"/>
      <c r="T283" s="33"/>
      <c r="U283" s="33"/>
      <c r="V283" s="33"/>
      <c r="W283" s="22"/>
      <c r="AA283" s="9"/>
    </row>
    <row r="284" spans="1:27" ht="15" customHeight="1">
      <c r="A284" s="16"/>
      <c r="B284" s="30"/>
      <c r="C284" s="30"/>
      <c r="E284" s="13"/>
      <c r="F284" s="18"/>
      <c r="G284" s="32"/>
      <c r="H284" s="30"/>
      <c r="I284" s="30"/>
      <c r="J284" s="19"/>
      <c r="K284" s="17"/>
      <c r="M284" s="30"/>
      <c r="N284" s="24"/>
      <c r="R284" s="33"/>
      <c r="T284" s="33"/>
      <c r="U284" s="33"/>
      <c r="V284" s="33"/>
      <c r="W284" s="22"/>
      <c r="AA284" s="9"/>
    </row>
    <row r="285" spans="1:27" ht="15" customHeight="1">
      <c r="A285" s="16"/>
      <c r="B285" s="30"/>
      <c r="C285" s="30"/>
      <c r="E285" s="13"/>
      <c r="F285" s="18"/>
      <c r="G285" s="32"/>
      <c r="H285" s="30"/>
      <c r="I285" s="30"/>
      <c r="J285" s="19"/>
      <c r="K285" s="17"/>
      <c r="M285" s="30"/>
      <c r="N285" s="24"/>
      <c r="R285" s="33"/>
      <c r="T285" s="33"/>
      <c r="U285" s="33"/>
      <c r="V285" s="33"/>
      <c r="W285" s="22"/>
      <c r="AA285" s="9"/>
    </row>
    <row r="286" spans="1:27" ht="15" customHeight="1">
      <c r="A286" s="16"/>
      <c r="B286" s="30"/>
      <c r="C286" s="30"/>
      <c r="E286" s="13"/>
      <c r="F286" s="18"/>
      <c r="G286" s="31"/>
      <c r="H286" s="30"/>
      <c r="I286" s="30"/>
      <c r="J286" s="19"/>
      <c r="K286" s="19"/>
      <c r="M286" s="30"/>
      <c r="N286" s="24"/>
      <c r="R286" s="33"/>
      <c r="T286" s="33"/>
      <c r="U286" s="33"/>
      <c r="V286" s="33"/>
      <c r="W286" s="22"/>
      <c r="AA286" s="9"/>
    </row>
    <row r="287" spans="1:27" ht="15" customHeight="1">
      <c r="A287" s="16"/>
      <c r="B287" s="30"/>
      <c r="C287" s="30"/>
      <c r="E287" s="13"/>
      <c r="F287" s="18"/>
      <c r="G287" s="32"/>
      <c r="H287" s="30"/>
      <c r="I287" s="30"/>
      <c r="J287" s="19"/>
      <c r="K287" s="17"/>
      <c r="M287" s="30"/>
      <c r="N287" s="24"/>
      <c r="R287" s="33"/>
      <c r="T287" s="33"/>
      <c r="U287" s="33"/>
      <c r="V287" s="33"/>
      <c r="W287" s="22"/>
      <c r="AA287" s="9"/>
    </row>
    <row r="288" spans="1:27" ht="15" customHeight="1">
      <c r="A288" s="16"/>
      <c r="B288" s="30"/>
      <c r="C288" s="30"/>
      <c r="E288" s="13"/>
      <c r="F288" s="18"/>
      <c r="G288" s="31"/>
      <c r="H288" s="30"/>
      <c r="I288" s="30"/>
      <c r="J288" s="19"/>
      <c r="K288" s="17"/>
      <c r="M288" s="30"/>
      <c r="N288" s="24"/>
      <c r="R288" s="33"/>
      <c r="T288" s="33"/>
      <c r="U288" s="33"/>
      <c r="V288" s="33"/>
      <c r="W288" s="22"/>
      <c r="AA288" s="9"/>
    </row>
    <row r="289" spans="1:27" ht="15" customHeight="1">
      <c r="A289" s="16"/>
      <c r="B289" s="30"/>
      <c r="C289" s="30"/>
      <c r="D289" s="10"/>
      <c r="E289" s="13"/>
      <c r="F289" s="18"/>
      <c r="G289" s="31"/>
      <c r="H289" s="30"/>
      <c r="I289" s="30"/>
      <c r="J289" s="19"/>
      <c r="K289" s="17"/>
      <c r="M289" s="30"/>
      <c r="N289" s="24"/>
      <c r="R289" s="33"/>
      <c r="T289" s="33"/>
      <c r="U289" s="33"/>
      <c r="V289" s="33"/>
      <c r="W289" s="22"/>
      <c r="AA289" s="9"/>
    </row>
    <row r="290" spans="1:27" ht="15" customHeight="1">
      <c r="A290" s="16"/>
      <c r="B290" s="30"/>
      <c r="C290" s="30"/>
      <c r="D290" s="10"/>
      <c r="E290" s="13"/>
      <c r="F290" s="18"/>
      <c r="G290" s="31"/>
      <c r="H290" s="30"/>
      <c r="I290" s="30"/>
      <c r="J290" s="19"/>
      <c r="K290" s="19"/>
      <c r="M290" s="30"/>
      <c r="N290" s="24"/>
      <c r="R290" s="33"/>
      <c r="T290" s="33"/>
      <c r="U290" s="33"/>
      <c r="V290" s="33"/>
      <c r="W290" s="22"/>
      <c r="AA290" s="9"/>
    </row>
    <row r="291" spans="1:27" ht="15" customHeight="1">
      <c r="A291" s="16"/>
      <c r="B291" s="30"/>
      <c r="C291" s="30"/>
      <c r="D291" s="10"/>
      <c r="E291" s="13"/>
      <c r="F291" s="18"/>
      <c r="G291" s="32"/>
      <c r="H291" s="30"/>
      <c r="I291" s="30"/>
      <c r="J291" s="19"/>
      <c r="K291" s="19"/>
      <c r="M291" s="30"/>
      <c r="N291" s="24"/>
      <c r="R291" s="33"/>
      <c r="T291" s="33"/>
      <c r="U291" s="33"/>
      <c r="V291" s="33"/>
      <c r="W291" s="22"/>
      <c r="AA291" s="9"/>
    </row>
    <row r="292" spans="1:27" ht="15" customHeight="1">
      <c r="A292" s="16"/>
      <c r="B292" s="30"/>
      <c r="C292" s="30"/>
      <c r="D292" s="10"/>
      <c r="E292" s="13"/>
      <c r="F292" s="18"/>
      <c r="G292" s="32"/>
      <c r="H292" s="30"/>
      <c r="I292" s="30"/>
      <c r="J292" s="19"/>
      <c r="K292" s="17"/>
      <c r="M292" s="30"/>
      <c r="N292" s="24"/>
      <c r="R292" s="33"/>
      <c r="T292" s="33"/>
      <c r="U292" s="33"/>
      <c r="V292" s="33"/>
      <c r="W292" s="22"/>
      <c r="AA292" s="9"/>
    </row>
    <row r="293" spans="1:27" ht="15" customHeight="1">
      <c r="A293" s="16"/>
      <c r="B293" s="30"/>
      <c r="C293" s="30"/>
      <c r="E293" s="13"/>
      <c r="F293" s="18"/>
      <c r="G293" s="32"/>
      <c r="H293" s="30"/>
      <c r="I293" s="30"/>
      <c r="J293" s="19"/>
      <c r="K293" s="19"/>
      <c r="M293" s="30"/>
      <c r="N293" s="24"/>
      <c r="R293" s="33"/>
      <c r="T293" s="33"/>
      <c r="U293" s="33"/>
      <c r="V293" s="33"/>
      <c r="W293" s="22"/>
      <c r="AA293" s="9"/>
    </row>
    <row r="294" spans="1:27" ht="15" customHeight="1">
      <c r="A294" s="16"/>
      <c r="B294" s="30"/>
      <c r="C294" s="30"/>
      <c r="E294" s="13"/>
      <c r="F294" s="18"/>
      <c r="G294" s="32"/>
      <c r="H294" s="30"/>
      <c r="I294" s="30"/>
      <c r="J294" s="19"/>
      <c r="K294" s="19"/>
      <c r="M294" s="30"/>
      <c r="N294" s="24"/>
      <c r="R294" s="33"/>
      <c r="T294" s="33"/>
      <c r="U294" s="33"/>
      <c r="V294" s="33"/>
      <c r="W294" s="22"/>
      <c r="AA294" s="9"/>
    </row>
    <row r="295" spans="1:27" ht="15" customHeight="1">
      <c r="A295" s="16"/>
      <c r="B295" s="30"/>
      <c r="C295" s="30"/>
      <c r="E295" s="13"/>
      <c r="F295" s="18"/>
      <c r="G295" s="32"/>
      <c r="H295" s="30"/>
      <c r="I295" s="30"/>
      <c r="J295" s="25"/>
      <c r="K295" s="25"/>
      <c r="M295" s="30"/>
      <c r="N295" s="24"/>
      <c r="R295" s="33"/>
      <c r="T295" s="33"/>
      <c r="U295" s="33"/>
      <c r="V295" s="33"/>
      <c r="W295" s="22"/>
      <c r="AA295" s="9"/>
    </row>
    <row r="296" spans="1:27" ht="15" customHeight="1">
      <c r="A296" s="16"/>
      <c r="B296" s="30"/>
      <c r="C296" s="30"/>
      <c r="E296" s="13"/>
      <c r="F296" s="18"/>
      <c r="G296" s="32"/>
      <c r="H296" s="30"/>
      <c r="I296" s="30"/>
      <c r="J296" s="25"/>
      <c r="K296" s="25"/>
      <c r="M296" s="30"/>
      <c r="N296" s="24"/>
      <c r="R296" s="33"/>
      <c r="T296" s="33"/>
      <c r="U296" s="33"/>
      <c r="V296" s="33"/>
      <c r="W296" s="22"/>
      <c r="AA296" s="9"/>
    </row>
    <row r="297" spans="1:27" ht="15" customHeight="1">
      <c r="A297" s="16"/>
      <c r="B297" s="30"/>
      <c r="C297" s="30"/>
      <c r="E297" s="13"/>
      <c r="F297" s="18"/>
      <c r="G297" s="32"/>
      <c r="H297" s="30"/>
      <c r="I297" s="30"/>
      <c r="J297" s="25"/>
      <c r="K297" s="25"/>
      <c r="M297" s="30"/>
      <c r="N297" s="24"/>
      <c r="R297" s="33"/>
      <c r="T297" s="33"/>
      <c r="U297" s="33"/>
      <c r="V297" s="33"/>
      <c r="W297" s="22"/>
      <c r="AA297" s="9"/>
    </row>
    <row r="298" spans="1:27" ht="15" customHeight="1">
      <c r="A298" s="16"/>
      <c r="B298" s="30"/>
      <c r="C298" s="30"/>
      <c r="E298" s="13"/>
      <c r="F298" s="18"/>
      <c r="G298" s="32"/>
      <c r="H298" s="30"/>
      <c r="I298" s="30"/>
      <c r="J298" s="25"/>
      <c r="K298" s="25"/>
      <c r="M298" s="30"/>
      <c r="N298" s="24"/>
      <c r="R298" s="33"/>
      <c r="T298" s="33"/>
      <c r="U298" s="33"/>
      <c r="V298" s="33"/>
      <c r="W298" s="22"/>
      <c r="AA298" s="9"/>
    </row>
    <row r="299" spans="1:27" ht="15" customHeight="1">
      <c r="A299" s="16"/>
      <c r="B299" s="30"/>
      <c r="C299" s="30"/>
      <c r="E299" s="13"/>
      <c r="F299" s="18"/>
      <c r="G299" s="32"/>
      <c r="H299" s="30"/>
      <c r="I299" s="30"/>
      <c r="J299" s="25"/>
      <c r="K299" s="25"/>
      <c r="M299" s="30"/>
      <c r="N299" s="24"/>
      <c r="R299" s="33"/>
      <c r="T299" s="33"/>
      <c r="U299" s="33"/>
      <c r="V299" s="33"/>
      <c r="W299" s="22"/>
      <c r="AA299" s="9"/>
    </row>
    <row r="300" spans="1:27" ht="15" customHeight="1">
      <c r="A300" s="16"/>
      <c r="B300" s="30"/>
      <c r="C300" s="30"/>
      <c r="E300" s="13"/>
      <c r="F300" s="18"/>
      <c r="G300" s="32"/>
      <c r="H300" s="30"/>
      <c r="I300" s="30"/>
      <c r="J300" s="25"/>
      <c r="K300" s="25"/>
      <c r="M300" s="30"/>
      <c r="N300" s="24"/>
      <c r="R300" s="33"/>
      <c r="T300" s="33"/>
      <c r="U300" s="33"/>
      <c r="V300" s="33"/>
      <c r="W300" s="22"/>
      <c r="AA300" s="9"/>
    </row>
    <row r="301" spans="1:27" ht="15" customHeight="1">
      <c r="A301" s="16"/>
      <c r="B301" s="30"/>
      <c r="C301" s="30"/>
      <c r="E301" s="13"/>
      <c r="F301" s="18"/>
      <c r="G301" s="32"/>
      <c r="H301" s="30"/>
      <c r="I301" s="30"/>
      <c r="J301" s="25"/>
      <c r="K301" s="25"/>
      <c r="M301" s="30"/>
      <c r="N301" s="24"/>
      <c r="R301" s="33"/>
      <c r="T301" s="33"/>
      <c r="U301" s="33"/>
      <c r="V301" s="33"/>
      <c r="W301" s="22"/>
      <c r="AA301" s="9"/>
    </row>
    <row r="302" spans="1:27" ht="15" customHeight="1">
      <c r="A302" s="16"/>
      <c r="B302" s="30"/>
      <c r="C302" s="30"/>
      <c r="E302" s="13"/>
      <c r="F302" s="18"/>
      <c r="G302" s="32"/>
      <c r="H302" s="30"/>
      <c r="I302" s="30"/>
      <c r="J302" s="25"/>
      <c r="K302" s="25"/>
      <c r="M302" s="30"/>
      <c r="N302" s="24"/>
      <c r="R302" s="33"/>
      <c r="T302" s="33"/>
      <c r="U302" s="33"/>
      <c r="V302" s="33"/>
      <c r="W302" s="22"/>
      <c r="AA302" s="9"/>
    </row>
    <row r="303" spans="1:27" ht="15" customHeight="1">
      <c r="A303" s="16"/>
      <c r="B303" s="30"/>
      <c r="C303" s="30"/>
      <c r="E303" s="13"/>
      <c r="F303" s="18"/>
      <c r="G303" s="32"/>
      <c r="H303" s="30"/>
      <c r="I303" s="30"/>
      <c r="J303" s="25"/>
      <c r="K303" s="25"/>
      <c r="M303" s="30"/>
      <c r="N303" s="24"/>
      <c r="R303" s="33"/>
      <c r="T303" s="33"/>
      <c r="U303" s="33"/>
      <c r="V303" s="33"/>
      <c r="W303" s="22"/>
      <c r="AA303" s="9"/>
    </row>
    <row r="304" spans="1:27" ht="15" customHeight="1">
      <c r="A304" s="16"/>
      <c r="B304" s="30"/>
      <c r="C304" s="30"/>
      <c r="E304" s="13"/>
      <c r="F304" s="18"/>
      <c r="G304" s="31"/>
      <c r="H304" s="30"/>
      <c r="I304" s="30"/>
      <c r="J304" s="25"/>
      <c r="K304" s="25"/>
      <c r="M304" s="30"/>
      <c r="N304" s="24"/>
      <c r="R304" s="33"/>
      <c r="T304" s="33"/>
      <c r="U304" s="33"/>
      <c r="V304" s="33"/>
      <c r="W304" s="22"/>
      <c r="AA304" s="9"/>
    </row>
    <row r="305" spans="1:27" ht="15" customHeight="1">
      <c r="A305" s="16"/>
      <c r="B305" s="30"/>
      <c r="C305" s="30"/>
      <c r="E305" s="13"/>
      <c r="F305" s="18"/>
      <c r="G305" s="32"/>
      <c r="H305" s="30"/>
      <c r="I305" s="30"/>
      <c r="J305" s="25"/>
      <c r="K305" s="25"/>
      <c r="M305" s="30"/>
      <c r="N305" s="24"/>
      <c r="R305" s="33"/>
      <c r="T305" s="33"/>
      <c r="U305" s="33"/>
      <c r="V305" s="33"/>
      <c r="W305" s="22"/>
      <c r="AA305" s="9"/>
    </row>
    <row r="306" spans="1:27" ht="15" customHeight="1">
      <c r="A306" s="16"/>
      <c r="B306" s="30"/>
      <c r="C306" s="30"/>
      <c r="E306" s="13"/>
      <c r="F306" s="18"/>
      <c r="G306" s="32"/>
      <c r="H306" s="30"/>
      <c r="I306" s="30"/>
      <c r="J306" s="25"/>
      <c r="K306" s="25"/>
      <c r="M306" s="30"/>
      <c r="N306" s="24"/>
      <c r="R306" s="33"/>
      <c r="T306" s="33"/>
      <c r="U306" s="33"/>
      <c r="V306" s="33"/>
      <c r="W306" s="22"/>
      <c r="AA306" s="9"/>
    </row>
    <row r="307" spans="1:27" ht="15" customHeight="1">
      <c r="A307" s="16"/>
      <c r="B307" s="30"/>
      <c r="C307" s="30"/>
      <c r="E307" s="13"/>
      <c r="F307" s="18"/>
      <c r="G307" s="31"/>
      <c r="H307" s="30"/>
      <c r="I307" s="30"/>
      <c r="J307" s="25"/>
      <c r="K307" s="25"/>
      <c r="M307" s="30"/>
      <c r="N307" s="24"/>
      <c r="R307" s="33"/>
      <c r="T307" s="33"/>
      <c r="U307" s="33"/>
      <c r="V307" s="33"/>
      <c r="W307" s="22"/>
      <c r="AA307" s="9"/>
    </row>
    <row r="308" spans="1:27" ht="15" customHeight="1">
      <c r="A308" s="16"/>
      <c r="B308" s="30"/>
      <c r="C308" s="30"/>
      <c r="E308" s="13"/>
      <c r="F308" s="18"/>
      <c r="G308" s="32"/>
      <c r="H308" s="30"/>
      <c r="I308" s="30"/>
      <c r="J308" s="25"/>
      <c r="K308" s="26"/>
      <c r="M308" s="30"/>
      <c r="N308" s="24"/>
      <c r="R308" s="33"/>
      <c r="T308" s="33"/>
      <c r="U308" s="33"/>
      <c r="V308" s="33"/>
      <c r="W308" s="22"/>
      <c r="AA308" s="9"/>
    </row>
    <row r="309" spans="1:27" ht="15" customHeight="1">
      <c r="A309" s="16"/>
      <c r="B309" s="30"/>
      <c r="C309" s="30"/>
      <c r="E309" s="13"/>
      <c r="F309" s="18"/>
      <c r="G309" s="32"/>
      <c r="H309" s="30"/>
      <c r="I309" s="30"/>
      <c r="J309" s="25"/>
      <c r="K309" s="25"/>
      <c r="M309" s="30"/>
      <c r="N309" s="24"/>
      <c r="R309" s="33"/>
      <c r="T309" s="33"/>
      <c r="U309" s="33"/>
      <c r="V309" s="33"/>
      <c r="W309" s="22"/>
      <c r="AA309" s="9"/>
    </row>
    <row r="310" spans="1:27" ht="15" customHeight="1">
      <c r="A310" s="16"/>
      <c r="B310" s="30"/>
      <c r="C310" s="30"/>
      <c r="E310" s="13"/>
      <c r="F310" s="18"/>
      <c r="G310" s="32"/>
      <c r="H310" s="30"/>
      <c r="I310" s="30"/>
      <c r="J310" s="25"/>
      <c r="K310" s="25"/>
      <c r="M310" s="30"/>
      <c r="N310" s="24"/>
      <c r="R310" s="33"/>
      <c r="T310" s="33"/>
      <c r="U310" s="33"/>
      <c r="V310" s="33"/>
      <c r="W310" s="22"/>
      <c r="AA310" s="9"/>
    </row>
    <row r="311" spans="1:27" ht="15" customHeight="1">
      <c r="A311" s="16"/>
      <c r="B311" s="30"/>
      <c r="C311" s="30"/>
      <c r="E311" s="13"/>
      <c r="F311" s="18"/>
      <c r="G311" s="32"/>
      <c r="H311" s="30"/>
      <c r="I311" s="30"/>
      <c r="J311" s="25"/>
      <c r="K311" s="25"/>
      <c r="M311" s="30"/>
      <c r="N311" s="24"/>
      <c r="R311" s="33"/>
      <c r="T311" s="33"/>
      <c r="U311" s="33"/>
      <c r="V311" s="33"/>
      <c r="W311" s="22"/>
      <c r="AA311" s="9"/>
    </row>
    <row r="312" spans="1:27" ht="15" customHeight="1">
      <c r="A312" s="16"/>
      <c r="B312" s="30"/>
      <c r="C312" s="30"/>
      <c r="E312" s="13"/>
      <c r="F312" s="18"/>
      <c r="G312" s="31"/>
      <c r="H312" s="30"/>
      <c r="I312" s="30"/>
      <c r="J312" s="25"/>
      <c r="K312" s="26"/>
      <c r="M312" s="30"/>
      <c r="N312" s="24"/>
      <c r="R312" s="33"/>
      <c r="T312" s="33"/>
      <c r="U312" s="33"/>
      <c r="V312" s="33"/>
      <c r="W312" s="22"/>
      <c r="AA312" s="9"/>
    </row>
    <row r="313" spans="1:27" ht="15" customHeight="1">
      <c r="A313" s="16"/>
      <c r="B313" s="30"/>
      <c r="C313" s="30"/>
      <c r="E313" s="13"/>
      <c r="F313" s="18"/>
      <c r="G313" s="32"/>
      <c r="H313" s="30"/>
      <c r="I313" s="30"/>
      <c r="J313" s="25"/>
      <c r="K313" s="25"/>
      <c r="M313" s="30"/>
      <c r="N313" s="24"/>
      <c r="R313" s="33"/>
      <c r="T313" s="33"/>
      <c r="U313" s="33"/>
      <c r="V313" s="33"/>
      <c r="W313" s="22"/>
      <c r="AA313" s="9"/>
    </row>
    <row r="314" spans="1:27" ht="15" customHeight="1">
      <c r="A314" s="16"/>
      <c r="B314" s="30"/>
      <c r="C314" s="30"/>
      <c r="E314" s="13"/>
      <c r="F314" s="18"/>
      <c r="G314" s="32"/>
      <c r="H314" s="30"/>
      <c r="I314" s="30"/>
      <c r="J314" s="25"/>
      <c r="K314" s="26"/>
      <c r="M314" s="30"/>
      <c r="N314" s="24"/>
      <c r="R314" s="33"/>
      <c r="T314" s="33"/>
      <c r="U314" s="33"/>
      <c r="V314" s="33"/>
      <c r="W314" s="22"/>
      <c r="AA314" s="9"/>
    </row>
    <row r="315" spans="1:27" ht="15" customHeight="1">
      <c r="A315" s="16"/>
      <c r="B315" s="30"/>
      <c r="C315" s="30"/>
      <c r="E315" s="13"/>
      <c r="F315" s="18"/>
      <c r="G315" s="31"/>
      <c r="H315" s="30"/>
      <c r="I315" s="30"/>
      <c r="J315" s="25"/>
      <c r="K315" s="25"/>
      <c r="M315" s="30"/>
      <c r="N315" s="24"/>
      <c r="R315" s="33"/>
      <c r="T315" s="33"/>
      <c r="U315" s="33"/>
      <c r="V315" s="33"/>
      <c r="W315" s="22"/>
      <c r="AA315" s="9"/>
    </row>
    <row r="316" spans="1:27" ht="15" customHeight="1">
      <c r="A316" s="16"/>
      <c r="B316" s="30"/>
      <c r="C316" s="30"/>
      <c r="E316" s="13"/>
      <c r="F316" s="18"/>
      <c r="G316" s="32"/>
      <c r="H316" s="30"/>
      <c r="I316" s="30"/>
      <c r="J316" s="25"/>
      <c r="K316" s="25"/>
      <c r="M316" s="30"/>
      <c r="N316" s="24"/>
      <c r="R316" s="33"/>
      <c r="T316" s="33"/>
      <c r="U316" s="33"/>
      <c r="V316" s="33"/>
      <c r="W316" s="22"/>
      <c r="AA316" s="9"/>
    </row>
    <row r="317" spans="1:27" ht="15" customHeight="1">
      <c r="A317" s="16"/>
      <c r="B317" s="30"/>
      <c r="C317" s="30"/>
      <c r="E317" s="13"/>
      <c r="F317" s="18"/>
      <c r="G317" s="32"/>
      <c r="H317" s="30"/>
      <c r="I317" s="30"/>
      <c r="J317" s="25"/>
      <c r="K317" s="25"/>
      <c r="M317" s="30"/>
      <c r="N317" s="24"/>
      <c r="R317" s="33"/>
      <c r="T317" s="33"/>
      <c r="U317" s="33"/>
      <c r="V317" s="33"/>
      <c r="W317" s="22"/>
      <c r="AA317" s="9"/>
    </row>
    <row r="318" spans="1:27" ht="15" customHeight="1">
      <c r="A318" s="16"/>
      <c r="B318" s="30"/>
      <c r="C318" s="30"/>
      <c r="E318" s="13"/>
      <c r="F318" s="18"/>
      <c r="G318" s="32"/>
      <c r="H318" s="30"/>
      <c r="I318" s="30"/>
      <c r="J318" s="25"/>
      <c r="K318" s="25"/>
      <c r="M318" s="30"/>
      <c r="N318" s="24"/>
      <c r="R318" s="33"/>
      <c r="T318" s="33"/>
      <c r="U318" s="33"/>
      <c r="V318" s="33"/>
      <c r="W318" s="22"/>
      <c r="AA318" s="9"/>
    </row>
    <row r="319" spans="1:27" ht="15" customHeight="1">
      <c r="A319" s="16"/>
      <c r="B319" s="30"/>
      <c r="C319" s="30"/>
      <c r="E319" s="13"/>
      <c r="F319" s="18"/>
      <c r="G319" s="32"/>
      <c r="H319" s="30"/>
      <c r="I319" s="30"/>
      <c r="J319" s="25"/>
      <c r="K319" s="26"/>
      <c r="M319" s="30"/>
      <c r="N319" s="24"/>
      <c r="R319" s="33"/>
      <c r="T319" s="33"/>
      <c r="U319" s="33"/>
      <c r="V319" s="33"/>
      <c r="W319" s="22"/>
      <c r="AA319" s="9"/>
    </row>
    <row r="320" spans="1:27" ht="15" customHeight="1">
      <c r="A320" s="16"/>
      <c r="B320" s="30"/>
      <c r="C320" s="30"/>
      <c r="E320" s="13"/>
      <c r="F320" s="18"/>
      <c r="G320" s="32"/>
      <c r="H320" s="30"/>
      <c r="I320" s="30"/>
      <c r="J320" s="25"/>
      <c r="K320" s="25"/>
      <c r="M320" s="30"/>
      <c r="N320" s="24"/>
      <c r="R320" s="33"/>
      <c r="T320" s="33"/>
      <c r="U320" s="33"/>
      <c r="V320" s="33"/>
      <c r="W320" s="22"/>
      <c r="AA320" s="9"/>
    </row>
    <row r="321" spans="1:27" ht="15" customHeight="1">
      <c r="A321" s="16"/>
      <c r="B321" s="30"/>
      <c r="C321" s="30"/>
      <c r="E321" s="13"/>
      <c r="F321" s="18"/>
      <c r="G321" s="32"/>
      <c r="H321" s="30"/>
      <c r="I321" s="30"/>
      <c r="J321" s="25"/>
      <c r="K321" s="26"/>
      <c r="M321" s="30"/>
      <c r="N321" s="24"/>
      <c r="R321" s="33"/>
      <c r="T321" s="33"/>
      <c r="U321" s="33"/>
      <c r="V321" s="33"/>
      <c r="W321" s="22"/>
      <c r="AA321" s="9"/>
    </row>
    <row r="322" spans="1:27" ht="15" customHeight="1">
      <c r="A322" s="16"/>
      <c r="B322" s="30"/>
      <c r="C322" s="30"/>
      <c r="E322" s="13"/>
      <c r="F322" s="18"/>
      <c r="G322" s="32"/>
      <c r="H322" s="30"/>
      <c r="I322" s="30"/>
      <c r="J322" s="25"/>
      <c r="K322" s="25"/>
      <c r="M322" s="30"/>
      <c r="N322" s="24"/>
      <c r="R322" s="33"/>
      <c r="T322" s="33"/>
      <c r="U322" s="33"/>
      <c r="V322" s="33"/>
      <c r="W322" s="22"/>
      <c r="AA322" s="9"/>
    </row>
    <row r="323" spans="1:27" ht="15" customHeight="1">
      <c r="A323" s="16"/>
      <c r="B323" s="30"/>
      <c r="C323" s="30"/>
      <c r="E323" s="13"/>
      <c r="F323" s="18"/>
      <c r="G323" s="32"/>
      <c r="H323" s="30"/>
      <c r="I323" s="30"/>
      <c r="J323" s="25"/>
      <c r="K323" s="25"/>
      <c r="M323" s="30"/>
      <c r="N323" s="24"/>
      <c r="R323" s="33"/>
      <c r="T323" s="33"/>
      <c r="U323" s="33"/>
      <c r="V323" s="33"/>
      <c r="W323" s="22"/>
      <c r="AA323" s="9"/>
    </row>
    <row r="324" spans="1:27" ht="15" customHeight="1">
      <c r="A324" s="16"/>
      <c r="B324" s="30"/>
      <c r="C324" s="30"/>
      <c r="E324" s="13"/>
      <c r="F324" s="18"/>
      <c r="G324" s="32"/>
      <c r="H324" s="30"/>
      <c r="I324" s="30"/>
      <c r="J324" s="25"/>
      <c r="K324" s="25"/>
      <c r="M324" s="30"/>
      <c r="N324" s="24"/>
      <c r="R324" s="33"/>
      <c r="T324" s="33"/>
      <c r="U324" s="33"/>
      <c r="V324" s="33"/>
      <c r="W324" s="22"/>
      <c r="AA324" s="9"/>
    </row>
    <row r="325" spans="1:27" ht="15" customHeight="1">
      <c r="A325" s="16"/>
      <c r="B325" s="27"/>
      <c r="C325" s="27"/>
      <c r="E325" s="13"/>
      <c r="F325" s="18"/>
      <c r="G325" s="29"/>
      <c r="H325" s="28"/>
      <c r="I325" s="28"/>
      <c r="J325" s="25"/>
      <c r="K325" s="25"/>
      <c r="M325" s="27"/>
      <c r="N325" s="24"/>
      <c r="R325" s="29"/>
      <c r="T325" s="29"/>
      <c r="U325" s="29"/>
      <c r="V325" s="21"/>
      <c r="W325" s="22"/>
      <c r="AA325" s="9"/>
    </row>
    <row r="326" spans="1:27" ht="15" customHeight="1">
      <c r="A326" s="16"/>
      <c r="B326" s="27"/>
      <c r="C326" s="27"/>
      <c r="E326" s="13"/>
      <c r="F326" s="18"/>
      <c r="G326" s="29"/>
      <c r="H326" s="28"/>
      <c r="I326" s="28"/>
      <c r="J326" s="25"/>
      <c r="K326" s="25"/>
      <c r="M326" s="27"/>
      <c r="N326" s="24"/>
      <c r="R326" s="29"/>
      <c r="T326" s="29"/>
      <c r="U326" s="29"/>
      <c r="V326" s="21"/>
      <c r="W326" s="22"/>
      <c r="AA326" s="9"/>
    </row>
    <row r="327" spans="1:27" ht="15" customHeight="1">
      <c r="A327" s="16"/>
      <c r="B327" s="27"/>
      <c r="C327" s="27"/>
      <c r="E327" s="13"/>
      <c r="F327" s="18"/>
      <c r="G327" s="29"/>
      <c r="H327" s="28"/>
      <c r="I327" s="28"/>
      <c r="J327" s="25"/>
      <c r="K327" s="25"/>
      <c r="M327" s="27"/>
      <c r="N327" s="24"/>
      <c r="R327" s="29"/>
      <c r="T327" s="29"/>
      <c r="U327" s="29"/>
      <c r="V327" s="21"/>
      <c r="W327" s="22"/>
      <c r="AA327" s="9"/>
    </row>
    <row r="328" spans="1:27" ht="15" customHeight="1">
      <c r="A328" s="16"/>
      <c r="B328" s="27"/>
      <c r="C328" s="27"/>
      <c r="E328" s="13"/>
      <c r="F328" s="18"/>
      <c r="G328" s="29"/>
      <c r="H328" s="28"/>
      <c r="I328" s="28"/>
      <c r="J328" s="25"/>
      <c r="K328" s="26"/>
      <c r="M328" s="27"/>
      <c r="N328" s="24"/>
      <c r="R328" s="29"/>
      <c r="T328" s="29"/>
      <c r="U328" s="29"/>
      <c r="V328" s="21"/>
      <c r="W328" s="22"/>
      <c r="AA328" s="9"/>
    </row>
    <row r="329" spans="1:27" ht="15" customHeight="1">
      <c r="A329" s="16"/>
      <c r="B329" s="27"/>
      <c r="C329" s="27"/>
      <c r="E329" s="13"/>
      <c r="F329" s="18"/>
      <c r="G329" s="29"/>
      <c r="H329" s="28"/>
      <c r="I329" s="28"/>
      <c r="J329" s="25"/>
      <c r="K329" s="25"/>
      <c r="M329" s="27"/>
      <c r="N329" s="24"/>
      <c r="R329" s="29"/>
      <c r="T329" s="29"/>
      <c r="U329" s="29"/>
      <c r="V329" s="21"/>
      <c r="W329" s="22"/>
      <c r="AA329" s="9"/>
    </row>
    <row r="330" spans="1:27" ht="15" customHeight="1">
      <c r="A330" s="16"/>
      <c r="B330" s="27"/>
      <c r="C330" s="27"/>
      <c r="E330" s="13"/>
      <c r="F330" s="18"/>
      <c r="G330" s="29"/>
      <c r="H330" s="28"/>
      <c r="I330" s="28"/>
      <c r="J330" s="25"/>
      <c r="K330" s="25"/>
      <c r="M330" s="27"/>
      <c r="N330" s="24"/>
      <c r="R330" s="29"/>
      <c r="T330" s="29"/>
      <c r="U330" s="29"/>
      <c r="V330" s="21"/>
      <c r="W330" s="22"/>
      <c r="AA330" s="9"/>
    </row>
    <row r="331" spans="1:27" ht="15" customHeight="1">
      <c r="A331" s="16"/>
      <c r="B331" s="27"/>
      <c r="C331" s="27"/>
      <c r="E331" s="13"/>
      <c r="F331" s="18"/>
      <c r="G331" s="29"/>
      <c r="H331" s="28"/>
      <c r="I331" s="28"/>
      <c r="J331" s="25"/>
      <c r="K331" s="25"/>
      <c r="M331" s="27"/>
      <c r="N331" s="24"/>
      <c r="R331" s="29"/>
      <c r="T331" s="29"/>
      <c r="U331" s="29"/>
      <c r="V331" s="21"/>
      <c r="W331" s="22"/>
      <c r="AA331" s="9"/>
    </row>
    <row r="332" spans="1:27" ht="15" customHeight="1">
      <c r="A332" s="16"/>
      <c r="B332" s="27"/>
      <c r="C332" s="27"/>
      <c r="E332" s="13"/>
      <c r="F332" s="18"/>
      <c r="G332" s="29"/>
      <c r="H332" s="28"/>
      <c r="I332" s="28"/>
      <c r="J332" s="25"/>
      <c r="K332" s="25"/>
      <c r="M332" s="27"/>
      <c r="N332" s="24"/>
      <c r="R332" s="29"/>
      <c r="T332" s="29"/>
      <c r="U332" s="29"/>
      <c r="V332" s="21"/>
      <c r="W332" s="22"/>
      <c r="AA332" s="9"/>
    </row>
    <row r="333" spans="1:27" ht="15" customHeight="1">
      <c r="A333" s="16"/>
      <c r="B333" s="27"/>
      <c r="C333" s="27"/>
      <c r="E333" s="13"/>
      <c r="F333" s="18"/>
      <c r="G333" s="29"/>
      <c r="H333" s="28"/>
      <c r="I333" s="28"/>
      <c r="J333" s="25"/>
      <c r="K333" s="26"/>
      <c r="M333" s="27"/>
      <c r="N333" s="24"/>
      <c r="R333" s="29"/>
      <c r="T333" s="29"/>
      <c r="U333" s="29"/>
      <c r="V333" s="21"/>
      <c r="W333" s="22"/>
      <c r="AA333" s="9"/>
    </row>
    <row r="334" spans="1:27" ht="15" customHeight="1">
      <c r="A334" s="16"/>
      <c r="B334" s="27"/>
      <c r="C334" s="27"/>
      <c r="E334" s="13"/>
      <c r="F334" s="18"/>
      <c r="G334" s="29"/>
      <c r="H334" s="28"/>
      <c r="I334" s="28"/>
      <c r="J334" s="25"/>
      <c r="K334" s="25"/>
      <c r="M334" s="27"/>
      <c r="N334" s="24"/>
      <c r="R334" s="29"/>
      <c r="T334" s="29"/>
      <c r="U334" s="29"/>
      <c r="V334" s="21"/>
      <c r="W334" s="22"/>
      <c r="AA334" s="9"/>
    </row>
    <row r="335" spans="1:27" ht="15" customHeight="1">
      <c r="A335" s="16"/>
      <c r="B335" s="27"/>
      <c r="C335" s="27"/>
      <c r="E335" s="13"/>
      <c r="F335" s="18"/>
      <c r="G335" s="29"/>
      <c r="H335" s="28"/>
      <c r="I335" s="28"/>
      <c r="J335" s="25"/>
      <c r="K335" s="26"/>
      <c r="M335" s="27"/>
      <c r="N335" s="24"/>
      <c r="R335" s="29"/>
      <c r="T335" s="29"/>
      <c r="U335" s="29"/>
      <c r="V335" s="21"/>
      <c r="W335" s="22"/>
      <c r="AA335" s="9"/>
    </row>
    <row r="336" spans="1:27" ht="15" customHeight="1">
      <c r="A336" s="16"/>
      <c r="B336" s="27"/>
      <c r="C336" s="27"/>
      <c r="E336" s="13"/>
      <c r="F336" s="18"/>
      <c r="G336" s="29"/>
      <c r="H336" s="28"/>
      <c r="I336" s="28"/>
      <c r="J336" s="25"/>
      <c r="K336" s="26"/>
      <c r="M336" s="27"/>
      <c r="N336" s="24"/>
      <c r="R336" s="29"/>
      <c r="T336" s="29"/>
      <c r="U336" s="29"/>
      <c r="V336" s="21"/>
      <c r="W336" s="22"/>
      <c r="AA336" s="9"/>
    </row>
    <row r="337" spans="1:27" ht="15" customHeight="1">
      <c r="A337" s="16"/>
      <c r="B337" s="27"/>
      <c r="C337" s="27"/>
      <c r="E337" s="13"/>
      <c r="F337" s="18"/>
      <c r="G337" s="29"/>
      <c r="H337" s="28"/>
      <c r="I337" s="28"/>
      <c r="J337" s="25"/>
      <c r="K337" s="26"/>
      <c r="M337" s="27"/>
      <c r="N337" s="24"/>
      <c r="R337" s="29"/>
      <c r="T337" s="29"/>
      <c r="U337" s="29"/>
      <c r="V337" s="21"/>
      <c r="W337" s="22"/>
      <c r="AA337" s="9"/>
    </row>
    <row r="338" spans="1:27" ht="15" customHeight="1">
      <c r="A338" s="16"/>
      <c r="B338" s="27"/>
      <c r="C338" s="27"/>
      <c r="E338" s="13"/>
      <c r="F338" s="18"/>
      <c r="G338" s="29"/>
      <c r="H338" s="28"/>
      <c r="I338" s="28"/>
      <c r="J338" s="25"/>
      <c r="K338" s="26"/>
      <c r="M338" s="27"/>
      <c r="N338" s="24"/>
      <c r="R338" s="29"/>
      <c r="T338" s="29"/>
      <c r="U338" s="29"/>
      <c r="V338" s="21"/>
      <c r="W338" s="22"/>
      <c r="AA338" s="9"/>
    </row>
    <row r="339" spans="1:27" ht="15" customHeight="1">
      <c r="A339" s="16"/>
      <c r="B339" s="27"/>
      <c r="C339" s="27"/>
      <c r="E339" s="13"/>
      <c r="F339" s="18"/>
      <c r="G339" s="29"/>
      <c r="H339" s="28"/>
      <c r="I339" s="28"/>
      <c r="J339" s="25"/>
      <c r="K339" s="25"/>
      <c r="M339" s="27"/>
      <c r="N339" s="24"/>
      <c r="R339" s="29"/>
      <c r="T339" s="29"/>
      <c r="U339" s="29"/>
      <c r="V339" s="21"/>
      <c r="W339" s="22"/>
      <c r="AA339" s="9"/>
    </row>
    <row r="340" spans="1:27" ht="15" customHeight="1">
      <c r="A340" s="16"/>
      <c r="B340" s="27"/>
      <c r="C340" s="27"/>
      <c r="E340" s="13"/>
      <c r="F340" s="18"/>
      <c r="G340" s="29"/>
      <c r="H340" s="28"/>
      <c r="I340" s="28"/>
      <c r="J340" s="25"/>
      <c r="K340" s="26"/>
      <c r="M340" s="27"/>
      <c r="N340" s="24"/>
      <c r="R340" s="29"/>
      <c r="T340" s="29"/>
      <c r="U340" s="29"/>
      <c r="V340" s="21"/>
      <c r="W340" s="22"/>
      <c r="AA340" s="9"/>
    </row>
    <row r="341" spans="1:27" ht="15" customHeight="1">
      <c r="A341" s="16"/>
      <c r="B341" s="27"/>
      <c r="C341" s="27"/>
      <c r="E341" s="13"/>
      <c r="F341" s="18"/>
      <c r="G341" s="29"/>
      <c r="H341" s="28"/>
      <c r="I341" s="28"/>
      <c r="J341" s="25"/>
      <c r="K341" s="25"/>
      <c r="M341" s="27"/>
      <c r="N341" s="24"/>
      <c r="R341" s="29"/>
      <c r="T341" s="29"/>
      <c r="U341" s="29"/>
      <c r="V341" s="21"/>
      <c r="W341" s="22"/>
      <c r="AA341" s="9"/>
    </row>
    <row r="342" spans="1:27" ht="15" customHeight="1">
      <c r="A342" s="16"/>
      <c r="B342" s="27"/>
      <c r="C342" s="27"/>
      <c r="E342" s="13"/>
      <c r="F342" s="18"/>
      <c r="G342" s="29"/>
      <c r="H342" s="28"/>
      <c r="I342" s="28"/>
      <c r="J342" s="25"/>
      <c r="K342" s="25"/>
      <c r="M342" s="27"/>
      <c r="N342" s="24"/>
      <c r="R342" s="29"/>
      <c r="T342" s="29"/>
      <c r="U342" s="29"/>
      <c r="V342" s="21"/>
      <c r="W342" s="22"/>
      <c r="AA342" s="9"/>
    </row>
    <row r="343" spans="1:27" ht="15" customHeight="1">
      <c r="A343" s="16"/>
      <c r="B343" s="27"/>
      <c r="C343" s="27"/>
      <c r="E343" s="13"/>
      <c r="F343" s="18"/>
      <c r="G343" s="29"/>
      <c r="H343" s="28"/>
      <c r="I343" s="28"/>
      <c r="J343" s="25"/>
      <c r="K343" s="25"/>
      <c r="M343" s="27"/>
      <c r="N343" s="24"/>
      <c r="R343" s="29"/>
      <c r="T343" s="29"/>
      <c r="U343" s="29"/>
      <c r="V343" s="21"/>
      <c r="W343" s="22"/>
      <c r="AA343" s="9"/>
    </row>
    <row r="344" spans="1:27" ht="15" customHeight="1">
      <c r="A344" s="16"/>
      <c r="B344" s="27"/>
      <c r="C344" s="27"/>
      <c r="E344" s="13"/>
      <c r="F344" s="18"/>
      <c r="G344" s="29"/>
      <c r="H344" s="28"/>
      <c r="I344" s="28"/>
      <c r="J344" s="25"/>
      <c r="K344" s="25"/>
      <c r="M344" s="27"/>
      <c r="N344" s="24"/>
      <c r="R344" s="29"/>
      <c r="T344" s="29"/>
      <c r="U344" s="29"/>
      <c r="V344" s="21"/>
      <c r="W344" s="22"/>
      <c r="AA344" s="9"/>
    </row>
    <row r="345" spans="1:27" ht="15" customHeight="1">
      <c r="A345" s="16"/>
      <c r="B345" s="27"/>
      <c r="C345" s="27"/>
      <c r="E345" s="13"/>
      <c r="F345" s="18"/>
      <c r="G345" s="29"/>
      <c r="H345" s="28"/>
      <c r="I345" s="28"/>
      <c r="J345" s="25"/>
      <c r="K345" s="25"/>
      <c r="M345" s="27"/>
      <c r="N345" s="24"/>
      <c r="R345" s="29"/>
      <c r="T345" s="29"/>
      <c r="U345" s="29"/>
      <c r="V345" s="21"/>
      <c r="W345" s="22"/>
      <c r="AA345" s="9"/>
    </row>
    <row r="346" spans="1:27" ht="15" customHeight="1">
      <c r="A346" s="16"/>
      <c r="B346" s="27"/>
      <c r="C346" s="27"/>
      <c r="E346" s="13"/>
      <c r="F346" s="18"/>
      <c r="G346" s="29"/>
      <c r="H346" s="28"/>
      <c r="I346" s="28"/>
      <c r="J346" s="25"/>
      <c r="K346" s="25"/>
      <c r="M346" s="27"/>
      <c r="N346" s="24"/>
      <c r="R346" s="29"/>
      <c r="T346" s="29"/>
      <c r="U346" s="29"/>
      <c r="V346" s="21"/>
      <c r="W346" s="22"/>
      <c r="AA346" s="9"/>
    </row>
    <row r="347" spans="1:27" ht="15" customHeight="1">
      <c r="A347" s="16"/>
      <c r="B347" s="27"/>
      <c r="C347" s="27"/>
      <c r="E347" s="13"/>
      <c r="F347" s="18"/>
      <c r="G347" s="29"/>
      <c r="H347" s="28"/>
      <c r="I347" s="28"/>
      <c r="J347" s="25"/>
      <c r="K347" s="25"/>
      <c r="M347" s="27"/>
      <c r="N347" s="24"/>
      <c r="R347" s="29"/>
      <c r="T347" s="29"/>
      <c r="U347" s="29"/>
      <c r="V347" s="21"/>
      <c r="W347" s="22"/>
      <c r="AA347" s="9"/>
    </row>
    <row r="348" spans="1:27" ht="15" customHeight="1">
      <c r="A348" s="16"/>
      <c r="B348" s="27"/>
      <c r="C348" s="27"/>
      <c r="E348" s="13"/>
      <c r="F348" s="18"/>
      <c r="G348" s="29"/>
      <c r="H348" s="28"/>
      <c r="I348" s="28"/>
      <c r="J348" s="25"/>
      <c r="K348" s="25"/>
      <c r="M348" s="27"/>
      <c r="N348" s="24"/>
      <c r="R348" s="29"/>
      <c r="T348" s="29"/>
      <c r="U348" s="29"/>
      <c r="V348" s="21"/>
      <c r="W348" s="22"/>
      <c r="AA348" s="9"/>
    </row>
    <row r="349" spans="1:27" ht="15" customHeight="1">
      <c r="A349" s="16"/>
      <c r="B349" s="27"/>
      <c r="C349" s="27"/>
      <c r="E349" s="13"/>
      <c r="F349" s="18"/>
      <c r="G349" s="29"/>
      <c r="H349" s="28"/>
      <c r="I349" s="28"/>
      <c r="J349" s="25"/>
      <c r="K349" s="25"/>
      <c r="M349" s="27"/>
      <c r="N349" s="24"/>
      <c r="R349" s="29"/>
      <c r="T349" s="29"/>
      <c r="U349" s="29"/>
      <c r="V349" s="21"/>
      <c r="W349" s="22"/>
      <c r="AA349" s="9"/>
    </row>
    <row r="350" spans="1:27" ht="15" customHeight="1">
      <c r="A350" s="16"/>
      <c r="B350" s="27"/>
      <c r="C350" s="27"/>
      <c r="E350" s="13"/>
      <c r="F350" s="18"/>
      <c r="G350" s="29"/>
      <c r="H350" s="28"/>
      <c r="I350" s="28"/>
      <c r="J350" s="25"/>
      <c r="K350" s="25"/>
      <c r="M350" s="27"/>
      <c r="N350" s="24"/>
      <c r="R350" s="29"/>
      <c r="T350" s="29"/>
      <c r="U350" s="29"/>
      <c r="V350" s="21"/>
      <c r="W350" s="22"/>
      <c r="AA350" s="9"/>
    </row>
    <row r="351" spans="1:27" ht="15" customHeight="1">
      <c r="A351" s="16"/>
      <c r="B351" s="27"/>
      <c r="C351" s="27"/>
      <c r="E351" s="13"/>
      <c r="F351" s="18"/>
      <c r="G351" s="29"/>
      <c r="H351" s="28"/>
      <c r="I351" s="28"/>
      <c r="J351" s="25"/>
      <c r="K351" s="25"/>
      <c r="M351" s="27"/>
      <c r="N351" s="24"/>
      <c r="R351" s="29"/>
      <c r="T351" s="29"/>
      <c r="U351" s="29"/>
      <c r="V351" s="21"/>
      <c r="W351" s="22"/>
      <c r="AA351" s="9"/>
    </row>
    <row r="352" spans="1:27" ht="15" customHeight="1">
      <c r="A352" s="16"/>
      <c r="B352" s="27"/>
      <c r="C352" s="27"/>
      <c r="E352" s="13"/>
      <c r="F352" s="18"/>
      <c r="G352" s="29"/>
      <c r="H352" s="28"/>
      <c r="I352" s="28"/>
      <c r="J352" s="25"/>
      <c r="K352" s="25"/>
      <c r="M352" s="27"/>
      <c r="N352" s="24"/>
      <c r="R352" s="29"/>
      <c r="T352" s="29"/>
      <c r="U352" s="29"/>
      <c r="V352" s="21"/>
      <c r="W352" s="22"/>
      <c r="AA352" s="9"/>
    </row>
    <row r="353" spans="1:27" ht="15" customHeight="1">
      <c r="A353" s="16"/>
      <c r="B353" s="27"/>
      <c r="C353" s="27"/>
      <c r="E353" s="13"/>
      <c r="F353" s="18"/>
      <c r="G353" s="29"/>
      <c r="H353" s="28"/>
      <c r="I353" s="28"/>
      <c r="J353" s="25"/>
      <c r="K353" s="25"/>
      <c r="M353" s="27"/>
      <c r="N353" s="24"/>
      <c r="R353" s="29"/>
      <c r="T353" s="29"/>
      <c r="U353" s="29"/>
      <c r="V353" s="21"/>
      <c r="W353" s="22"/>
      <c r="AA353" s="9"/>
    </row>
    <row r="354" spans="1:27" ht="15" customHeight="1">
      <c r="A354" s="16"/>
      <c r="B354" s="27"/>
      <c r="C354" s="27"/>
      <c r="E354" s="13"/>
      <c r="F354" s="18"/>
      <c r="G354" s="29"/>
      <c r="H354" s="28"/>
      <c r="I354" s="28"/>
      <c r="J354" s="25"/>
      <c r="K354" s="25"/>
      <c r="M354" s="27"/>
      <c r="N354" s="24"/>
      <c r="R354" s="29"/>
      <c r="T354" s="29"/>
      <c r="U354" s="29"/>
      <c r="V354" s="21"/>
      <c r="W354" s="22"/>
      <c r="AA354" s="9"/>
    </row>
    <row r="355" spans="1:27" ht="15" customHeight="1">
      <c r="A355" s="16"/>
      <c r="B355" s="27"/>
      <c r="C355" s="27"/>
      <c r="E355" s="13"/>
      <c r="F355" s="18"/>
      <c r="G355" s="29"/>
      <c r="H355" s="28"/>
      <c r="I355" s="28"/>
      <c r="J355" s="25"/>
      <c r="K355" s="25"/>
      <c r="M355" s="27"/>
      <c r="N355" s="24"/>
      <c r="R355" s="29"/>
      <c r="T355" s="29"/>
      <c r="U355" s="29"/>
      <c r="V355" s="21"/>
      <c r="W355" s="22"/>
      <c r="AA355" s="9"/>
    </row>
    <row r="356" spans="1:27" ht="15" customHeight="1">
      <c r="A356" s="16"/>
      <c r="B356" s="27"/>
      <c r="C356" s="27"/>
      <c r="E356" s="13"/>
      <c r="F356" s="18"/>
      <c r="G356" s="29"/>
      <c r="H356" s="28"/>
      <c r="I356" s="28"/>
      <c r="J356" s="25"/>
      <c r="K356" s="25"/>
      <c r="M356" s="27"/>
      <c r="N356" s="24"/>
      <c r="R356" s="29"/>
      <c r="T356" s="29"/>
      <c r="U356" s="29"/>
      <c r="V356" s="21"/>
      <c r="W356" s="22"/>
      <c r="AA356" s="9"/>
    </row>
    <row r="357" spans="1:27" ht="15" customHeight="1">
      <c r="A357" s="16"/>
      <c r="B357" s="27"/>
      <c r="C357" s="27"/>
      <c r="E357" s="13"/>
      <c r="F357" s="18"/>
      <c r="G357" s="29"/>
      <c r="H357" s="28"/>
      <c r="I357" s="28"/>
      <c r="J357" s="25"/>
      <c r="K357" s="25"/>
      <c r="M357" s="27"/>
      <c r="N357" s="24"/>
      <c r="R357" s="29"/>
      <c r="T357" s="29"/>
      <c r="U357" s="29"/>
      <c r="V357" s="21"/>
      <c r="W357" s="22"/>
      <c r="AA357" s="9"/>
    </row>
    <row r="358" spans="1:27" ht="15" customHeight="1">
      <c r="A358" s="16"/>
      <c r="B358" s="27"/>
      <c r="C358" s="27"/>
      <c r="E358" s="13"/>
      <c r="F358" s="18"/>
      <c r="G358" s="29"/>
      <c r="H358" s="28"/>
      <c r="I358" s="28"/>
      <c r="J358" s="25"/>
      <c r="K358" s="25"/>
      <c r="M358" s="27"/>
      <c r="N358" s="24"/>
      <c r="R358" s="29"/>
      <c r="T358" s="29"/>
      <c r="U358" s="29"/>
      <c r="V358" s="21"/>
      <c r="W358" s="22"/>
      <c r="AA358" s="9"/>
    </row>
    <row r="359" spans="1:27" ht="15" customHeight="1">
      <c r="A359" s="16"/>
      <c r="B359" s="27"/>
      <c r="C359" s="27"/>
      <c r="E359" s="13"/>
      <c r="F359" s="18"/>
      <c r="G359" s="29"/>
      <c r="H359" s="28"/>
      <c r="I359" s="28"/>
      <c r="J359" s="25"/>
      <c r="K359" s="25"/>
      <c r="M359" s="27"/>
      <c r="N359" s="24"/>
      <c r="R359" s="29"/>
      <c r="T359" s="29"/>
      <c r="U359" s="29"/>
      <c r="V359" s="21"/>
      <c r="W359" s="22"/>
      <c r="AA359" s="9"/>
    </row>
    <row r="360" spans="1:27" ht="15" customHeight="1">
      <c r="A360" s="16"/>
      <c r="B360" s="27"/>
      <c r="C360" s="27"/>
      <c r="E360" s="13"/>
      <c r="F360" s="18"/>
      <c r="G360" s="29"/>
      <c r="H360" s="28"/>
      <c r="I360" s="28"/>
      <c r="J360" s="25"/>
      <c r="K360" s="25"/>
      <c r="M360" s="27"/>
      <c r="N360" s="24"/>
      <c r="R360" s="29"/>
      <c r="T360" s="29"/>
      <c r="U360" s="29"/>
      <c r="V360" s="21"/>
      <c r="W360" s="22"/>
      <c r="AA360" s="9"/>
    </row>
    <row r="361" spans="1:27" ht="15" customHeight="1">
      <c r="A361" s="16"/>
      <c r="B361" s="27"/>
      <c r="C361" s="27"/>
      <c r="E361" s="13"/>
      <c r="F361" s="18"/>
      <c r="G361" s="29"/>
      <c r="H361" s="28"/>
      <c r="I361" s="28"/>
      <c r="J361" s="25"/>
      <c r="K361" s="25"/>
      <c r="M361" s="27"/>
      <c r="N361" s="24"/>
      <c r="R361" s="29"/>
      <c r="T361" s="29"/>
      <c r="U361" s="29"/>
      <c r="V361" s="21"/>
      <c r="W361" s="22"/>
      <c r="AA361" s="9"/>
    </row>
    <row r="362" spans="1:27" ht="15" customHeight="1">
      <c r="A362" s="16"/>
      <c r="B362" s="27"/>
      <c r="C362" s="27"/>
      <c r="E362" s="13"/>
      <c r="F362" s="18"/>
      <c r="G362" s="29"/>
      <c r="H362" s="28"/>
      <c r="I362" s="28"/>
      <c r="J362" s="25"/>
      <c r="K362" s="25"/>
      <c r="M362" s="27"/>
      <c r="N362" s="24"/>
      <c r="R362" s="29"/>
      <c r="T362" s="29"/>
      <c r="U362" s="29"/>
      <c r="V362" s="21"/>
      <c r="W362" s="22"/>
      <c r="AA362" s="9"/>
    </row>
    <row r="363" spans="1:27" ht="15" customHeight="1">
      <c r="A363" s="16"/>
      <c r="B363" s="27"/>
      <c r="C363" s="27"/>
      <c r="E363" s="13"/>
      <c r="F363" s="18"/>
      <c r="G363" s="29"/>
      <c r="H363" s="28"/>
      <c r="I363" s="28"/>
      <c r="J363" s="25"/>
      <c r="K363" s="25"/>
      <c r="M363" s="27"/>
      <c r="N363" s="24"/>
      <c r="R363" s="29"/>
      <c r="T363" s="29"/>
      <c r="U363" s="29"/>
      <c r="V363" s="21"/>
      <c r="W363" s="22"/>
      <c r="AA363" s="9"/>
    </row>
    <row r="364" spans="1:27" ht="15" customHeight="1">
      <c r="A364" s="16"/>
      <c r="B364" s="27"/>
      <c r="C364" s="27"/>
      <c r="E364" s="13"/>
      <c r="F364" s="18"/>
      <c r="G364" s="29"/>
      <c r="H364" s="28"/>
      <c r="I364" s="28"/>
      <c r="J364" s="25"/>
      <c r="K364" s="25"/>
      <c r="M364" s="27"/>
      <c r="N364" s="24"/>
      <c r="R364" s="29"/>
      <c r="T364" s="29"/>
      <c r="U364" s="29"/>
      <c r="V364" s="21"/>
      <c r="W364" s="22"/>
      <c r="AA364" s="9"/>
    </row>
    <row r="365" spans="1:27" ht="15" customHeight="1">
      <c r="A365" s="16"/>
      <c r="B365" s="27"/>
      <c r="C365" s="27"/>
      <c r="E365" s="13"/>
      <c r="F365" s="18"/>
      <c r="G365" s="29"/>
      <c r="H365" s="28"/>
      <c r="I365" s="28"/>
      <c r="J365" s="25"/>
      <c r="K365" s="25"/>
      <c r="M365" s="27"/>
      <c r="N365" s="24"/>
      <c r="R365" s="29"/>
      <c r="T365" s="29"/>
      <c r="U365" s="29"/>
      <c r="V365" s="21"/>
      <c r="W365" s="22"/>
      <c r="AA365" s="9"/>
    </row>
    <row r="366" spans="1:27" ht="15" customHeight="1">
      <c r="A366" s="16"/>
      <c r="B366" s="27"/>
      <c r="C366" s="27"/>
      <c r="E366" s="13"/>
      <c r="F366" s="18"/>
      <c r="G366" s="29"/>
      <c r="H366" s="28"/>
      <c r="I366" s="28"/>
      <c r="J366" s="25"/>
      <c r="K366" s="25"/>
      <c r="M366" s="27"/>
      <c r="N366" s="24"/>
      <c r="R366" s="29"/>
      <c r="T366" s="29"/>
      <c r="U366" s="29"/>
      <c r="V366" s="21"/>
      <c r="W366" s="22"/>
      <c r="AA366" s="9"/>
    </row>
    <row r="367" spans="1:27" ht="15" customHeight="1">
      <c r="A367" s="16"/>
      <c r="B367" s="27"/>
      <c r="C367" s="27"/>
      <c r="E367" s="13"/>
      <c r="F367" s="18"/>
      <c r="G367" s="29"/>
      <c r="H367" s="28"/>
      <c r="I367" s="28"/>
      <c r="J367" s="25"/>
      <c r="K367" s="25"/>
      <c r="M367" s="27"/>
      <c r="N367" s="24"/>
      <c r="R367" s="29"/>
      <c r="T367" s="29"/>
      <c r="U367" s="29"/>
      <c r="V367" s="21"/>
      <c r="W367" s="22"/>
      <c r="AA367" s="9"/>
    </row>
    <row r="368" spans="1:27" ht="15" customHeight="1">
      <c r="A368" s="16"/>
      <c r="B368" s="27"/>
      <c r="C368" s="27"/>
      <c r="E368" s="13"/>
      <c r="F368" s="18"/>
      <c r="G368" s="29"/>
      <c r="H368" s="28"/>
      <c r="I368" s="28"/>
      <c r="J368" s="25"/>
      <c r="K368" s="25"/>
      <c r="M368" s="27"/>
      <c r="N368" s="24"/>
      <c r="R368" s="29"/>
      <c r="T368" s="29"/>
      <c r="U368" s="29"/>
      <c r="V368" s="21"/>
      <c r="W368" s="22"/>
      <c r="AA368" s="9"/>
    </row>
    <row r="369" spans="1:27" ht="15" customHeight="1">
      <c r="A369" s="16"/>
      <c r="B369" s="27"/>
      <c r="C369" s="27"/>
      <c r="E369" s="13"/>
      <c r="F369" s="18"/>
      <c r="G369" s="29"/>
      <c r="H369" s="28"/>
      <c r="I369" s="28"/>
      <c r="J369" s="25"/>
      <c r="K369" s="25"/>
      <c r="M369" s="27"/>
      <c r="N369" s="24"/>
      <c r="R369" s="29"/>
      <c r="T369" s="29"/>
      <c r="U369" s="29"/>
      <c r="V369" s="22"/>
      <c r="W369" s="22"/>
      <c r="AA369" s="9"/>
    </row>
    <row r="370" spans="1:27" ht="15" customHeight="1">
      <c r="A370" s="16"/>
      <c r="B370" s="27"/>
      <c r="C370" s="27"/>
      <c r="E370" s="13"/>
      <c r="F370" s="18"/>
      <c r="G370" s="29"/>
      <c r="H370" s="28"/>
      <c r="I370" s="28"/>
      <c r="J370" s="25"/>
      <c r="K370" s="25"/>
      <c r="M370" s="27"/>
      <c r="N370" s="24"/>
      <c r="R370" s="29"/>
      <c r="T370" s="29"/>
      <c r="U370" s="29"/>
      <c r="V370" s="22"/>
      <c r="W370" s="22"/>
      <c r="AA370" s="9"/>
    </row>
    <row r="371" spans="1:27" ht="15" customHeight="1">
      <c r="A371" s="16"/>
      <c r="B371" s="27"/>
      <c r="C371" s="27"/>
      <c r="E371" s="13"/>
      <c r="F371" s="18"/>
      <c r="G371" s="29"/>
      <c r="H371" s="28"/>
      <c r="I371" s="28"/>
      <c r="J371" s="25"/>
      <c r="K371" s="25"/>
      <c r="M371" s="27"/>
      <c r="N371" s="24"/>
      <c r="R371" s="29"/>
      <c r="T371" s="29"/>
      <c r="U371" s="29"/>
      <c r="V371" s="22"/>
      <c r="W371" s="22"/>
      <c r="AA371" s="9"/>
    </row>
    <row r="372" spans="1:27" ht="15" customHeight="1">
      <c r="A372" s="16"/>
      <c r="B372" s="27"/>
      <c r="C372" s="27"/>
      <c r="E372" s="13"/>
      <c r="F372" s="18"/>
      <c r="G372" s="29"/>
      <c r="H372" s="28"/>
      <c r="I372" s="28"/>
      <c r="J372" s="25"/>
      <c r="K372" s="25"/>
      <c r="M372" s="27"/>
      <c r="N372" s="24"/>
      <c r="R372" s="29"/>
      <c r="T372" s="29"/>
      <c r="U372" s="29"/>
      <c r="V372" s="22"/>
      <c r="W372" s="22"/>
      <c r="AA372" s="9"/>
    </row>
    <row r="373" spans="1:27" ht="15" customHeight="1">
      <c r="A373" s="16"/>
      <c r="B373" s="27"/>
      <c r="C373" s="27"/>
      <c r="E373" s="13"/>
      <c r="F373" s="18"/>
      <c r="G373" s="29"/>
      <c r="H373" s="28"/>
      <c r="I373" s="28"/>
      <c r="J373" s="25"/>
      <c r="K373" s="25"/>
      <c r="M373" s="27"/>
      <c r="N373" s="24"/>
      <c r="R373" s="29"/>
      <c r="T373" s="29"/>
      <c r="U373" s="29"/>
      <c r="V373" s="22"/>
      <c r="W373" s="22"/>
      <c r="AA373" s="9"/>
    </row>
    <row r="374" spans="1:27" ht="15" customHeight="1">
      <c r="A374" s="16"/>
      <c r="B374" s="27"/>
      <c r="C374" s="27"/>
      <c r="E374" s="13"/>
      <c r="F374" s="18"/>
      <c r="G374" s="29"/>
      <c r="H374" s="28"/>
      <c r="I374" s="28"/>
      <c r="J374" s="25"/>
      <c r="K374" s="25"/>
      <c r="M374" s="27"/>
      <c r="N374" s="24"/>
      <c r="R374" s="29"/>
      <c r="T374" s="29"/>
      <c r="U374" s="29"/>
      <c r="V374" s="22"/>
      <c r="W374" s="22"/>
      <c r="AA374" s="9"/>
    </row>
    <row r="375" spans="1:27" ht="15" customHeight="1">
      <c r="A375" s="16"/>
      <c r="B375" s="27"/>
      <c r="C375" s="27"/>
      <c r="E375" s="13"/>
      <c r="F375" s="18"/>
      <c r="G375" s="29"/>
      <c r="H375" s="28"/>
      <c r="I375" s="28"/>
      <c r="J375" s="25"/>
      <c r="K375" s="25"/>
      <c r="M375" s="27"/>
      <c r="N375" s="24"/>
      <c r="R375" s="29"/>
      <c r="T375" s="29"/>
      <c r="U375" s="29"/>
      <c r="V375" s="22"/>
      <c r="W375" s="22"/>
      <c r="AA375" s="9"/>
    </row>
    <row r="376" spans="1:27" ht="15" customHeight="1">
      <c r="A376" s="16"/>
      <c r="B376" s="27"/>
      <c r="C376" s="27"/>
      <c r="E376" s="13"/>
      <c r="F376" s="18"/>
      <c r="G376" s="29"/>
      <c r="H376" s="28"/>
      <c r="I376" s="28"/>
      <c r="J376" s="25"/>
      <c r="K376" s="25"/>
      <c r="M376" s="27"/>
      <c r="N376" s="24"/>
      <c r="R376" s="29"/>
      <c r="T376" s="29"/>
      <c r="U376" s="29"/>
      <c r="V376" s="22"/>
      <c r="W376" s="22"/>
      <c r="AA376" s="9"/>
    </row>
    <row r="377" spans="1:27" ht="15" customHeight="1">
      <c r="A377" s="16"/>
      <c r="B377" s="27"/>
      <c r="C377" s="27"/>
      <c r="E377" s="13"/>
      <c r="F377" s="18"/>
      <c r="G377" s="29"/>
      <c r="H377" s="28"/>
      <c r="I377" s="28"/>
      <c r="J377" s="25"/>
      <c r="K377" s="25"/>
      <c r="M377" s="27"/>
      <c r="N377" s="24"/>
      <c r="R377" s="29"/>
      <c r="T377" s="29"/>
      <c r="U377" s="29"/>
      <c r="V377" s="22"/>
      <c r="W377" s="22"/>
      <c r="AA377" s="9"/>
    </row>
    <row r="378" spans="1:27" ht="15" customHeight="1">
      <c r="A378" s="16"/>
      <c r="B378" s="27"/>
      <c r="C378" s="27"/>
      <c r="E378" s="13"/>
      <c r="F378" s="18"/>
      <c r="G378" s="29"/>
      <c r="H378" s="28"/>
      <c r="I378" s="28"/>
      <c r="J378" s="25"/>
      <c r="K378" s="25"/>
      <c r="M378" s="27"/>
      <c r="N378" s="24"/>
      <c r="R378" s="29"/>
      <c r="T378" s="29"/>
      <c r="U378" s="29"/>
      <c r="V378" s="22"/>
      <c r="W378" s="22"/>
      <c r="AA378" s="9"/>
    </row>
    <row r="379" spans="1:27" ht="15" customHeight="1">
      <c r="A379" s="16"/>
      <c r="B379" s="27"/>
      <c r="C379" s="27"/>
      <c r="E379" s="13"/>
      <c r="F379" s="18"/>
      <c r="G379" s="29"/>
      <c r="H379" s="28"/>
      <c r="I379" s="28"/>
      <c r="J379" s="25"/>
      <c r="K379" s="25"/>
      <c r="M379" s="27"/>
      <c r="N379" s="24"/>
      <c r="R379" s="29"/>
      <c r="T379" s="29"/>
      <c r="U379" s="29"/>
      <c r="V379" s="22"/>
      <c r="W379" s="22"/>
      <c r="AA379" s="9"/>
    </row>
    <row r="380" spans="1:27" ht="15" customHeight="1">
      <c r="A380" s="16"/>
      <c r="B380" s="27"/>
      <c r="C380" s="27"/>
      <c r="E380" s="13"/>
      <c r="F380" s="18"/>
      <c r="G380" s="29"/>
      <c r="H380" s="28"/>
      <c r="I380" s="28"/>
      <c r="J380" s="25"/>
      <c r="K380" s="25"/>
      <c r="M380" s="27"/>
      <c r="N380" s="24"/>
      <c r="R380" s="29"/>
      <c r="T380" s="29"/>
      <c r="U380" s="29"/>
      <c r="V380" s="22"/>
      <c r="W380" s="22"/>
      <c r="AA380" s="9"/>
    </row>
    <row r="381" spans="1:27" ht="15" customHeight="1">
      <c r="A381" s="16"/>
      <c r="B381" s="27"/>
      <c r="C381" s="27"/>
      <c r="E381" s="13"/>
      <c r="F381" s="18"/>
      <c r="G381" s="29"/>
      <c r="H381" s="28"/>
      <c r="I381" s="28"/>
      <c r="J381" s="25"/>
      <c r="K381" s="25"/>
      <c r="M381" s="27"/>
      <c r="N381" s="24"/>
      <c r="R381" s="29"/>
      <c r="T381" s="29"/>
      <c r="U381" s="29"/>
      <c r="V381" s="22"/>
      <c r="W381" s="22"/>
      <c r="AA381" s="9"/>
    </row>
    <row r="382" spans="1:27" ht="15" customHeight="1">
      <c r="A382" s="16"/>
      <c r="B382" s="27"/>
      <c r="C382" s="27"/>
      <c r="E382" s="13"/>
      <c r="F382" s="18"/>
      <c r="G382" s="29"/>
      <c r="H382" s="28"/>
      <c r="I382" s="28"/>
      <c r="J382" s="25"/>
      <c r="K382" s="25"/>
      <c r="M382" s="27"/>
      <c r="N382" s="24"/>
      <c r="R382" s="29"/>
      <c r="T382" s="29"/>
      <c r="U382" s="29"/>
      <c r="V382" s="22"/>
      <c r="W382" s="22"/>
      <c r="AA382" s="9"/>
    </row>
    <row r="383" spans="1:27" ht="15" customHeight="1">
      <c r="A383" s="16"/>
      <c r="B383" s="27"/>
      <c r="C383" s="27"/>
      <c r="E383" s="13"/>
      <c r="F383" s="18"/>
      <c r="G383" s="29"/>
      <c r="H383" s="28"/>
      <c r="I383" s="28"/>
      <c r="J383" s="25"/>
      <c r="K383" s="25"/>
      <c r="M383" s="27"/>
      <c r="N383" s="24"/>
      <c r="R383" s="29"/>
      <c r="T383" s="29"/>
      <c r="U383" s="29"/>
      <c r="V383" s="22"/>
      <c r="W383" s="22"/>
      <c r="AA383" s="9"/>
    </row>
    <row r="384" spans="1:27" ht="15" customHeight="1">
      <c r="A384" s="16"/>
      <c r="B384" s="27"/>
      <c r="C384" s="27"/>
      <c r="E384" s="13"/>
      <c r="F384" s="18"/>
      <c r="G384" s="29"/>
      <c r="H384" s="28"/>
      <c r="I384" s="28"/>
      <c r="J384" s="25"/>
      <c r="K384" s="25"/>
      <c r="M384" s="27"/>
      <c r="N384" s="24"/>
      <c r="R384" s="29"/>
      <c r="T384" s="29"/>
      <c r="U384" s="29"/>
      <c r="V384" s="22"/>
      <c r="W384" s="22"/>
      <c r="AA384" s="9"/>
    </row>
    <row r="385" spans="1:27" ht="15" customHeight="1">
      <c r="A385" s="16"/>
      <c r="B385" s="27"/>
      <c r="C385" s="27"/>
      <c r="E385" s="13"/>
      <c r="F385" s="18"/>
      <c r="G385" s="29"/>
      <c r="H385" s="28"/>
      <c r="I385" s="28"/>
      <c r="J385" s="25"/>
      <c r="K385" s="25"/>
      <c r="M385" s="27"/>
      <c r="N385" s="24"/>
      <c r="R385" s="29"/>
      <c r="T385" s="29"/>
      <c r="U385" s="29"/>
      <c r="V385" s="22"/>
      <c r="W385" s="22"/>
      <c r="AA385" s="9"/>
    </row>
    <row r="386" spans="1:27" ht="15" customHeight="1">
      <c r="A386" s="16"/>
      <c r="B386" s="27"/>
      <c r="C386" s="27"/>
      <c r="E386" s="13"/>
      <c r="F386" s="18"/>
      <c r="G386" s="29"/>
      <c r="H386" s="28"/>
      <c r="I386" s="28"/>
      <c r="J386" s="25"/>
      <c r="K386" s="25"/>
      <c r="M386" s="27"/>
      <c r="N386" s="24"/>
      <c r="R386" s="29"/>
      <c r="T386" s="29"/>
      <c r="U386" s="29"/>
      <c r="V386" s="22"/>
      <c r="W386" s="22"/>
      <c r="AA386" s="9"/>
    </row>
    <row r="387" spans="1:27" ht="15" customHeight="1">
      <c r="A387" s="16"/>
      <c r="B387" s="27"/>
      <c r="C387" s="27"/>
      <c r="E387" s="13"/>
      <c r="F387" s="18"/>
      <c r="G387" s="29"/>
      <c r="H387" s="28"/>
      <c r="I387" s="28"/>
      <c r="J387" s="25"/>
      <c r="K387" s="25"/>
      <c r="M387" s="27"/>
      <c r="N387" s="24"/>
      <c r="R387" s="29"/>
      <c r="T387" s="29"/>
      <c r="U387" s="29"/>
      <c r="V387" s="22"/>
      <c r="W387" s="22"/>
      <c r="AA387" s="9"/>
    </row>
    <row r="388" spans="1:27" ht="15" customHeight="1">
      <c r="A388" s="16"/>
      <c r="B388" s="27"/>
      <c r="C388" s="27"/>
      <c r="E388" s="13"/>
      <c r="F388" s="18"/>
      <c r="G388" s="29"/>
      <c r="H388" s="28"/>
      <c r="I388" s="28"/>
      <c r="J388" s="25"/>
      <c r="K388" s="25"/>
      <c r="M388" s="27"/>
      <c r="N388" s="24"/>
      <c r="R388" s="29"/>
      <c r="T388" s="29"/>
      <c r="U388" s="29"/>
      <c r="V388" s="22"/>
      <c r="W388" s="22"/>
      <c r="AA388" s="9"/>
    </row>
    <row r="389" spans="1:27" ht="15" customHeight="1">
      <c r="A389" s="16"/>
      <c r="B389" s="27"/>
      <c r="C389" s="27"/>
      <c r="D389" s="10"/>
      <c r="E389" s="13"/>
      <c r="F389" s="18"/>
      <c r="G389" s="29"/>
      <c r="H389" s="28"/>
      <c r="I389" s="28"/>
      <c r="J389" s="25"/>
      <c r="K389" s="25"/>
      <c r="M389" s="27"/>
      <c r="N389" s="24"/>
      <c r="R389" s="29"/>
      <c r="T389" s="29"/>
      <c r="U389" s="29"/>
      <c r="V389" s="22"/>
      <c r="W389" s="22"/>
      <c r="AA389" s="9"/>
    </row>
    <row r="390" spans="1:27" ht="15" customHeight="1">
      <c r="A390" s="16"/>
      <c r="B390" s="27"/>
      <c r="C390" s="27"/>
      <c r="D390" s="10"/>
      <c r="E390" s="13"/>
      <c r="F390" s="18"/>
      <c r="G390" s="29"/>
      <c r="H390" s="28"/>
      <c r="I390" s="28"/>
      <c r="J390" s="25"/>
      <c r="K390" s="25"/>
      <c r="M390" s="27"/>
      <c r="N390" s="24"/>
      <c r="R390" s="29"/>
      <c r="T390" s="29"/>
      <c r="U390" s="29"/>
      <c r="V390" s="22"/>
      <c r="W390" s="22"/>
      <c r="AA390" s="9"/>
    </row>
    <row r="391" spans="1:27" ht="15" customHeight="1">
      <c r="A391" s="16"/>
      <c r="B391" s="27"/>
      <c r="C391" s="27"/>
      <c r="D391" s="10"/>
      <c r="E391" s="13"/>
      <c r="F391" s="18"/>
      <c r="G391" s="29"/>
      <c r="H391" s="28"/>
      <c r="I391" s="28"/>
      <c r="J391" s="25"/>
      <c r="K391" s="25"/>
      <c r="M391" s="27"/>
      <c r="N391" s="24"/>
      <c r="R391" s="29"/>
      <c r="T391" s="29"/>
      <c r="U391" s="29"/>
      <c r="V391" s="22"/>
      <c r="W391" s="22"/>
      <c r="AA391" s="9"/>
    </row>
    <row r="392" spans="1:27" ht="15" customHeight="1">
      <c r="A392" s="16"/>
      <c r="B392" s="27"/>
      <c r="C392" s="27"/>
      <c r="D392" s="10"/>
      <c r="E392" s="13"/>
      <c r="F392" s="18"/>
      <c r="G392" s="29"/>
      <c r="H392" s="28"/>
      <c r="I392" s="28"/>
      <c r="J392" s="25"/>
      <c r="K392" s="25"/>
      <c r="M392" s="27"/>
      <c r="N392" s="24"/>
      <c r="R392" s="29"/>
      <c r="T392" s="29"/>
      <c r="U392" s="29"/>
      <c r="V392" s="22"/>
      <c r="W392" s="22"/>
      <c r="AA392" s="9"/>
    </row>
    <row r="393" spans="1:27" ht="15" customHeight="1">
      <c r="A393" s="16"/>
      <c r="B393" s="27"/>
      <c r="C393" s="27"/>
      <c r="E393" s="13"/>
      <c r="F393" s="18"/>
      <c r="G393" s="29"/>
      <c r="H393" s="28"/>
      <c r="I393" s="28"/>
      <c r="J393" s="25"/>
      <c r="K393" s="25"/>
      <c r="M393" s="27"/>
      <c r="N393" s="24"/>
      <c r="R393" s="29"/>
      <c r="T393" s="29"/>
      <c r="U393" s="29"/>
      <c r="V393" s="22"/>
      <c r="W393" s="22"/>
      <c r="AA393" s="9"/>
    </row>
    <row r="394" spans="1:27" ht="15" customHeight="1">
      <c r="A394" s="16"/>
      <c r="B394" s="27"/>
      <c r="C394" s="27"/>
      <c r="E394" s="13"/>
      <c r="F394" s="18"/>
      <c r="G394" s="29"/>
      <c r="H394" s="28"/>
      <c r="I394" s="28"/>
      <c r="J394" s="25"/>
      <c r="K394" s="26"/>
      <c r="M394" s="27"/>
      <c r="N394" s="24"/>
      <c r="R394" s="29"/>
      <c r="T394" s="29"/>
      <c r="U394" s="29"/>
      <c r="V394" s="22"/>
      <c r="W394" s="22"/>
      <c r="AA394" s="9"/>
    </row>
    <row r="395" spans="1:27" ht="15" customHeight="1">
      <c r="A395" s="16"/>
      <c r="B395" s="27"/>
      <c r="C395" s="27"/>
      <c r="E395" s="13"/>
      <c r="F395" s="18"/>
      <c r="G395" s="29"/>
      <c r="H395" s="28"/>
      <c r="I395" s="28"/>
      <c r="J395" s="25"/>
      <c r="K395" s="25"/>
      <c r="M395" s="27"/>
      <c r="N395" s="24"/>
      <c r="R395" s="29"/>
      <c r="T395" s="29"/>
      <c r="U395" s="29"/>
      <c r="V395" s="22"/>
      <c r="W395" s="22"/>
      <c r="AA395" s="9"/>
    </row>
    <row r="396" spans="1:27" ht="15" customHeight="1">
      <c r="A396" s="16"/>
      <c r="B396" s="27"/>
      <c r="C396" s="27"/>
      <c r="E396" s="13"/>
      <c r="F396" s="18"/>
      <c r="G396" s="29"/>
      <c r="H396" s="28"/>
      <c r="I396" s="28"/>
      <c r="J396" s="25"/>
      <c r="K396" s="25"/>
      <c r="M396" s="27"/>
      <c r="N396" s="24"/>
      <c r="R396" s="29"/>
      <c r="T396" s="29"/>
      <c r="U396" s="29"/>
      <c r="V396" s="22"/>
      <c r="W396" s="22"/>
      <c r="AA396" s="9"/>
    </row>
    <row r="397" spans="1:27" ht="15" customHeight="1">
      <c r="A397" s="16"/>
      <c r="B397" s="27"/>
      <c r="C397" s="27"/>
      <c r="E397" s="13"/>
      <c r="F397" s="18"/>
      <c r="G397" s="29"/>
      <c r="H397" s="28"/>
      <c r="I397" s="28"/>
      <c r="J397" s="25"/>
      <c r="K397" s="25"/>
      <c r="M397" s="27"/>
      <c r="N397" s="24"/>
      <c r="R397" s="29"/>
      <c r="T397" s="29"/>
      <c r="U397" s="29"/>
      <c r="V397" s="22"/>
      <c r="W397" s="22"/>
      <c r="AA397" s="9"/>
    </row>
    <row r="398" spans="1:27" ht="15" customHeight="1">
      <c r="A398" s="16"/>
      <c r="B398" s="27"/>
      <c r="C398" s="27"/>
      <c r="E398" s="13"/>
      <c r="F398" s="18"/>
      <c r="G398" s="29"/>
      <c r="H398" s="28"/>
      <c r="I398" s="28"/>
      <c r="J398" s="25"/>
      <c r="K398" s="26"/>
      <c r="M398" s="27"/>
      <c r="N398" s="24"/>
      <c r="R398" s="29"/>
      <c r="T398" s="29"/>
      <c r="U398" s="29"/>
      <c r="V398" s="22"/>
      <c r="W398" s="22"/>
      <c r="AA398" s="9"/>
    </row>
    <row r="399" spans="1:27" ht="15" customHeight="1">
      <c r="A399" s="16"/>
      <c r="B399" s="27"/>
      <c r="C399" s="27"/>
      <c r="E399" s="13"/>
      <c r="F399" s="18"/>
      <c r="G399" s="29"/>
      <c r="H399" s="28"/>
      <c r="I399" s="28"/>
      <c r="J399" s="25"/>
      <c r="K399" s="25"/>
      <c r="M399" s="27"/>
      <c r="N399" s="24"/>
      <c r="R399" s="29"/>
      <c r="T399" s="29"/>
      <c r="U399" s="29"/>
      <c r="V399" s="22"/>
      <c r="W399" s="22"/>
      <c r="AA399" s="9"/>
    </row>
    <row r="400" spans="1:27" ht="15" customHeight="1">
      <c r="A400" s="16"/>
      <c r="B400" s="27"/>
      <c r="C400" s="27"/>
      <c r="E400" s="13"/>
      <c r="F400" s="18"/>
      <c r="G400" s="29"/>
      <c r="H400" s="28"/>
      <c r="I400" s="28"/>
      <c r="J400" s="25"/>
      <c r="K400" s="25"/>
      <c r="M400" s="27"/>
      <c r="N400" s="24"/>
      <c r="R400" s="29"/>
      <c r="T400" s="29"/>
      <c r="U400" s="29"/>
      <c r="V400" s="22"/>
      <c r="W400" s="22"/>
      <c r="AA400" s="9"/>
    </row>
    <row r="401" spans="1:27" ht="15" customHeight="1">
      <c r="A401" s="16"/>
      <c r="B401" s="27"/>
      <c r="C401" s="27"/>
      <c r="E401" s="13"/>
      <c r="F401" s="18"/>
      <c r="G401" s="29"/>
      <c r="H401" s="28"/>
      <c r="I401" s="28"/>
      <c r="J401" s="25"/>
      <c r="K401" s="25"/>
      <c r="M401" s="27"/>
      <c r="N401" s="24"/>
      <c r="R401" s="29"/>
      <c r="T401" s="29"/>
      <c r="U401" s="29"/>
      <c r="V401" s="22"/>
      <c r="W401" s="22"/>
      <c r="AA401" s="9"/>
    </row>
    <row r="402" spans="1:27" ht="15" customHeight="1">
      <c r="A402" s="16"/>
      <c r="B402" s="27"/>
      <c r="C402" s="27"/>
      <c r="E402" s="13"/>
      <c r="F402" s="18"/>
      <c r="G402" s="29"/>
      <c r="H402" s="28"/>
      <c r="I402" s="28"/>
      <c r="J402" s="25"/>
      <c r="K402" s="26"/>
      <c r="M402" s="27"/>
      <c r="N402" s="24"/>
      <c r="R402" s="29"/>
      <c r="T402" s="29"/>
      <c r="U402" s="29"/>
      <c r="V402" s="22"/>
      <c r="W402" s="22"/>
      <c r="AA402" s="9"/>
    </row>
    <row r="403" spans="1:27" ht="15" customHeight="1">
      <c r="A403" s="16"/>
      <c r="B403" s="27"/>
      <c r="C403" s="27"/>
      <c r="E403" s="13"/>
      <c r="F403" s="18"/>
      <c r="G403" s="29"/>
      <c r="H403" s="28"/>
      <c r="I403" s="28"/>
      <c r="J403" s="25"/>
      <c r="K403" s="26"/>
      <c r="M403" s="27"/>
      <c r="N403" s="24"/>
      <c r="R403" s="29"/>
      <c r="T403" s="29"/>
      <c r="U403" s="29"/>
      <c r="V403" s="22"/>
      <c r="W403" s="22"/>
      <c r="AA403" s="9"/>
    </row>
    <row r="404" spans="1:27" ht="15" customHeight="1">
      <c r="A404" s="16"/>
      <c r="B404" s="27"/>
      <c r="C404" s="27"/>
      <c r="E404" s="13"/>
      <c r="F404" s="18"/>
      <c r="G404" s="29"/>
      <c r="H404" s="28"/>
      <c r="I404" s="28"/>
      <c r="J404" s="25"/>
      <c r="K404" s="25"/>
      <c r="M404" s="27"/>
      <c r="N404" s="24"/>
      <c r="R404" s="29"/>
      <c r="T404" s="29"/>
      <c r="U404" s="29"/>
      <c r="V404" s="22"/>
      <c r="W404" s="22"/>
      <c r="AA404" s="9"/>
    </row>
    <row r="405" spans="1:27" ht="15" customHeight="1">
      <c r="A405" s="16"/>
      <c r="B405" s="27"/>
      <c r="C405" s="27"/>
      <c r="E405" s="13"/>
      <c r="F405" s="18"/>
      <c r="G405" s="29"/>
      <c r="H405" s="28"/>
      <c r="I405" s="28"/>
      <c r="J405" s="25"/>
      <c r="K405" s="25"/>
      <c r="M405" s="27"/>
      <c r="N405" s="24"/>
      <c r="R405" s="29"/>
      <c r="T405" s="29"/>
      <c r="U405" s="29"/>
      <c r="V405" s="22"/>
      <c r="W405" s="22"/>
      <c r="AA405" s="9"/>
    </row>
    <row r="406" spans="1:27" ht="15" customHeight="1">
      <c r="A406" s="16"/>
      <c r="B406" s="27"/>
      <c r="C406" s="27"/>
      <c r="E406" s="13"/>
      <c r="F406" s="18"/>
      <c r="G406" s="29"/>
      <c r="H406" s="28"/>
      <c r="I406" s="28"/>
      <c r="J406" s="25"/>
      <c r="K406" s="25"/>
      <c r="M406" s="27"/>
      <c r="N406" s="24"/>
      <c r="R406" s="29"/>
      <c r="T406" s="29"/>
      <c r="U406" s="29"/>
      <c r="V406" s="22"/>
      <c r="W406" s="22"/>
      <c r="AA406" s="9"/>
    </row>
    <row r="407" spans="1:27" ht="15" customHeight="1">
      <c r="A407" s="16"/>
      <c r="B407" s="27"/>
      <c r="C407" s="27"/>
      <c r="E407" s="13"/>
      <c r="F407" s="18"/>
      <c r="G407" s="29"/>
      <c r="H407" s="28"/>
      <c r="I407" s="28"/>
      <c r="J407" s="25"/>
      <c r="K407" s="25"/>
      <c r="M407" s="27"/>
      <c r="N407" s="24"/>
      <c r="R407" s="29"/>
      <c r="T407" s="29"/>
      <c r="U407" s="29"/>
      <c r="V407" s="22"/>
      <c r="W407" s="22"/>
      <c r="AA407" s="9"/>
    </row>
    <row r="408" spans="1:27" ht="15" customHeight="1">
      <c r="A408" s="16"/>
      <c r="B408" s="27"/>
      <c r="C408" s="27"/>
      <c r="E408" s="13"/>
      <c r="F408" s="18"/>
      <c r="G408" s="29"/>
      <c r="H408" s="28"/>
      <c r="I408" s="28"/>
      <c r="J408" s="25"/>
      <c r="K408" s="25"/>
      <c r="M408" s="27"/>
      <c r="N408" s="24"/>
      <c r="R408" s="29"/>
      <c r="T408" s="29"/>
      <c r="U408" s="29"/>
      <c r="V408" s="22"/>
      <c r="W408" s="22"/>
      <c r="AA408" s="9"/>
    </row>
    <row r="409" spans="1:27" ht="15" customHeight="1">
      <c r="A409" s="16"/>
      <c r="B409" s="27"/>
      <c r="C409" s="27"/>
      <c r="E409" s="13"/>
      <c r="F409" s="18"/>
      <c r="G409" s="29"/>
      <c r="H409" s="28"/>
      <c r="I409" s="28"/>
      <c r="J409" s="25"/>
      <c r="K409" s="25"/>
      <c r="M409" s="27"/>
      <c r="N409" s="24"/>
      <c r="R409" s="29"/>
      <c r="T409" s="29"/>
      <c r="U409" s="29"/>
      <c r="V409" s="22"/>
      <c r="W409" s="22"/>
      <c r="AA409" s="9"/>
    </row>
    <row r="410" spans="1:27" ht="15" customHeight="1">
      <c r="A410" s="16"/>
      <c r="B410" s="27"/>
      <c r="C410" s="27"/>
      <c r="E410" s="13"/>
      <c r="F410" s="18"/>
      <c r="G410" s="29"/>
      <c r="H410" s="28"/>
      <c r="I410" s="28"/>
      <c r="J410" s="25"/>
      <c r="K410" s="25"/>
      <c r="M410" s="27"/>
      <c r="N410" s="24"/>
      <c r="R410" s="29"/>
      <c r="T410" s="29"/>
      <c r="U410" s="29"/>
      <c r="V410" s="22"/>
      <c r="W410" s="22"/>
      <c r="AA410" s="9"/>
    </row>
    <row r="411" spans="1:27" ht="15" customHeight="1">
      <c r="A411" s="16"/>
      <c r="B411" s="27"/>
      <c r="C411" s="27"/>
      <c r="E411" s="13"/>
      <c r="F411" s="18"/>
      <c r="G411" s="29"/>
      <c r="H411" s="28"/>
      <c r="I411" s="28"/>
      <c r="J411" s="25"/>
      <c r="K411" s="26"/>
      <c r="M411" s="27"/>
      <c r="N411" s="24"/>
      <c r="R411" s="29"/>
      <c r="T411" s="29"/>
      <c r="U411" s="29"/>
      <c r="V411" s="22"/>
      <c r="W411" s="22"/>
      <c r="AA411" s="9"/>
    </row>
    <row r="412" spans="1:27" ht="15" customHeight="1">
      <c r="A412" s="16"/>
      <c r="B412" s="27"/>
      <c r="C412" s="27"/>
      <c r="E412" s="13"/>
      <c r="F412" s="18"/>
      <c r="G412" s="29"/>
      <c r="H412" s="28"/>
      <c r="I412" s="28"/>
      <c r="J412" s="25"/>
      <c r="K412" s="25"/>
      <c r="M412" s="27"/>
      <c r="N412" s="24"/>
      <c r="R412" s="29"/>
      <c r="T412" s="29"/>
      <c r="U412" s="29"/>
      <c r="V412" s="22"/>
      <c r="W412" s="22"/>
      <c r="AA412" s="9"/>
    </row>
    <row r="413" spans="1:27" ht="15" customHeight="1">
      <c r="A413" s="16"/>
      <c r="B413" s="27"/>
      <c r="C413" s="27"/>
      <c r="E413" s="13"/>
      <c r="F413" s="18"/>
      <c r="G413" s="29"/>
      <c r="H413" s="28"/>
      <c r="I413" s="28"/>
      <c r="J413" s="25"/>
      <c r="K413" s="25"/>
      <c r="M413" s="27"/>
      <c r="N413" s="24"/>
      <c r="R413" s="29"/>
      <c r="T413" s="29"/>
      <c r="U413" s="29"/>
      <c r="V413" s="22"/>
      <c r="W413" s="22"/>
      <c r="AA413" s="9"/>
    </row>
    <row r="414" spans="1:27" ht="15" customHeight="1">
      <c r="A414" s="16"/>
      <c r="B414" s="27"/>
      <c r="C414" s="27"/>
      <c r="E414" s="13"/>
      <c r="F414" s="18"/>
      <c r="G414" s="29"/>
      <c r="H414" s="28"/>
      <c r="I414" s="28"/>
      <c r="J414" s="25"/>
      <c r="K414" s="25"/>
      <c r="M414" s="27"/>
      <c r="N414" s="24"/>
      <c r="R414" s="29"/>
      <c r="T414" s="29"/>
      <c r="U414" s="29"/>
      <c r="V414" s="22"/>
      <c r="W414" s="22"/>
      <c r="AA414" s="9"/>
    </row>
    <row r="415" spans="1:27" ht="15" customHeight="1">
      <c r="A415" s="16"/>
      <c r="B415" s="27"/>
      <c r="C415" s="27"/>
      <c r="E415" s="13"/>
      <c r="F415" s="18"/>
      <c r="G415" s="29"/>
      <c r="H415" s="28"/>
      <c r="I415" s="28"/>
      <c r="J415" s="25"/>
      <c r="K415" s="25"/>
      <c r="M415" s="27"/>
      <c r="N415" s="24"/>
      <c r="R415" s="29"/>
      <c r="T415" s="29"/>
      <c r="U415" s="29"/>
      <c r="V415" s="22"/>
      <c r="W415" s="22"/>
      <c r="AA415" s="9"/>
    </row>
    <row r="416" spans="1:27" ht="15" customHeight="1">
      <c r="A416" s="16"/>
      <c r="B416" s="27"/>
      <c r="C416" s="27"/>
      <c r="E416" s="13"/>
      <c r="F416" s="18"/>
      <c r="G416" s="29"/>
      <c r="H416" s="28"/>
      <c r="I416" s="28"/>
      <c r="J416" s="25"/>
      <c r="K416" s="25"/>
      <c r="M416" s="27"/>
      <c r="N416" s="24"/>
      <c r="R416" s="29"/>
      <c r="T416" s="29"/>
      <c r="U416" s="29"/>
      <c r="V416" s="22"/>
      <c r="W416" s="22"/>
      <c r="AA416" s="9"/>
    </row>
    <row r="417" spans="1:27" ht="15" customHeight="1">
      <c r="A417" s="16"/>
      <c r="B417" s="27"/>
      <c r="C417" s="27"/>
      <c r="E417" s="13"/>
      <c r="F417" s="18"/>
      <c r="G417" s="29"/>
      <c r="H417" s="28"/>
      <c r="I417" s="28"/>
      <c r="J417" s="25"/>
      <c r="K417" s="25"/>
      <c r="M417" s="27"/>
      <c r="N417" s="24"/>
      <c r="R417" s="29"/>
      <c r="T417" s="29"/>
      <c r="U417" s="29"/>
      <c r="V417" s="22"/>
      <c r="W417" s="22"/>
      <c r="AA417" s="9"/>
    </row>
    <row r="418" spans="1:27" ht="15" customHeight="1">
      <c r="A418" s="16"/>
      <c r="B418" s="27"/>
      <c r="C418" s="27"/>
      <c r="E418" s="13"/>
      <c r="F418" s="18"/>
      <c r="G418" s="29"/>
      <c r="H418" s="28"/>
      <c r="I418" s="28"/>
      <c r="J418" s="25"/>
      <c r="K418" s="25"/>
      <c r="M418" s="27"/>
      <c r="N418" s="24"/>
      <c r="R418" s="29"/>
      <c r="T418" s="29"/>
      <c r="U418" s="29"/>
      <c r="V418" s="22"/>
      <c r="W418" s="22"/>
      <c r="AA418" s="9"/>
    </row>
    <row r="419" spans="1:27" ht="15" customHeight="1">
      <c r="A419" s="16"/>
      <c r="B419" s="27"/>
      <c r="C419" s="27"/>
      <c r="E419" s="13"/>
      <c r="F419" s="18"/>
      <c r="G419" s="29"/>
      <c r="H419" s="28"/>
      <c r="I419" s="28"/>
      <c r="J419" s="25"/>
      <c r="K419" s="25"/>
      <c r="M419" s="27"/>
      <c r="N419" s="24"/>
      <c r="R419" s="29"/>
      <c r="T419" s="29"/>
      <c r="U419" s="29"/>
      <c r="V419" s="22"/>
      <c r="W419" s="22"/>
      <c r="AA419" s="9"/>
    </row>
    <row r="420" spans="1:27" ht="15" customHeight="1">
      <c r="A420" s="16"/>
      <c r="B420" s="27"/>
      <c r="C420" s="27"/>
      <c r="E420" s="13"/>
      <c r="F420" s="18"/>
      <c r="G420" s="29"/>
      <c r="H420" s="28"/>
      <c r="I420" s="28"/>
      <c r="J420" s="25"/>
      <c r="K420" s="25"/>
      <c r="M420" s="27"/>
      <c r="N420" s="24"/>
      <c r="R420" s="29"/>
      <c r="T420" s="29"/>
      <c r="U420" s="29"/>
      <c r="V420" s="22"/>
      <c r="W420" s="22"/>
      <c r="AA420" s="9"/>
    </row>
    <row r="421" spans="1:27" ht="15" customHeight="1">
      <c r="A421" s="16"/>
      <c r="B421" s="27"/>
      <c r="C421" s="27"/>
      <c r="E421" s="13"/>
      <c r="F421" s="18"/>
      <c r="G421" s="29"/>
      <c r="H421" s="28"/>
      <c r="I421" s="28"/>
      <c r="J421" s="25"/>
      <c r="K421" s="26"/>
      <c r="M421" s="27"/>
      <c r="N421" s="24"/>
      <c r="R421" s="29"/>
      <c r="T421" s="29"/>
      <c r="U421" s="29"/>
      <c r="V421" s="22"/>
      <c r="W421" s="22"/>
      <c r="AA421" s="9"/>
    </row>
    <row r="422" spans="1:27" ht="15" customHeight="1">
      <c r="A422" s="16"/>
      <c r="B422" s="27"/>
      <c r="C422" s="27"/>
      <c r="E422" s="13"/>
      <c r="F422" s="18"/>
      <c r="G422" s="29"/>
      <c r="H422" s="28"/>
      <c r="I422" s="28"/>
      <c r="J422" s="25"/>
      <c r="K422" s="26"/>
      <c r="M422" s="27"/>
      <c r="N422" s="24"/>
      <c r="R422" s="29"/>
      <c r="T422" s="29"/>
      <c r="U422" s="29"/>
      <c r="V422" s="22"/>
      <c r="W422" s="22"/>
      <c r="AA422" s="9"/>
    </row>
    <row r="423" spans="1:27" ht="15" customHeight="1">
      <c r="A423" s="16"/>
      <c r="B423" s="27"/>
      <c r="C423" s="27"/>
      <c r="E423" s="13"/>
      <c r="F423" s="18"/>
      <c r="G423" s="29"/>
      <c r="H423" s="28"/>
      <c r="I423" s="28"/>
      <c r="J423" s="25"/>
      <c r="K423" s="26"/>
      <c r="M423" s="27"/>
      <c r="N423" s="24"/>
      <c r="R423" s="29"/>
      <c r="T423" s="29"/>
      <c r="U423" s="29"/>
      <c r="V423" s="22"/>
      <c r="W423" s="22"/>
      <c r="AA423" s="9"/>
    </row>
    <row r="424" spans="1:27" ht="15" customHeight="1">
      <c r="A424" s="16"/>
      <c r="B424" s="27"/>
      <c r="C424" s="27"/>
      <c r="E424" s="13"/>
      <c r="F424" s="18"/>
      <c r="G424" s="29"/>
      <c r="H424" s="28"/>
      <c r="I424" s="28"/>
      <c r="J424" s="25"/>
      <c r="K424" s="25"/>
      <c r="M424" s="27"/>
      <c r="N424" s="24"/>
      <c r="R424" s="29"/>
      <c r="T424" s="29"/>
      <c r="U424" s="29"/>
      <c r="V424" s="22"/>
      <c r="W424" s="22"/>
      <c r="AA424" s="9"/>
    </row>
    <row r="425" spans="1:27" ht="15" customHeight="1">
      <c r="A425" s="16"/>
      <c r="B425" s="27"/>
      <c r="C425" s="27"/>
      <c r="E425" s="13"/>
      <c r="F425" s="18"/>
      <c r="G425" s="29"/>
      <c r="H425" s="28"/>
      <c r="I425" s="28"/>
      <c r="J425" s="25"/>
      <c r="K425" s="26"/>
      <c r="M425" s="27"/>
      <c r="N425" s="24"/>
      <c r="R425" s="29"/>
      <c r="T425" s="29"/>
      <c r="U425" s="29"/>
      <c r="V425" s="22"/>
      <c r="W425" s="22"/>
      <c r="AA425" s="9"/>
    </row>
    <row r="426" spans="1:27" ht="15" customHeight="1">
      <c r="A426" s="16"/>
      <c r="B426" s="27"/>
      <c r="C426" s="27"/>
      <c r="E426" s="13"/>
      <c r="F426" s="18"/>
      <c r="G426" s="29"/>
      <c r="H426" s="28"/>
      <c r="I426" s="28"/>
      <c r="J426" s="25"/>
      <c r="K426" s="25"/>
      <c r="M426" s="27"/>
      <c r="N426" s="24"/>
      <c r="R426" s="29"/>
      <c r="T426" s="29"/>
      <c r="U426" s="29"/>
      <c r="V426" s="22"/>
      <c r="W426" s="22"/>
      <c r="AA426" s="9"/>
    </row>
    <row r="427" spans="1:27" ht="15" customHeight="1">
      <c r="A427" s="16"/>
      <c r="B427" s="27"/>
      <c r="C427" s="27"/>
      <c r="E427" s="13"/>
      <c r="F427" s="18"/>
      <c r="G427" s="29"/>
      <c r="H427" s="28"/>
      <c r="I427" s="28"/>
      <c r="J427" s="25"/>
      <c r="K427" s="26"/>
      <c r="M427" s="27"/>
      <c r="N427" s="24"/>
      <c r="R427" s="29"/>
      <c r="T427" s="29"/>
      <c r="U427" s="29"/>
      <c r="V427" s="22"/>
      <c r="W427" s="22"/>
      <c r="AA427" s="9"/>
    </row>
    <row r="428" spans="1:27" ht="15" customHeight="1">
      <c r="A428" s="16"/>
      <c r="B428" s="27"/>
      <c r="C428" s="27"/>
      <c r="E428" s="13"/>
      <c r="F428" s="18"/>
      <c r="G428" s="29"/>
      <c r="H428" s="28"/>
      <c r="I428" s="28"/>
      <c r="J428" s="17"/>
      <c r="K428" s="3"/>
      <c r="M428" s="27"/>
      <c r="N428" s="24"/>
      <c r="R428" s="29"/>
      <c r="T428" s="29"/>
      <c r="U428" s="29"/>
      <c r="V428" s="22"/>
      <c r="W428" s="22"/>
      <c r="AA428" s="9"/>
    </row>
    <row r="429" spans="1:27" ht="15" customHeight="1">
      <c r="A429" s="16"/>
      <c r="B429" s="27"/>
      <c r="C429" s="27"/>
      <c r="E429" s="13"/>
      <c r="F429" s="18"/>
      <c r="G429" s="29"/>
      <c r="H429" s="28"/>
      <c r="I429" s="28"/>
      <c r="J429" s="17"/>
      <c r="K429" s="3"/>
      <c r="M429" s="27"/>
      <c r="N429" s="24"/>
      <c r="R429" s="29"/>
      <c r="T429" s="29"/>
      <c r="U429" s="29"/>
      <c r="V429" s="22"/>
      <c r="W429" s="22"/>
      <c r="AA429" s="9"/>
    </row>
    <row r="430" spans="1:27" ht="15" customHeight="1">
      <c r="A430" s="16"/>
      <c r="B430" s="27"/>
      <c r="C430" s="27"/>
      <c r="E430" s="13"/>
      <c r="F430" s="18"/>
      <c r="G430" s="29"/>
      <c r="H430" s="28"/>
      <c r="I430" s="28"/>
      <c r="J430" s="17"/>
      <c r="K430" s="3"/>
      <c r="M430" s="27"/>
      <c r="N430" s="24"/>
      <c r="R430" s="29"/>
      <c r="T430" s="29"/>
      <c r="U430" s="29"/>
      <c r="V430" s="22"/>
      <c r="W430" s="22"/>
      <c r="AA430" s="9"/>
    </row>
    <row r="431" spans="1:27" ht="15" customHeight="1">
      <c r="A431" s="16"/>
      <c r="B431" s="27"/>
      <c r="C431" s="27"/>
      <c r="E431" s="13"/>
      <c r="F431" s="18"/>
      <c r="G431" s="29"/>
      <c r="H431" s="28"/>
      <c r="I431" s="28"/>
      <c r="J431" s="17"/>
      <c r="K431" s="3"/>
      <c r="M431" s="27"/>
      <c r="N431" s="24"/>
      <c r="R431" s="29"/>
      <c r="T431" s="29"/>
      <c r="U431" s="29"/>
      <c r="V431" s="22"/>
      <c r="W431" s="22"/>
      <c r="AA431" s="9"/>
    </row>
    <row r="432" spans="1:27" ht="15" customHeight="1">
      <c r="A432" s="16"/>
      <c r="B432" s="27"/>
      <c r="C432" s="27"/>
      <c r="E432" s="13"/>
      <c r="F432" s="18"/>
      <c r="G432" s="29"/>
      <c r="H432" s="28"/>
      <c r="I432" s="28"/>
      <c r="J432" s="3"/>
      <c r="K432" s="3"/>
      <c r="M432" s="27"/>
      <c r="N432" s="24"/>
      <c r="R432" s="29"/>
      <c r="T432" s="29"/>
      <c r="U432" s="29"/>
      <c r="V432" s="22"/>
      <c r="W432" s="22"/>
      <c r="AA432" s="9"/>
    </row>
    <row r="433" spans="1:27" ht="15" customHeight="1">
      <c r="A433" s="16"/>
      <c r="B433" s="27"/>
      <c r="C433" s="27"/>
      <c r="E433" s="13"/>
      <c r="F433" s="18"/>
      <c r="G433" s="29"/>
      <c r="H433" s="28"/>
      <c r="I433" s="28"/>
      <c r="J433" s="3"/>
      <c r="K433" s="3"/>
      <c r="M433" s="27"/>
      <c r="N433" s="24"/>
      <c r="R433" s="29"/>
      <c r="T433" s="29"/>
      <c r="U433" s="29"/>
      <c r="V433" s="22"/>
      <c r="W433" s="22"/>
      <c r="AA433" s="9"/>
    </row>
    <row r="434" spans="1:27" ht="15" customHeight="1">
      <c r="A434" s="16"/>
      <c r="B434" s="27"/>
      <c r="C434" s="27"/>
      <c r="E434" s="13"/>
      <c r="F434" s="18"/>
      <c r="G434" s="29"/>
      <c r="H434" s="28"/>
      <c r="I434" s="28"/>
      <c r="J434" s="3"/>
      <c r="K434" s="3"/>
      <c r="M434" s="27"/>
      <c r="N434" s="24"/>
      <c r="R434" s="29"/>
      <c r="T434" s="29"/>
      <c r="U434" s="29"/>
      <c r="V434" s="22"/>
      <c r="W434" s="22"/>
      <c r="AA434" s="9"/>
    </row>
    <row r="435" spans="1:27" ht="15" customHeight="1">
      <c r="A435" s="16"/>
      <c r="B435" s="27"/>
      <c r="C435" s="27"/>
      <c r="E435" s="13"/>
      <c r="F435" s="18"/>
      <c r="G435" s="29"/>
      <c r="H435" s="28"/>
      <c r="I435" s="28"/>
      <c r="J435" s="3"/>
      <c r="K435" s="3"/>
      <c r="M435" s="27"/>
      <c r="N435" s="24"/>
      <c r="R435" s="29"/>
      <c r="T435" s="29"/>
      <c r="U435" s="29"/>
      <c r="V435" s="22"/>
      <c r="W435" s="22"/>
      <c r="AA435" s="9"/>
    </row>
    <row r="436" spans="1:27" ht="15" customHeight="1">
      <c r="A436" s="16"/>
      <c r="B436" s="27"/>
      <c r="C436" s="27"/>
      <c r="E436" s="13"/>
      <c r="F436" s="18"/>
      <c r="G436" s="29"/>
      <c r="H436" s="28"/>
      <c r="I436" s="28"/>
      <c r="J436" s="3"/>
      <c r="K436" s="3"/>
      <c r="M436" s="27"/>
      <c r="N436" s="24"/>
      <c r="R436" s="29"/>
      <c r="T436" s="29"/>
      <c r="U436" s="29"/>
      <c r="V436" s="22"/>
      <c r="W436" s="22"/>
      <c r="AA436" s="9"/>
    </row>
    <row r="437" spans="1:27" ht="15" customHeight="1">
      <c r="A437" s="16"/>
      <c r="B437" s="27"/>
      <c r="C437" s="27"/>
      <c r="E437" s="13"/>
      <c r="F437" s="18"/>
      <c r="G437" s="29"/>
      <c r="H437" s="28"/>
      <c r="I437" s="28"/>
      <c r="J437" s="3"/>
      <c r="K437" s="3"/>
      <c r="M437" s="27"/>
      <c r="N437" s="24"/>
      <c r="R437" s="29"/>
      <c r="T437" s="29"/>
      <c r="U437" s="29"/>
      <c r="V437" s="22"/>
      <c r="W437" s="22"/>
      <c r="AA437" s="9"/>
    </row>
    <row r="438" spans="1:27" ht="15" customHeight="1">
      <c r="A438" s="16"/>
      <c r="B438" s="27"/>
      <c r="C438" s="27"/>
      <c r="E438" s="13"/>
      <c r="F438" s="18"/>
      <c r="G438" s="29"/>
      <c r="H438" s="28"/>
      <c r="I438" s="28"/>
      <c r="J438" s="3"/>
      <c r="K438" s="3"/>
      <c r="M438" s="27"/>
      <c r="N438" s="24"/>
      <c r="R438" s="29"/>
      <c r="T438" s="29"/>
      <c r="U438" s="29"/>
      <c r="V438" s="22"/>
      <c r="W438" s="22"/>
      <c r="AA438" s="9"/>
    </row>
    <row r="439" spans="1:27" ht="15" customHeight="1">
      <c r="A439" s="16"/>
      <c r="B439" s="27"/>
      <c r="C439" s="27"/>
      <c r="E439" s="13"/>
      <c r="F439" s="18"/>
      <c r="G439" s="29"/>
      <c r="H439" s="28"/>
      <c r="I439" s="28"/>
      <c r="J439" s="3"/>
      <c r="K439" s="3"/>
      <c r="M439" s="27"/>
      <c r="N439" s="24"/>
      <c r="R439" s="29"/>
      <c r="T439" s="29"/>
      <c r="U439" s="29"/>
      <c r="V439" s="22"/>
      <c r="W439" s="22"/>
      <c r="AA439" s="9"/>
    </row>
    <row r="440" spans="1:27" ht="15" customHeight="1">
      <c r="A440" s="16"/>
      <c r="B440" s="27"/>
      <c r="C440" s="27"/>
      <c r="E440" s="13"/>
      <c r="F440" s="18"/>
      <c r="G440" s="29"/>
      <c r="H440" s="28"/>
      <c r="I440" s="28"/>
      <c r="J440" s="3"/>
      <c r="K440" s="3"/>
      <c r="M440" s="27"/>
      <c r="N440" s="24"/>
      <c r="R440" s="29"/>
      <c r="T440" s="29"/>
      <c r="U440" s="29"/>
      <c r="V440" s="22"/>
      <c r="W440" s="22"/>
      <c r="AA440" s="9"/>
    </row>
    <row r="441" spans="1:27" ht="15" customHeight="1">
      <c r="A441" s="16"/>
      <c r="B441" s="27"/>
      <c r="C441" s="27"/>
      <c r="E441" s="13"/>
      <c r="F441" s="18"/>
      <c r="G441" s="29"/>
      <c r="H441" s="28"/>
      <c r="I441" s="28"/>
      <c r="J441" s="3"/>
      <c r="K441" s="3"/>
      <c r="M441" s="27"/>
      <c r="N441" s="24"/>
      <c r="R441" s="29"/>
      <c r="T441" s="29"/>
      <c r="U441" s="29"/>
      <c r="V441" s="22"/>
      <c r="W441" s="22"/>
      <c r="AA441" s="9"/>
    </row>
    <row r="442" spans="1:27" ht="15" customHeight="1">
      <c r="A442" s="16"/>
      <c r="B442" s="27"/>
      <c r="C442" s="27"/>
      <c r="E442" s="13"/>
      <c r="F442" s="18"/>
      <c r="G442" s="29"/>
      <c r="H442" s="28"/>
      <c r="I442" s="28"/>
      <c r="J442" s="3"/>
      <c r="K442" s="3"/>
      <c r="M442" s="27"/>
      <c r="N442" s="24"/>
      <c r="R442" s="29"/>
      <c r="T442" s="29"/>
      <c r="U442" s="29"/>
      <c r="V442" s="22"/>
      <c r="W442" s="22"/>
      <c r="AA442" s="9"/>
    </row>
    <row r="443" spans="1:27" ht="15" customHeight="1">
      <c r="A443" s="16"/>
      <c r="B443" s="27"/>
      <c r="C443" s="27"/>
      <c r="E443" s="13"/>
      <c r="F443" s="18"/>
      <c r="G443" s="29"/>
      <c r="H443" s="28"/>
      <c r="I443" s="28"/>
      <c r="J443" s="3"/>
      <c r="K443" s="3"/>
      <c r="M443" s="27"/>
      <c r="N443" s="24"/>
      <c r="R443" s="29"/>
      <c r="T443" s="29"/>
      <c r="U443" s="29"/>
      <c r="V443" s="22"/>
      <c r="W443" s="22"/>
      <c r="AA443" s="9"/>
    </row>
    <row r="444" spans="1:27" ht="15" customHeight="1">
      <c r="A444" s="16"/>
      <c r="B444" s="27"/>
      <c r="C444" s="27"/>
      <c r="E444" s="13"/>
      <c r="F444" s="18"/>
      <c r="G444" s="29"/>
      <c r="H444" s="28"/>
      <c r="I444" s="28"/>
      <c r="J444" s="3"/>
      <c r="K444" s="3"/>
      <c r="M444" s="27"/>
      <c r="N444" s="24"/>
      <c r="R444" s="29"/>
      <c r="T444" s="29"/>
      <c r="U444" s="29"/>
      <c r="V444" s="22"/>
      <c r="W444" s="22"/>
      <c r="AA444" s="9"/>
    </row>
    <row r="445" spans="1:27" ht="15" customHeight="1">
      <c r="A445" s="16"/>
      <c r="B445" s="27"/>
      <c r="C445" s="27"/>
      <c r="E445" s="13"/>
      <c r="F445" s="18"/>
      <c r="G445" s="29"/>
      <c r="H445" s="28"/>
      <c r="I445" s="28"/>
      <c r="J445" s="3"/>
      <c r="K445" s="3"/>
      <c r="M445" s="27"/>
      <c r="N445" s="24"/>
      <c r="R445" s="29"/>
      <c r="T445" s="29"/>
      <c r="U445" s="29"/>
      <c r="V445" s="22"/>
      <c r="W445" s="22"/>
      <c r="AA445" s="9"/>
    </row>
    <row r="446" spans="1:27" ht="15" customHeight="1">
      <c r="A446" s="16"/>
      <c r="B446" s="27"/>
      <c r="C446" s="27"/>
      <c r="E446" s="13"/>
      <c r="F446" s="18"/>
      <c r="G446" s="29"/>
      <c r="H446" s="28"/>
      <c r="I446" s="28"/>
      <c r="J446" s="3"/>
      <c r="K446" s="3"/>
      <c r="M446" s="27"/>
      <c r="N446" s="24"/>
      <c r="R446" s="29"/>
      <c r="T446" s="29"/>
      <c r="U446" s="29"/>
      <c r="V446" s="22"/>
      <c r="W446" s="22"/>
      <c r="AA446" s="9"/>
    </row>
    <row r="447" spans="1:27" ht="15" customHeight="1">
      <c r="A447" s="16"/>
      <c r="B447" s="27"/>
      <c r="C447" s="27"/>
      <c r="E447" s="13"/>
      <c r="F447" s="18"/>
      <c r="G447" s="29"/>
      <c r="H447" s="28"/>
      <c r="I447" s="28"/>
      <c r="J447" s="3"/>
      <c r="K447" s="3"/>
      <c r="M447" s="27"/>
      <c r="N447" s="24"/>
      <c r="R447" s="29"/>
      <c r="T447" s="29"/>
      <c r="U447" s="29"/>
      <c r="V447" s="22"/>
      <c r="W447" s="22"/>
      <c r="AA447" s="9"/>
    </row>
    <row r="448" spans="1:27" ht="15" customHeight="1">
      <c r="A448" s="16"/>
      <c r="B448" s="27"/>
      <c r="C448" s="27"/>
      <c r="E448" s="13"/>
      <c r="F448" s="18"/>
      <c r="G448" s="29"/>
      <c r="H448" s="28"/>
      <c r="I448" s="28"/>
      <c r="J448" s="3"/>
      <c r="K448" s="3"/>
      <c r="M448" s="27"/>
      <c r="N448" s="24"/>
      <c r="R448" s="29"/>
      <c r="T448" s="29"/>
      <c r="U448" s="29"/>
      <c r="V448" s="22"/>
      <c r="W448" s="22"/>
      <c r="AA448" s="9"/>
    </row>
    <row r="449" spans="1:27" ht="15" customHeight="1">
      <c r="A449" s="16"/>
      <c r="B449" s="27"/>
      <c r="C449" s="27"/>
      <c r="E449" s="13"/>
      <c r="F449" s="18"/>
      <c r="G449" s="29"/>
      <c r="H449" s="28"/>
      <c r="I449" s="28"/>
      <c r="J449" s="3"/>
      <c r="K449" s="3"/>
      <c r="M449" s="27"/>
      <c r="N449" s="24"/>
      <c r="R449" s="29"/>
      <c r="T449" s="29"/>
      <c r="U449" s="29"/>
      <c r="V449" s="22"/>
      <c r="W449" s="22"/>
      <c r="AA449" s="9"/>
    </row>
    <row r="450" spans="1:27" ht="15" customHeight="1">
      <c r="A450" s="16"/>
      <c r="B450" s="27"/>
      <c r="C450" s="27"/>
      <c r="E450" s="13"/>
      <c r="F450" s="18"/>
      <c r="G450" s="29"/>
      <c r="H450" s="28"/>
      <c r="I450" s="28"/>
      <c r="J450" s="3"/>
      <c r="K450" s="3"/>
      <c r="M450" s="27"/>
      <c r="N450" s="24"/>
      <c r="R450" s="29"/>
      <c r="T450" s="29"/>
      <c r="U450" s="29"/>
      <c r="V450" s="22"/>
      <c r="W450" s="22"/>
      <c r="AA450" s="9"/>
    </row>
    <row r="451" spans="1:27" ht="15" customHeight="1">
      <c r="A451" s="16"/>
      <c r="B451" s="27"/>
      <c r="C451" s="27"/>
      <c r="E451" s="13"/>
      <c r="F451" s="18"/>
      <c r="G451" s="29"/>
      <c r="H451" s="28"/>
      <c r="I451" s="28"/>
      <c r="J451" s="3"/>
      <c r="K451" s="3"/>
      <c r="M451" s="27"/>
      <c r="N451" s="24"/>
      <c r="R451" s="29"/>
      <c r="T451" s="29"/>
      <c r="U451" s="29"/>
      <c r="V451" s="22"/>
      <c r="W451" s="22"/>
      <c r="AA451" s="9"/>
    </row>
    <row r="452" spans="1:27" ht="15" customHeight="1">
      <c r="A452" s="16"/>
      <c r="B452" s="27"/>
      <c r="C452" s="27"/>
      <c r="E452" s="13"/>
      <c r="F452" s="18"/>
      <c r="G452" s="29"/>
      <c r="H452" s="28"/>
      <c r="I452" s="28"/>
      <c r="J452" s="3"/>
      <c r="K452" s="3"/>
      <c r="M452" s="27"/>
      <c r="N452" s="24"/>
      <c r="R452" s="29"/>
      <c r="T452" s="29"/>
      <c r="U452" s="29"/>
      <c r="V452" s="22"/>
      <c r="W452" s="22"/>
      <c r="AA452" s="9"/>
    </row>
    <row r="453" spans="1:27" ht="15" customHeight="1">
      <c r="A453" s="16"/>
      <c r="B453" s="27"/>
      <c r="C453" s="27"/>
      <c r="E453" s="13"/>
      <c r="F453" s="18"/>
      <c r="G453" s="29"/>
      <c r="H453" s="28"/>
      <c r="I453" s="28"/>
      <c r="J453" s="3"/>
      <c r="K453" s="3"/>
      <c r="M453" s="27"/>
      <c r="N453" s="24"/>
      <c r="R453" s="29"/>
      <c r="T453" s="29"/>
      <c r="U453" s="29"/>
      <c r="V453" s="22"/>
      <c r="W453" s="22"/>
      <c r="AA453" s="9"/>
    </row>
    <row r="454" spans="1:27" ht="15" customHeight="1">
      <c r="A454" s="16"/>
      <c r="B454" s="27"/>
      <c r="C454" s="27"/>
      <c r="E454" s="13"/>
      <c r="F454" s="18"/>
      <c r="G454" s="29"/>
      <c r="H454" s="28"/>
      <c r="I454" s="28"/>
      <c r="J454" s="3"/>
      <c r="K454" s="3"/>
      <c r="M454" s="27"/>
      <c r="N454" s="24"/>
      <c r="R454" s="29"/>
      <c r="T454" s="29"/>
      <c r="U454" s="29"/>
      <c r="V454" s="22"/>
      <c r="W454" s="22"/>
      <c r="AA454" s="9"/>
    </row>
    <row r="455" spans="1:27" ht="15" customHeight="1">
      <c r="A455" s="16"/>
      <c r="B455" s="27"/>
      <c r="C455" s="27"/>
      <c r="E455" s="13"/>
      <c r="F455" s="18"/>
      <c r="G455" s="29"/>
      <c r="H455" s="28"/>
      <c r="I455" s="28"/>
      <c r="J455" s="3"/>
      <c r="K455" s="3"/>
      <c r="M455" s="27"/>
      <c r="N455" s="24"/>
      <c r="R455" s="29"/>
      <c r="T455" s="29"/>
      <c r="U455" s="29"/>
      <c r="V455" s="22"/>
      <c r="W455" s="22"/>
      <c r="AA455" s="9"/>
    </row>
    <row r="456" spans="1:27" ht="15" customHeight="1">
      <c r="A456" s="16"/>
      <c r="B456" s="27"/>
      <c r="C456" s="27"/>
      <c r="E456" s="13"/>
      <c r="F456" s="18"/>
      <c r="G456" s="29"/>
      <c r="H456" s="28"/>
      <c r="I456" s="28"/>
      <c r="J456" s="3"/>
      <c r="K456" s="3"/>
      <c r="M456" s="27"/>
      <c r="N456" s="24"/>
      <c r="R456" s="29"/>
      <c r="T456" s="29"/>
      <c r="U456" s="29"/>
      <c r="V456" s="22"/>
      <c r="W456" s="22"/>
      <c r="AA456" s="9"/>
    </row>
    <row r="457" spans="1:27" ht="15" customHeight="1">
      <c r="A457" s="16"/>
      <c r="B457" s="27"/>
      <c r="C457" s="27"/>
      <c r="E457" s="13"/>
      <c r="F457" s="18"/>
      <c r="G457" s="29"/>
      <c r="H457" s="28"/>
      <c r="I457" s="28"/>
      <c r="J457" s="3"/>
      <c r="K457" s="3"/>
      <c r="M457" s="27"/>
      <c r="N457" s="24"/>
      <c r="R457" s="29"/>
      <c r="T457" s="29"/>
      <c r="U457" s="29"/>
      <c r="V457" s="22"/>
      <c r="W457" s="22"/>
      <c r="AA457" s="9"/>
    </row>
    <row r="458" spans="1:27" ht="15" customHeight="1">
      <c r="A458" s="16"/>
      <c r="B458" s="27"/>
      <c r="C458" s="27"/>
      <c r="E458" s="13"/>
      <c r="F458" s="18"/>
      <c r="G458" s="29"/>
      <c r="H458" s="28"/>
      <c r="I458" s="28"/>
      <c r="J458" s="3"/>
      <c r="K458" s="3"/>
      <c r="M458" s="27"/>
      <c r="N458" s="24"/>
      <c r="R458" s="29"/>
      <c r="T458" s="29"/>
      <c r="U458" s="29"/>
      <c r="V458" s="22"/>
      <c r="W458" s="22"/>
      <c r="AA458" s="9"/>
    </row>
    <row r="459" spans="1:27" ht="15" customHeight="1">
      <c r="A459" s="16"/>
      <c r="B459" s="27"/>
      <c r="C459" s="27"/>
      <c r="E459" s="13"/>
      <c r="F459" s="18"/>
      <c r="G459" s="29"/>
      <c r="H459" s="28"/>
      <c r="I459" s="28"/>
      <c r="J459" s="3"/>
      <c r="K459" s="3"/>
      <c r="M459" s="27"/>
      <c r="N459" s="24"/>
      <c r="R459" s="29"/>
      <c r="T459" s="29"/>
      <c r="U459" s="29"/>
      <c r="V459" s="22"/>
      <c r="W459" s="22"/>
      <c r="AA459" s="9"/>
    </row>
    <row r="460" spans="1:27" ht="15" customHeight="1">
      <c r="A460" s="16"/>
      <c r="B460" s="27"/>
      <c r="C460" s="27"/>
      <c r="E460" s="13"/>
      <c r="F460" s="18"/>
      <c r="G460" s="29"/>
      <c r="H460" s="28"/>
      <c r="I460" s="28"/>
      <c r="J460" s="3"/>
      <c r="K460" s="3"/>
      <c r="M460" s="27"/>
      <c r="N460" s="24"/>
      <c r="R460" s="29"/>
      <c r="T460" s="29"/>
      <c r="U460" s="29"/>
      <c r="V460" s="22"/>
      <c r="W460" s="22"/>
      <c r="AA460" s="9"/>
    </row>
    <row r="461" spans="1:27" ht="15" customHeight="1">
      <c r="A461" s="16"/>
      <c r="B461" s="27"/>
      <c r="C461" s="27"/>
      <c r="E461" s="13"/>
      <c r="F461" s="18"/>
      <c r="G461" s="29"/>
      <c r="H461" s="28"/>
      <c r="I461" s="28"/>
      <c r="J461" s="3"/>
      <c r="K461" s="3"/>
      <c r="M461" s="27"/>
      <c r="N461" s="24"/>
      <c r="R461" s="29"/>
      <c r="T461" s="29"/>
      <c r="U461" s="29"/>
      <c r="V461" s="22"/>
      <c r="W461" s="22"/>
      <c r="AA461" s="9"/>
    </row>
    <row r="462" spans="1:27" ht="15" customHeight="1">
      <c r="A462" s="16"/>
      <c r="B462" s="27"/>
      <c r="C462" s="27"/>
      <c r="E462" s="13"/>
      <c r="F462" s="18"/>
      <c r="G462" s="29"/>
      <c r="H462" s="28"/>
      <c r="I462" s="28"/>
      <c r="J462" s="3"/>
      <c r="K462" s="3"/>
      <c r="M462" s="27"/>
      <c r="N462" s="24"/>
      <c r="R462" s="29"/>
      <c r="T462" s="29"/>
      <c r="U462" s="29"/>
      <c r="V462" s="22"/>
      <c r="W462" s="22"/>
      <c r="AA462" s="9"/>
    </row>
    <row r="463" spans="1:27" ht="15" customHeight="1">
      <c r="A463" s="16"/>
      <c r="B463" s="27"/>
      <c r="C463" s="27"/>
      <c r="E463" s="13"/>
      <c r="F463" s="18"/>
      <c r="G463" s="29"/>
      <c r="H463" s="28"/>
      <c r="I463" s="28"/>
      <c r="J463" s="3"/>
      <c r="K463" s="3"/>
      <c r="M463" s="27"/>
      <c r="N463" s="24"/>
      <c r="R463" s="29"/>
      <c r="T463" s="29"/>
      <c r="U463" s="29"/>
      <c r="V463" s="22"/>
      <c r="W463" s="22"/>
      <c r="AA463" s="9"/>
    </row>
    <row r="464" spans="1:27" ht="15" customHeight="1">
      <c r="A464" s="16"/>
      <c r="B464" s="27"/>
      <c r="C464" s="27"/>
      <c r="E464" s="13"/>
      <c r="F464" s="18"/>
      <c r="G464" s="29"/>
      <c r="H464" s="28"/>
      <c r="I464" s="28"/>
      <c r="J464" s="3"/>
      <c r="K464" s="3"/>
      <c r="M464" s="27"/>
      <c r="N464" s="24"/>
      <c r="R464" s="29"/>
      <c r="T464" s="29"/>
      <c r="U464" s="29"/>
      <c r="V464" s="22"/>
      <c r="W464" s="22"/>
      <c r="AA464" s="9"/>
    </row>
    <row r="465" spans="1:27" ht="15" customHeight="1">
      <c r="A465" s="16"/>
      <c r="B465" s="27"/>
      <c r="C465" s="27"/>
      <c r="E465" s="13"/>
      <c r="F465" s="18"/>
      <c r="G465" s="29"/>
      <c r="H465" s="28"/>
      <c r="I465" s="28"/>
      <c r="J465" s="3"/>
      <c r="K465" s="3"/>
      <c r="M465" s="27"/>
      <c r="N465" s="24"/>
      <c r="R465" s="29"/>
      <c r="T465" s="29"/>
      <c r="U465" s="29"/>
      <c r="V465" s="22"/>
      <c r="W465" s="22"/>
      <c r="AA465" s="9"/>
    </row>
    <row r="466" spans="1:27" ht="15" customHeight="1">
      <c r="A466" s="16"/>
      <c r="B466" s="27"/>
      <c r="C466" s="27"/>
      <c r="E466" s="13"/>
      <c r="F466" s="18"/>
      <c r="G466" s="29"/>
      <c r="H466" s="28"/>
      <c r="I466" s="28"/>
      <c r="J466" s="3"/>
      <c r="K466" s="3"/>
      <c r="M466" s="27"/>
      <c r="N466" s="24"/>
      <c r="R466" s="29"/>
      <c r="T466" s="29"/>
      <c r="U466" s="29"/>
      <c r="V466" s="22"/>
      <c r="W466" s="22"/>
      <c r="AA466" s="9"/>
    </row>
    <row r="467" spans="1:27" ht="15" customHeight="1">
      <c r="A467" s="16"/>
      <c r="B467" s="27"/>
      <c r="C467" s="27"/>
      <c r="E467" s="13"/>
      <c r="F467" s="18"/>
      <c r="G467" s="29"/>
      <c r="H467" s="28"/>
      <c r="I467" s="28"/>
      <c r="J467" s="3"/>
      <c r="K467" s="3"/>
      <c r="M467" s="27"/>
      <c r="N467" s="24"/>
      <c r="R467" s="29"/>
      <c r="T467" s="29"/>
      <c r="U467" s="29"/>
      <c r="V467" s="22"/>
      <c r="W467" s="22"/>
      <c r="AA467" s="9"/>
    </row>
    <row r="468" spans="1:27" ht="15" customHeight="1">
      <c r="A468" s="16"/>
      <c r="B468" s="27"/>
      <c r="C468" s="27"/>
      <c r="E468" s="13"/>
      <c r="F468" s="18"/>
      <c r="G468" s="29"/>
      <c r="H468" s="28"/>
      <c r="I468" s="28"/>
      <c r="J468" s="3"/>
      <c r="K468" s="3"/>
      <c r="M468" s="27"/>
      <c r="N468" s="24"/>
      <c r="R468" s="29"/>
      <c r="T468" s="29"/>
      <c r="U468" s="29"/>
      <c r="V468" s="22"/>
      <c r="W468" s="22"/>
      <c r="AA468" s="9"/>
    </row>
    <row r="469" spans="1:27" ht="15" customHeight="1">
      <c r="A469" s="16"/>
      <c r="B469" s="27"/>
      <c r="C469" s="27"/>
      <c r="E469" s="13"/>
      <c r="F469" s="18"/>
      <c r="G469" s="29"/>
      <c r="H469" s="28"/>
      <c r="I469" s="28"/>
      <c r="J469" s="3"/>
      <c r="K469" s="3"/>
      <c r="M469" s="27"/>
      <c r="N469" s="24"/>
      <c r="R469" s="29"/>
      <c r="T469" s="29"/>
      <c r="U469" s="29"/>
      <c r="V469" s="22"/>
      <c r="W469" s="22"/>
      <c r="AA469" s="9"/>
    </row>
    <row r="470" spans="1:27" ht="15" customHeight="1">
      <c r="A470" s="16"/>
      <c r="B470" s="27"/>
      <c r="C470" s="27"/>
      <c r="E470" s="13"/>
      <c r="F470" s="18"/>
      <c r="G470" s="29"/>
      <c r="H470" s="28"/>
      <c r="I470" s="28"/>
      <c r="J470" s="3"/>
      <c r="K470" s="3"/>
      <c r="M470" s="27"/>
      <c r="N470" s="24"/>
      <c r="R470" s="29"/>
      <c r="T470" s="29"/>
      <c r="U470" s="29"/>
      <c r="V470" s="22"/>
      <c r="W470" s="22"/>
      <c r="AA470" s="9"/>
    </row>
    <row r="471" spans="1:27" ht="15" customHeight="1">
      <c r="A471" s="16"/>
      <c r="B471" s="27"/>
      <c r="C471" s="27"/>
      <c r="E471" s="13"/>
      <c r="F471" s="18"/>
      <c r="G471" s="29"/>
      <c r="H471" s="28"/>
      <c r="I471" s="28"/>
      <c r="J471" s="3"/>
      <c r="K471" s="3"/>
      <c r="M471" s="27"/>
      <c r="N471" s="24"/>
      <c r="R471" s="29"/>
      <c r="T471" s="29"/>
      <c r="U471" s="29"/>
      <c r="V471" s="22"/>
      <c r="W471" s="22"/>
      <c r="AA471" s="9"/>
    </row>
    <row r="472" spans="1:27" ht="15" customHeight="1">
      <c r="A472" s="16"/>
      <c r="B472" s="27"/>
      <c r="C472" s="27"/>
      <c r="E472" s="13"/>
      <c r="F472" s="18"/>
      <c r="G472" s="29"/>
      <c r="H472" s="28"/>
      <c r="I472" s="28"/>
      <c r="J472" s="3"/>
      <c r="K472" s="3"/>
      <c r="M472" s="27"/>
      <c r="N472" s="24"/>
      <c r="R472" s="29"/>
      <c r="T472" s="29"/>
      <c r="U472" s="29"/>
      <c r="V472" s="22"/>
      <c r="W472" s="22"/>
      <c r="AA472" s="9"/>
    </row>
    <row r="473" spans="1:27" ht="15" customHeight="1">
      <c r="A473" s="16"/>
      <c r="B473" s="27"/>
      <c r="C473" s="27"/>
      <c r="E473" s="13"/>
      <c r="F473" s="18"/>
      <c r="G473" s="29"/>
      <c r="H473" s="28"/>
      <c r="I473" s="28"/>
      <c r="J473" s="3"/>
      <c r="K473" s="3"/>
      <c r="M473" s="27"/>
      <c r="N473" s="24"/>
      <c r="R473" s="29"/>
      <c r="T473" s="29"/>
      <c r="U473" s="29"/>
      <c r="V473" s="22"/>
      <c r="W473" s="22"/>
      <c r="AA473" s="9"/>
    </row>
    <row r="474" spans="1:27" ht="15" customHeight="1">
      <c r="A474" s="16"/>
      <c r="B474" s="27"/>
      <c r="C474" s="27"/>
      <c r="E474" s="13"/>
      <c r="F474" s="18"/>
      <c r="G474" s="29"/>
      <c r="H474" s="28"/>
      <c r="I474" s="28"/>
      <c r="J474" s="3"/>
      <c r="K474" s="3"/>
      <c r="M474" s="27"/>
      <c r="N474" s="24"/>
      <c r="R474" s="29"/>
      <c r="T474" s="29"/>
      <c r="U474" s="29"/>
      <c r="V474" s="22"/>
      <c r="W474" s="22"/>
      <c r="AA474" s="9"/>
    </row>
    <row r="475" spans="1:27" ht="15" customHeight="1">
      <c r="A475" s="16"/>
      <c r="B475" s="27"/>
      <c r="C475" s="27"/>
      <c r="E475" s="13"/>
      <c r="F475" s="18"/>
      <c r="G475" s="29"/>
      <c r="H475" s="28"/>
      <c r="I475" s="28"/>
      <c r="J475" s="3"/>
      <c r="K475" s="3"/>
      <c r="M475" s="27"/>
      <c r="N475" s="24"/>
      <c r="R475" s="29"/>
      <c r="T475" s="29"/>
      <c r="U475" s="29"/>
      <c r="V475" s="22"/>
      <c r="W475" s="22"/>
      <c r="AA475" s="9"/>
    </row>
    <row r="476" spans="1:27" ht="15" customHeight="1">
      <c r="A476" s="16"/>
      <c r="B476" s="27"/>
      <c r="C476" s="27"/>
      <c r="E476" s="13"/>
      <c r="F476" s="18"/>
      <c r="G476" s="29"/>
      <c r="H476" s="28"/>
      <c r="I476" s="28"/>
      <c r="J476" s="3"/>
      <c r="K476" s="3"/>
      <c r="M476" s="27"/>
      <c r="N476" s="24"/>
      <c r="R476" s="29"/>
      <c r="T476" s="29"/>
      <c r="U476" s="29"/>
      <c r="V476" s="22"/>
      <c r="W476" s="22"/>
      <c r="AA476" s="9"/>
    </row>
    <row r="477" spans="1:27" ht="15" customHeight="1">
      <c r="A477" s="16"/>
      <c r="B477" s="27"/>
      <c r="C477" s="27"/>
      <c r="E477" s="13"/>
      <c r="F477" s="18"/>
      <c r="G477" s="29"/>
      <c r="H477" s="28"/>
      <c r="I477" s="28"/>
      <c r="J477" s="3"/>
      <c r="K477" s="3"/>
      <c r="M477" s="27"/>
      <c r="N477" s="24"/>
      <c r="R477" s="29"/>
      <c r="T477" s="29"/>
      <c r="U477" s="29"/>
      <c r="V477" s="22"/>
      <c r="W477" s="22"/>
      <c r="AA477" s="9"/>
    </row>
    <row r="478" spans="1:27" ht="15" customHeight="1">
      <c r="A478" s="16"/>
      <c r="B478" s="27"/>
      <c r="C478" s="27"/>
      <c r="E478" s="13"/>
      <c r="F478" s="18"/>
      <c r="G478" s="29"/>
      <c r="H478" s="28"/>
      <c r="I478" s="28"/>
      <c r="J478" s="3"/>
      <c r="K478" s="3"/>
      <c r="M478" s="27"/>
      <c r="N478" s="24"/>
      <c r="R478" s="29"/>
      <c r="T478" s="29"/>
      <c r="U478" s="29"/>
      <c r="V478" s="22"/>
      <c r="W478" s="22"/>
      <c r="AA478" s="9"/>
    </row>
    <row r="479" spans="1:27" ht="15" customHeight="1">
      <c r="A479" s="16"/>
      <c r="B479" s="27"/>
      <c r="C479" s="27"/>
      <c r="E479" s="13"/>
      <c r="F479" s="18"/>
      <c r="G479" s="29"/>
      <c r="H479" s="28"/>
      <c r="I479" s="28"/>
      <c r="J479" s="3"/>
      <c r="K479" s="3"/>
      <c r="M479" s="27"/>
      <c r="N479" s="24"/>
      <c r="R479" s="29"/>
      <c r="T479" s="29"/>
      <c r="U479" s="29"/>
      <c r="V479" s="22"/>
      <c r="W479" s="22"/>
      <c r="AA479" s="9"/>
    </row>
    <row r="480" spans="1:27" ht="15" customHeight="1">
      <c r="A480" s="16"/>
      <c r="B480" s="27"/>
      <c r="C480" s="27"/>
      <c r="E480" s="13"/>
      <c r="F480" s="18"/>
      <c r="G480" s="29"/>
      <c r="H480" s="28"/>
      <c r="I480" s="28"/>
      <c r="J480" s="3"/>
      <c r="K480" s="3"/>
      <c r="M480" s="27"/>
      <c r="N480" s="24"/>
      <c r="R480" s="29"/>
      <c r="T480" s="29"/>
      <c r="U480" s="29"/>
      <c r="V480" s="22"/>
      <c r="W480" s="22"/>
      <c r="AA480" s="9"/>
    </row>
    <row r="481" spans="1:27" ht="15" customHeight="1">
      <c r="A481" s="16"/>
      <c r="B481" s="27"/>
      <c r="C481" s="27"/>
      <c r="E481" s="13"/>
      <c r="F481" s="18"/>
      <c r="G481" s="29"/>
      <c r="H481" s="28"/>
      <c r="I481" s="28"/>
      <c r="J481" s="3"/>
      <c r="K481" s="3"/>
      <c r="M481" s="27"/>
      <c r="N481" s="24"/>
      <c r="R481" s="29"/>
      <c r="T481" s="29"/>
      <c r="U481" s="29"/>
      <c r="V481" s="22"/>
      <c r="W481" s="22"/>
      <c r="AA481" s="9"/>
    </row>
    <row r="482" spans="1:27" ht="15" customHeight="1">
      <c r="A482" s="16"/>
      <c r="B482" s="27"/>
      <c r="C482" s="27"/>
      <c r="E482" s="13"/>
      <c r="F482" s="18"/>
      <c r="G482" s="29"/>
      <c r="H482" s="28"/>
      <c r="I482" s="28"/>
      <c r="J482" s="3"/>
      <c r="K482" s="3"/>
      <c r="M482" s="27"/>
      <c r="N482" s="24"/>
      <c r="R482" s="29"/>
      <c r="T482" s="29"/>
      <c r="U482" s="29"/>
      <c r="V482" s="22"/>
      <c r="W482" s="22"/>
      <c r="AA482" s="9"/>
    </row>
    <row r="483" spans="1:27" ht="15" customHeight="1">
      <c r="A483" s="16"/>
      <c r="B483" s="27"/>
      <c r="C483" s="27"/>
      <c r="E483" s="13"/>
      <c r="F483" s="18"/>
      <c r="G483" s="29"/>
      <c r="H483" s="28"/>
      <c r="I483" s="28"/>
      <c r="J483" s="3"/>
      <c r="K483" s="3"/>
      <c r="M483" s="27"/>
      <c r="N483" s="24"/>
      <c r="R483" s="29"/>
      <c r="T483" s="29"/>
      <c r="U483" s="29"/>
      <c r="V483" s="22"/>
      <c r="W483" s="22"/>
      <c r="AA483" s="9"/>
    </row>
    <row r="484" spans="1:27" ht="15" customHeight="1">
      <c r="A484" s="16"/>
      <c r="B484" s="27"/>
      <c r="C484" s="27"/>
      <c r="E484" s="13"/>
      <c r="F484" s="18"/>
      <c r="G484" s="29"/>
      <c r="H484" s="28"/>
      <c r="I484" s="28"/>
      <c r="J484" s="3"/>
      <c r="K484" s="3"/>
      <c r="M484" s="27"/>
      <c r="N484" s="24"/>
      <c r="R484" s="29"/>
      <c r="T484" s="29"/>
      <c r="U484" s="29"/>
      <c r="V484" s="22"/>
      <c r="W484" s="22"/>
      <c r="AA484" s="9"/>
    </row>
    <row r="485" spans="1:27" ht="15" customHeight="1">
      <c r="A485" s="16"/>
      <c r="B485" s="27"/>
      <c r="C485" s="27"/>
      <c r="E485" s="13"/>
      <c r="F485" s="18"/>
      <c r="G485" s="29"/>
      <c r="H485" s="28"/>
      <c r="I485" s="28"/>
      <c r="J485" s="3"/>
      <c r="K485" s="3"/>
      <c r="M485" s="27"/>
      <c r="N485" s="24"/>
      <c r="R485" s="29"/>
      <c r="T485" s="29"/>
      <c r="U485" s="29"/>
      <c r="V485" s="22"/>
      <c r="W485" s="22"/>
      <c r="AA485" s="9"/>
    </row>
    <row r="486" spans="1:27" ht="15" customHeight="1">
      <c r="A486" s="16"/>
      <c r="B486" s="27"/>
      <c r="C486" s="27"/>
      <c r="E486" s="13"/>
      <c r="F486" s="18"/>
      <c r="G486" s="29"/>
      <c r="H486" s="28"/>
      <c r="I486" s="28"/>
      <c r="J486" s="3"/>
      <c r="K486" s="3"/>
      <c r="M486" s="27"/>
      <c r="N486" s="24"/>
      <c r="R486" s="29"/>
      <c r="T486" s="29"/>
      <c r="U486" s="29"/>
      <c r="V486" s="22"/>
      <c r="W486" s="22"/>
      <c r="AA486" s="9"/>
    </row>
    <row r="487" spans="1:27" ht="15" customHeight="1">
      <c r="A487" s="16"/>
      <c r="B487" s="27"/>
      <c r="C487" s="27"/>
      <c r="E487" s="13"/>
      <c r="F487" s="18"/>
      <c r="G487" s="29"/>
      <c r="H487" s="28"/>
      <c r="I487" s="28"/>
      <c r="J487" s="3"/>
      <c r="K487" s="3"/>
      <c r="M487" s="27"/>
      <c r="N487" s="24"/>
      <c r="R487" s="29"/>
      <c r="T487" s="29"/>
      <c r="U487" s="29"/>
      <c r="V487" s="22"/>
      <c r="W487" s="22"/>
      <c r="AA487" s="9"/>
    </row>
    <row r="488" spans="1:27" ht="15" customHeight="1">
      <c r="A488" s="16"/>
      <c r="B488" s="27"/>
      <c r="C488" s="27"/>
      <c r="E488" s="13"/>
      <c r="F488" s="18"/>
      <c r="G488" s="29"/>
      <c r="H488" s="28"/>
      <c r="I488" s="28"/>
      <c r="J488" s="3"/>
      <c r="K488" s="3"/>
      <c r="M488" s="27"/>
      <c r="N488" s="24"/>
      <c r="R488" s="29"/>
      <c r="T488" s="29"/>
      <c r="U488" s="29"/>
      <c r="V488" s="22"/>
      <c r="W488" s="22"/>
      <c r="AA488" s="9"/>
    </row>
    <row r="489" spans="1:27" ht="15" customHeight="1">
      <c r="A489" s="16"/>
      <c r="B489" s="27"/>
      <c r="C489" s="27"/>
      <c r="E489" s="13"/>
      <c r="F489" s="18"/>
      <c r="G489" s="29"/>
      <c r="H489" s="28"/>
      <c r="I489" s="28"/>
      <c r="J489" s="3"/>
      <c r="K489" s="3"/>
      <c r="M489" s="27"/>
      <c r="N489" s="24"/>
      <c r="R489" s="29"/>
      <c r="T489" s="29"/>
      <c r="U489" s="29"/>
      <c r="V489" s="22"/>
      <c r="W489" s="22"/>
      <c r="AA489" s="9"/>
    </row>
    <row r="490" spans="1:27" ht="15" customHeight="1">
      <c r="A490" s="16"/>
      <c r="B490" s="27"/>
      <c r="C490" s="27"/>
      <c r="E490" s="13"/>
      <c r="F490" s="18"/>
      <c r="G490" s="29"/>
      <c r="H490" s="28"/>
      <c r="I490" s="28"/>
      <c r="J490" s="3"/>
      <c r="K490" s="3"/>
      <c r="M490" s="27"/>
      <c r="N490" s="24"/>
      <c r="R490" s="29"/>
      <c r="T490" s="29"/>
      <c r="U490" s="29"/>
      <c r="V490" s="22"/>
      <c r="W490" s="22"/>
      <c r="AA490" s="9"/>
    </row>
    <row r="491" spans="1:27" ht="15" customHeight="1">
      <c r="A491" s="16"/>
      <c r="B491" s="27"/>
      <c r="C491" s="27"/>
      <c r="E491" s="13"/>
      <c r="F491" s="18"/>
      <c r="G491" s="29"/>
      <c r="H491" s="28"/>
      <c r="I491" s="28"/>
      <c r="J491" s="3"/>
      <c r="K491" s="3"/>
      <c r="M491" s="27"/>
      <c r="N491" s="24"/>
      <c r="R491" s="29"/>
      <c r="T491" s="29"/>
      <c r="U491" s="29"/>
      <c r="V491" s="22"/>
      <c r="W491" s="22"/>
      <c r="AA491" s="9"/>
    </row>
    <row r="492" spans="1:27" ht="15" customHeight="1">
      <c r="A492" s="16"/>
      <c r="B492" s="27"/>
      <c r="C492" s="27"/>
      <c r="E492" s="13"/>
      <c r="F492" s="18"/>
      <c r="G492" s="29"/>
      <c r="H492" s="28"/>
      <c r="I492" s="28"/>
      <c r="J492" s="3"/>
      <c r="K492" s="3"/>
      <c r="M492" s="27"/>
      <c r="N492" s="24"/>
      <c r="R492" s="29"/>
      <c r="T492" s="29"/>
      <c r="U492" s="29"/>
      <c r="V492" s="22"/>
      <c r="W492" s="22"/>
      <c r="AA492" s="9"/>
    </row>
    <row r="493" spans="1:27" ht="15" customHeight="1">
      <c r="A493" s="16"/>
      <c r="B493" s="27"/>
      <c r="C493" s="27"/>
      <c r="E493" s="13"/>
      <c r="F493" s="18"/>
      <c r="G493" s="29"/>
      <c r="H493" s="28"/>
      <c r="I493" s="28"/>
      <c r="J493" s="3"/>
      <c r="K493" s="3"/>
      <c r="M493" s="27"/>
      <c r="N493" s="24"/>
      <c r="R493" s="29"/>
      <c r="T493" s="29"/>
      <c r="U493" s="29"/>
      <c r="V493" s="22"/>
      <c r="W493" s="22"/>
      <c r="AA493" s="9"/>
    </row>
    <row r="494" spans="1:27" ht="15" customHeight="1">
      <c r="A494" s="16"/>
      <c r="B494" s="27"/>
      <c r="C494" s="27"/>
      <c r="E494" s="13"/>
      <c r="F494" s="18"/>
      <c r="G494" s="29"/>
      <c r="H494" s="28"/>
      <c r="I494" s="28"/>
      <c r="J494" s="3"/>
      <c r="K494" s="3"/>
      <c r="M494" s="27"/>
      <c r="N494" s="24"/>
      <c r="R494" s="29"/>
      <c r="T494" s="29"/>
      <c r="U494" s="29"/>
      <c r="V494" s="22"/>
      <c r="W494" s="22"/>
      <c r="AA494" s="9"/>
    </row>
    <row r="495" spans="1:27" ht="15" customHeight="1">
      <c r="A495" s="16"/>
      <c r="B495" s="27"/>
      <c r="C495" s="27"/>
      <c r="E495" s="13"/>
      <c r="F495" s="18"/>
      <c r="G495" s="29"/>
      <c r="H495" s="28"/>
      <c r="I495" s="28"/>
      <c r="J495" s="3"/>
      <c r="K495" s="3"/>
      <c r="M495" s="27"/>
      <c r="N495" s="24"/>
      <c r="R495" s="29"/>
      <c r="T495" s="29"/>
      <c r="U495" s="29"/>
      <c r="V495" s="22"/>
      <c r="W495" s="22"/>
      <c r="AA495" s="9"/>
    </row>
    <row r="496" spans="1:27" ht="15" customHeight="1">
      <c r="A496" s="16"/>
      <c r="B496" s="27"/>
      <c r="C496" s="27"/>
      <c r="E496" s="13"/>
      <c r="F496" s="18"/>
      <c r="G496" s="29"/>
      <c r="H496" s="28"/>
      <c r="I496" s="28"/>
      <c r="J496" s="3"/>
      <c r="K496" s="3"/>
      <c r="M496" s="27"/>
      <c r="N496" s="24"/>
      <c r="R496" s="29"/>
      <c r="T496" s="29"/>
      <c r="U496" s="29"/>
      <c r="V496" s="22"/>
      <c r="W496" s="22"/>
      <c r="AA496" s="9"/>
    </row>
    <row r="497" spans="1:27" ht="15" customHeight="1">
      <c r="A497" s="16"/>
      <c r="B497" s="27"/>
      <c r="C497" s="27"/>
      <c r="E497" s="13"/>
      <c r="F497" s="18"/>
      <c r="G497" s="29"/>
      <c r="H497" s="28"/>
      <c r="I497" s="28"/>
      <c r="J497" s="3"/>
      <c r="K497" s="3"/>
      <c r="M497" s="27"/>
      <c r="N497" s="24"/>
      <c r="R497" s="29"/>
      <c r="T497" s="29"/>
      <c r="U497" s="29"/>
      <c r="V497" s="22"/>
      <c r="W497" s="22"/>
      <c r="AA497" s="9"/>
    </row>
    <row r="498" spans="1:27" ht="15" customHeight="1">
      <c r="A498" s="16"/>
      <c r="B498" s="27"/>
      <c r="C498" s="27"/>
      <c r="E498" s="13"/>
      <c r="F498" s="18"/>
      <c r="G498" s="29"/>
      <c r="H498" s="28"/>
      <c r="I498" s="28"/>
      <c r="J498" s="3"/>
      <c r="K498" s="3"/>
      <c r="M498" s="27"/>
      <c r="N498" s="24"/>
      <c r="R498" s="29"/>
      <c r="T498" s="29"/>
      <c r="U498" s="29"/>
      <c r="V498" s="22"/>
      <c r="W498" s="22"/>
      <c r="AA498" s="9"/>
    </row>
    <row r="499" spans="1:27" ht="15" customHeight="1">
      <c r="A499" s="16"/>
      <c r="B499" s="27"/>
      <c r="C499" s="27"/>
      <c r="E499" s="13"/>
      <c r="F499" s="18"/>
      <c r="G499" s="29"/>
      <c r="H499" s="28"/>
      <c r="I499" s="28"/>
      <c r="J499" s="3"/>
      <c r="K499" s="3"/>
      <c r="M499" s="27"/>
      <c r="N499" s="24"/>
      <c r="R499" s="29"/>
      <c r="T499" s="29"/>
      <c r="U499" s="29"/>
      <c r="V499" s="22"/>
      <c r="W499" s="22"/>
      <c r="AA499" s="9"/>
    </row>
    <row r="500" spans="1:27" ht="15" customHeight="1">
      <c r="A500" s="16"/>
      <c r="B500" s="27"/>
      <c r="C500" s="27"/>
      <c r="E500" s="13"/>
      <c r="F500" s="18"/>
      <c r="G500" s="29"/>
      <c r="H500" s="28"/>
      <c r="I500" s="28"/>
      <c r="J500" s="3"/>
      <c r="K500" s="3"/>
      <c r="M500" s="27"/>
      <c r="N500" s="24"/>
      <c r="R500" s="29"/>
      <c r="T500" s="29"/>
      <c r="U500" s="29"/>
      <c r="V500" s="22"/>
      <c r="W500" s="22"/>
      <c r="AA500" s="9"/>
    </row>
    <row r="501" spans="1:27" ht="15" customHeight="1">
      <c r="A501" s="16"/>
      <c r="B501" s="27"/>
      <c r="C501" s="27"/>
      <c r="E501" s="13"/>
      <c r="F501" s="18"/>
      <c r="G501" s="29"/>
      <c r="H501" s="28"/>
      <c r="I501" s="28"/>
      <c r="J501" s="3"/>
      <c r="K501" s="3"/>
      <c r="M501" s="27"/>
      <c r="N501" s="24"/>
      <c r="R501" s="29"/>
      <c r="T501" s="29"/>
      <c r="U501" s="29"/>
      <c r="V501" s="22"/>
      <c r="W501" s="22"/>
      <c r="AA501" s="9"/>
    </row>
    <row r="502" spans="1:27" ht="15" customHeight="1">
      <c r="A502" s="16"/>
      <c r="B502" s="27"/>
      <c r="C502" s="27"/>
      <c r="E502" s="13"/>
      <c r="F502" s="18"/>
      <c r="G502" s="29"/>
      <c r="H502" s="28"/>
      <c r="I502" s="28"/>
      <c r="J502" s="3"/>
      <c r="K502" s="3"/>
      <c r="M502" s="27"/>
      <c r="N502" s="24"/>
      <c r="R502" s="29"/>
      <c r="T502" s="29"/>
      <c r="U502" s="29"/>
      <c r="V502" s="22"/>
      <c r="W502" s="22"/>
      <c r="AA502" s="9"/>
    </row>
    <row r="503" spans="1:27" ht="15" customHeight="1">
      <c r="A503" s="16"/>
      <c r="B503" s="27"/>
      <c r="C503" s="27"/>
      <c r="E503" s="13"/>
      <c r="F503" s="18"/>
      <c r="G503" s="29"/>
      <c r="H503" s="28"/>
      <c r="I503" s="28"/>
      <c r="J503" s="3"/>
      <c r="K503" s="3"/>
      <c r="M503" s="27"/>
      <c r="N503" s="24"/>
      <c r="R503" s="29"/>
      <c r="T503" s="29"/>
      <c r="U503" s="29"/>
      <c r="V503" s="22"/>
      <c r="W503" s="22"/>
      <c r="AA503" s="9"/>
    </row>
    <row r="504" spans="1:27" ht="15" customHeight="1">
      <c r="A504" s="16"/>
      <c r="B504" s="27"/>
      <c r="C504" s="27"/>
      <c r="E504" s="13"/>
      <c r="F504" s="18"/>
      <c r="G504" s="29"/>
      <c r="H504" s="28"/>
      <c r="I504" s="28"/>
      <c r="J504" s="3"/>
      <c r="K504" s="3"/>
      <c r="M504" s="27"/>
      <c r="N504" s="24"/>
      <c r="R504" s="29"/>
      <c r="T504" s="29"/>
      <c r="U504" s="29"/>
      <c r="V504" s="22"/>
      <c r="W504" s="22"/>
      <c r="AA504" s="9"/>
    </row>
    <row r="505" spans="1:27" ht="15" customHeight="1">
      <c r="A505" s="16"/>
      <c r="B505" s="27"/>
      <c r="C505" s="27"/>
      <c r="E505" s="13"/>
      <c r="F505" s="18"/>
      <c r="G505" s="29"/>
      <c r="H505" s="28"/>
      <c r="I505" s="28"/>
      <c r="J505" s="3"/>
      <c r="K505" s="3"/>
      <c r="M505" s="27"/>
      <c r="N505" s="24"/>
      <c r="R505" s="29"/>
      <c r="T505" s="29"/>
      <c r="U505" s="29"/>
      <c r="V505" s="22"/>
      <c r="W505" s="22"/>
      <c r="AA505" s="9"/>
    </row>
    <row r="506" spans="1:27" ht="15" customHeight="1">
      <c r="A506" s="16"/>
      <c r="B506" s="27"/>
      <c r="C506" s="27"/>
      <c r="E506" s="13"/>
      <c r="F506" s="18"/>
      <c r="G506" s="29"/>
      <c r="H506" s="28"/>
      <c r="I506" s="28"/>
      <c r="J506" s="3"/>
      <c r="K506" s="3"/>
      <c r="M506" s="27"/>
      <c r="N506" s="24"/>
      <c r="R506" s="29"/>
      <c r="T506" s="29"/>
      <c r="U506" s="29"/>
      <c r="V506" s="22"/>
      <c r="W506" s="22"/>
      <c r="AA506" s="9"/>
    </row>
    <row r="507" spans="1:27" ht="15" customHeight="1">
      <c r="A507" s="16"/>
      <c r="B507" s="27"/>
      <c r="C507" s="27"/>
      <c r="E507" s="13"/>
      <c r="F507" s="18"/>
      <c r="G507" s="29"/>
      <c r="H507" s="28"/>
      <c r="I507" s="28"/>
      <c r="J507" s="3"/>
      <c r="K507" s="3"/>
      <c r="M507" s="27"/>
      <c r="N507" s="24"/>
      <c r="R507" s="29"/>
      <c r="T507" s="29"/>
      <c r="U507" s="29"/>
      <c r="V507" s="22"/>
      <c r="W507" s="22"/>
      <c r="AA507" s="9"/>
    </row>
    <row r="508" spans="1:27" ht="15" customHeight="1">
      <c r="A508" s="16"/>
      <c r="B508" s="27"/>
      <c r="C508" s="27"/>
      <c r="E508" s="13"/>
      <c r="F508" s="18"/>
      <c r="G508" s="29"/>
      <c r="H508" s="28"/>
      <c r="I508" s="28"/>
      <c r="J508" s="3"/>
      <c r="K508" s="3"/>
      <c r="M508" s="27"/>
      <c r="N508" s="24"/>
      <c r="R508" s="29"/>
      <c r="T508" s="29"/>
      <c r="U508" s="29"/>
      <c r="V508" s="22"/>
      <c r="W508" s="22"/>
      <c r="AA508" s="9"/>
    </row>
    <row r="509" spans="1:27" ht="15" customHeight="1">
      <c r="A509" s="16"/>
      <c r="B509" s="27"/>
      <c r="C509" s="27"/>
      <c r="E509" s="13"/>
      <c r="F509" s="18"/>
      <c r="G509" s="29"/>
      <c r="H509" s="28"/>
      <c r="I509" s="28"/>
      <c r="J509" s="3"/>
      <c r="K509" s="3"/>
      <c r="M509" s="27"/>
      <c r="N509" s="24"/>
      <c r="R509" s="29"/>
      <c r="T509" s="29"/>
      <c r="U509" s="29"/>
      <c r="V509" s="22"/>
      <c r="W509" s="22"/>
      <c r="AA509" s="9"/>
    </row>
    <row r="510" spans="1:27" ht="15" customHeight="1">
      <c r="A510" s="16"/>
      <c r="B510" s="27"/>
      <c r="C510" s="27"/>
      <c r="E510" s="13"/>
      <c r="F510" s="18"/>
      <c r="G510" s="29"/>
      <c r="H510" s="28"/>
      <c r="I510" s="28"/>
      <c r="J510" s="3"/>
      <c r="K510" s="3"/>
      <c r="M510" s="27"/>
      <c r="N510" s="24"/>
      <c r="R510" s="29"/>
      <c r="T510" s="29"/>
      <c r="U510" s="29"/>
      <c r="V510" s="22"/>
      <c r="W510" s="22"/>
      <c r="AA510" s="9"/>
    </row>
    <row r="511" spans="1:27" ht="15" customHeight="1">
      <c r="A511" s="16"/>
      <c r="B511" s="27"/>
      <c r="C511" s="27"/>
      <c r="E511" s="13"/>
      <c r="F511" s="18"/>
      <c r="G511" s="29"/>
      <c r="H511" s="28"/>
      <c r="I511" s="28"/>
      <c r="J511" s="3"/>
      <c r="K511" s="3"/>
      <c r="M511" s="27"/>
      <c r="N511" s="24"/>
      <c r="R511" s="29"/>
      <c r="T511" s="29"/>
      <c r="U511" s="29"/>
      <c r="V511" s="22"/>
      <c r="W511" s="22"/>
      <c r="AA511" s="9"/>
    </row>
    <row r="512" spans="1:27" ht="15" customHeight="1">
      <c r="A512" s="16"/>
      <c r="B512" s="27"/>
      <c r="C512" s="27"/>
      <c r="E512" s="13"/>
      <c r="F512" s="18"/>
      <c r="G512" s="29"/>
      <c r="H512" s="28"/>
      <c r="I512" s="28"/>
      <c r="J512" s="3"/>
      <c r="K512" s="3"/>
      <c r="M512" s="27"/>
      <c r="N512" s="24"/>
      <c r="R512" s="29"/>
      <c r="T512" s="29"/>
      <c r="U512" s="29"/>
      <c r="V512" s="22"/>
      <c r="W512" s="22"/>
      <c r="AA512" s="9"/>
    </row>
    <row r="513" spans="1:27" ht="15" customHeight="1">
      <c r="A513" s="16"/>
      <c r="B513" s="27"/>
      <c r="C513" s="27"/>
      <c r="E513" s="13"/>
      <c r="F513" s="18"/>
      <c r="G513" s="29"/>
      <c r="H513" s="28"/>
      <c r="I513" s="28"/>
      <c r="J513" s="3"/>
      <c r="K513" s="3"/>
      <c r="M513" s="27"/>
      <c r="N513" s="24"/>
      <c r="R513" s="29"/>
      <c r="T513" s="29"/>
      <c r="U513" s="29"/>
      <c r="V513" s="22"/>
      <c r="W513" s="22"/>
      <c r="AA513" s="9"/>
    </row>
    <row r="514" spans="1:27" ht="15" customHeight="1">
      <c r="A514" s="16"/>
      <c r="B514" s="27"/>
      <c r="C514" s="27"/>
      <c r="E514" s="13"/>
      <c r="F514" s="18"/>
      <c r="G514" s="29"/>
      <c r="H514" s="28"/>
      <c r="I514" s="28"/>
      <c r="J514" s="3"/>
      <c r="K514" s="3"/>
      <c r="M514" s="27"/>
      <c r="N514" s="24"/>
      <c r="R514" s="29"/>
      <c r="T514" s="29"/>
      <c r="U514" s="29"/>
      <c r="V514" s="22"/>
      <c r="W514" s="22"/>
      <c r="AA514" s="9"/>
    </row>
    <row r="515" spans="1:27" ht="15" customHeight="1">
      <c r="A515" s="16"/>
      <c r="B515" s="27"/>
      <c r="C515" s="27"/>
      <c r="E515" s="13"/>
      <c r="F515" s="18"/>
      <c r="G515" s="29"/>
      <c r="H515" s="28"/>
      <c r="I515" s="28"/>
      <c r="J515" s="3"/>
      <c r="K515" s="3"/>
      <c r="M515" s="27"/>
      <c r="N515" s="24"/>
      <c r="R515" s="29"/>
      <c r="T515" s="29"/>
      <c r="U515" s="29"/>
      <c r="V515" s="22"/>
      <c r="W515" s="22"/>
      <c r="AA515" s="9"/>
    </row>
    <row r="516" spans="1:27" ht="15" customHeight="1">
      <c r="A516" s="16"/>
      <c r="B516" s="27"/>
      <c r="C516" s="27"/>
      <c r="E516" s="13"/>
      <c r="F516" s="18"/>
      <c r="G516" s="29"/>
      <c r="H516" s="28"/>
      <c r="I516" s="28"/>
      <c r="J516" s="3"/>
      <c r="K516" s="3"/>
      <c r="M516" s="27"/>
      <c r="N516" s="24"/>
      <c r="R516" s="29"/>
      <c r="T516" s="29"/>
      <c r="U516" s="29"/>
      <c r="V516" s="22"/>
      <c r="W516" s="22"/>
      <c r="AA516" s="9"/>
    </row>
    <row r="517" spans="1:27" ht="15" customHeight="1">
      <c r="A517" s="16"/>
      <c r="B517" s="27"/>
      <c r="C517" s="27"/>
      <c r="E517" s="13"/>
      <c r="F517" s="18"/>
      <c r="G517" s="29"/>
      <c r="H517" s="28"/>
      <c r="I517" s="28"/>
      <c r="J517" s="3"/>
      <c r="K517" s="3"/>
      <c r="M517" s="27"/>
      <c r="N517" s="24"/>
      <c r="R517" s="29"/>
      <c r="T517" s="29"/>
      <c r="U517" s="29"/>
      <c r="V517" s="22"/>
      <c r="W517" s="22"/>
      <c r="AA517" s="9"/>
    </row>
    <row r="518" spans="1:27" ht="15" customHeight="1">
      <c r="A518" s="16"/>
      <c r="B518" s="27"/>
      <c r="C518" s="27"/>
      <c r="E518" s="13"/>
      <c r="F518" s="18"/>
      <c r="G518" s="29"/>
      <c r="H518" s="28"/>
      <c r="I518" s="28"/>
      <c r="J518" s="3"/>
      <c r="K518" s="3"/>
      <c r="M518" s="27"/>
      <c r="N518" s="24"/>
      <c r="R518" s="29"/>
      <c r="T518" s="29"/>
      <c r="U518" s="29"/>
      <c r="V518" s="22"/>
      <c r="W518" s="22"/>
      <c r="AA518" s="9"/>
    </row>
    <row r="519" spans="1:27" ht="15" customHeight="1">
      <c r="A519" s="16"/>
      <c r="B519" s="27"/>
      <c r="C519" s="27"/>
      <c r="E519" s="13"/>
      <c r="F519" s="18"/>
      <c r="G519" s="29"/>
      <c r="H519" s="28"/>
      <c r="I519" s="28"/>
      <c r="J519" s="3"/>
      <c r="K519" s="3"/>
      <c r="M519" s="27"/>
      <c r="N519" s="24"/>
      <c r="R519" s="29"/>
      <c r="T519" s="29"/>
      <c r="U519" s="29"/>
      <c r="V519" s="22"/>
      <c r="W519" s="22"/>
      <c r="AA519" s="9"/>
    </row>
    <row r="520" spans="1:27" ht="15" customHeight="1">
      <c r="A520" s="16"/>
      <c r="B520" s="27"/>
      <c r="C520" s="27"/>
      <c r="E520" s="13"/>
      <c r="F520" s="18"/>
      <c r="G520" s="29"/>
      <c r="H520" s="28"/>
      <c r="I520" s="28"/>
      <c r="J520" s="3"/>
      <c r="K520" s="3"/>
      <c r="M520" s="27"/>
      <c r="N520" s="24"/>
      <c r="R520" s="29"/>
      <c r="T520" s="29"/>
      <c r="U520" s="29"/>
      <c r="V520" s="22"/>
      <c r="W520" s="22"/>
      <c r="AA520" s="9"/>
    </row>
    <row r="521" spans="1:27" ht="15" customHeight="1">
      <c r="A521" s="16"/>
      <c r="B521" s="27"/>
      <c r="C521" s="27"/>
      <c r="E521" s="13"/>
      <c r="F521" s="18"/>
      <c r="G521" s="29"/>
      <c r="H521" s="28"/>
      <c r="I521" s="28"/>
      <c r="J521" s="3"/>
      <c r="K521" s="3"/>
      <c r="M521" s="27"/>
      <c r="N521" s="24"/>
      <c r="R521" s="29"/>
      <c r="T521" s="29"/>
      <c r="U521" s="29"/>
      <c r="V521" s="22"/>
      <c r="W521" s="22"/>
      <c r="AA521" s="9"/>
    </row>
    <row r="522" spans="1:27" ht="15" customHeight="1">
      <c r="A522" s="16"/>
      <c r="B522" s="27"/>
      <c r="C522" s="27"/>
      <c r="E522" s="13"/>
      <c r="F522" s="18"/>
      <c r="G522" s="29"/>
      <c r="H522" s="28"/>
      <c r="I522" s="28"/>
      <c r="J522" s="3"/>
      <c r="K522" s="3"/>
      <c r="M522" s="27"/>
      <c r="N522" s="24"/>
      <c r="R522" s="29"/>
      <c r="T522" s="29"/>
      <c r="U522" s="29"/>
      <c r="V522" s="22"/>
      <c r="W522" s="22"/>
      <c r="AA522" s="9"/>
    </row>
    <row r="523" spans="1:27" ht="15" customHeight="1">
      <c r="A523" s="16"/>
      <c r="B523" s="27"/>
      <c r="C523" s="27"/>
      <c r="E523" s="13"/>
      <c r="F523" s="18"/>
      <c r="G523" s="29"/>
      <c r="H523" s="28"/>
      <c r="I523" s="28"/>
      <c r="J523" s="3"/>
      <c r="K523" s="3"/>
      <c r="M523" s="27"/>
      <c r="N523" s="24"/>
      <c r="R523" s="29"/>
      <c r="T523" s="29"/>
      <c r="U523" s="29"/>
      <c r="V523" s="22"/>
      <c r="W523" s="22"/>
      <c r="AA523" s="9"/>
    </row>
    <row r="524" spans="1:27" ht="15" customHeight="1">
      <c r="A524" s="16"/>
      <c r="B524" s="27"/>
      <c r="C524" s="27"/>
      <c r="E524" s="13"/>
      <c r="F524" s="18"/>
      <c r="G524" s="29"/>
      <c r="H524" s="28"/>
      <c r="I524" s="28"/>
      <c r="J524" s="3"/>
      <c r="K524" s="3"/>
      <c r="M524" s="27"/>
      <c r="N524" s="24"/>
      <c r="R524" s="29"/>
      <c r="T524" s="29"/>
      <c r="U524" s="29"/>
      <c r="V524" s="22"/>
      <c r="W524" s="22"/>
      <c r="AA524" s="9"/>
    </row>
    <row r="525" spans="1:27" ht="15" customHeight="1">
      <c r="A525" s="16"/>
      <c r="B525" s="27"/>
      <c r="C525" s="27"/>
      <c r="E525" s="13"/>
      <c r="F525" s="18"/>
      <c r="G525" s="29"/>
      <c r="H525" s="28"/>
      <c r="I525" s="28"/>
      <c r="J525" s="3"/>
      <c r="K525" s="3"/>
      <c r="M525" s="27"/>
      <c r="N525" s="24"/>
      <c r="R525" s="29"/>
      <c r="T525" s="29"/>
      <c r="U525" s="29"/>
      <c r="V525" s="22"/>
      <c r="W525" s="22"/>
      <c r="AA525" s="9"/>
    </row>
    <row r="526" spans="1:27" ht="15" customHeight="1">
      <c r="A526" s="16"/>
      <c r="B526" s="27"/>
      <c r="C526" s="27"/>
      <c r="E526" s="13"/>
      <c r="F526" s="18"/>
      <c r="G526" s="29"/>
      <c r="H526" s="28"/>
      <c r="I526" s="28"/>
      <c r="J526" s="3"/>
      <c r="K526" s="3"/>
      <c r="M526" s="27"/>
      <c r="N526" s="24"/>
      <c r="R526" s="29"/>
      <c r="T526" s="29"/>
      <c r="U526" s="29"/>
      <c r="V526" s="22"/>
      <c r="W526" s="22"/>
      <c r="AA526" s="9"/>
    </row>
    <row r="527" spans="1:27" ht="15" customHeight="1">
      <c r="A527" s="16"/>
      <c r="B527" s="27"/>
      <c r="C527" s="27"/>
      <c r="E527" s="13"/>
      <c r="F527" s="18"/>
      <c r="G527" s="29"/>
      <c r="H527" s="28"/>
      <c r="I527" s="28"/>
      <c r="J527" s="3"/>
      <c r="K527" s="3"/>
      <c r="M527" s="27"/>
      <c r="N527" s="24"/>
      <c r="R527" s="29"/>
      <c r="T527" s="29"/>
      <c r="U527" s="29"/>
      <c r="V527" s="22"/>
      <c r="W527" s="22"/>
      <c r="AA527" s="9"/>
    </row>
    <row r="528" spans="1:27" ht="15" customHeight="1">
      <c r="A528" s="16"/>
      <c r="B528" s="27"/>
      <c r="C528" s="27"/>
      <c r="E528" s="13"/>
      <c r="F528" s="18"/>
      <c r="G528" s="29"/>
      <c r="H528" s="28"/>
      <c r="I528" s="28"/>
      <c r="J528" s="3"/>
      <c r="K528" s="3"/>
      <c r="M528" s="27"/>
      <c r="N528" s="24"/>
      <c r="R528" s="29"/>
      <c r="T528" s="29"/>
      <c r="U528" s="29"/>
      <c r="V528" s="22"/>
      <c r="W528" s="22"/>
      <c r="AA528" s="9"/>
    </row>
    <row r="529" spans="1:27" ht="15" customHeight="1">
      <c r="A529" s="16"/>
      <c r="B529" s="27"/>
      <c r="C529" s="27"/>
      <c r="E529" s="13"/>
      <c r="F529" s="18"/>
      <c r="G529" s="29"/>
      <c r="H529" s="28"/>
      <c r="I529" s="28"/>
      <c r="J529" s="3"/>
      <c r="K529" s="3"/>
      <c r="M529" s="27"/>
      <c r="N529" s="24"/>
      <c r="R529" s="29"/>
      <c r="T529" s="29"/>
      <c r="U529" s="29"/>
      <c r="V529" s="22"/>
      <c r="W529" s="22"/>
      <c r="AA529" s="9"/>
    </row>
    <row r="530" spans="1:27" ht="15" customHeight="1">
      <c r="A530" s="16"/>
      <c r="B530" s="27"/>
      <c r="C530" s="27"/>
      <c r="E530" s="13"/>
      <c r="F530" s="18"/>
      <c r="G530" s="29"/>
      <c r="H530" s="28"/>
      <c r="I530" s="28"/>
      <c r="J530" s="3"/>
      <c r="K530" s="3"/>
      <c r="M530" s="27"/>
      <c r="N530" s="24"/>
      <c r="R530" s="29"/>
      <c r="T530" s="29"/>
      <c r="U530" s="29"/>
      <c r="V530" s="22"/>
      <c r="W530" s="22"/>
      <c r="AA530" s="9"/>
    </row>
    <row r="531" spans="1:27" ht="15" customHeight="1">
      <c r="A531" s="16"/>
      <c r="B531" s="27"/>
      <c r="C531" s="27"/>
      <c r="E531" s="13"/>
      <c r="F531" s="18"/>
      <c r="G531" s="29"/>
      <c r="H531" s="28"/>
      <c r="I531" s="28"/>
      <c r="J531" s="3"/>
      <c r="K531" s="3"/>
      <c r="M531" s="27"/>
      <c r="N531" s="24"/>
      <c r="R531" s="29"/>
      <c r="T531" s="29"/>
      <c r="U531" s="29"/>
      <c r="V531" s="22"/>
      <c r="W531" s="22"/>
      <c r="AA531" s="9"/>
    </row>
    <row r="532" spans="1:27" ht="15" customHeight="1">
      <c r="A532" s="16"/>
      <c r="B532" s="27"/>
      <c r="C532" s="27"/>
      <c r="E532" s="13"/>
      <c r="F532" s="18"/>
      <c r="G532" s="29"/>
      <c r="H532" s="28"/>
      <c r="I532" s="28"/>
      <c r="J532" s="3"/>
      <c r="K532" s="3"/>
      <c r="M532" s="27"/>
      <c r="N532" s="24"/>
      <c r="R532" s="29"/>
      <c r="T532" s="29"/>
      <c r="U532" s="29"/>
      <c r="V532" s="22"/>
      <c r="W532" s="22"/>
      <c r="AA532" s="9"/>
    </row>
    <row r="533" spans="1:27" ht="15" customHeight="1">
      <c r="A533" s="16"/>
      <c r="B533" s="27"/>
      <c r="C533" s="27"/>
      <c r="E533" s="13"/>
      <c r="F533" s="18"/>
      <c r="G533" s="29"/>
      <c r="H533" s="28"/>
      <c r="I533" s="28"/>
      <c r="J533" s="3"/>
      <c r="K533" s="3"/>
      <c r="M533" s="27"/>
      <c r="N533" s="24"/>
      <c r="R533" s="29"/>
      <c r="T533" s="29"/>
      <c r="U533" s="29"/>
      <c r="V533" s="22"/>
      <c r="W533" s="22"/>
      <c r="AA533" s="9"/>
    </row>
    <row r="534" spans="1:27" ht="15" customHeight="1">
      <c r="A534" s="16"/>
      <c r="B534" s="27"/>
      <c r="C534" s="27"/>
      <c r="E534" s="13"/>
      <c r="F534" s="18"/>
      <c r="G534" s="29"/>
      <c r="H534" s="28"/>
      <c r="I534" s="28"/>
      <c r="J534" s="3"/>
      <c r="K534" s="3"/>
      <c r="M534" s="27"/>
      <c r="N534" s="24"/>
      <c r="R534" s="29"/>
      <c r="T534" s="29"/>
      <c r="U534" s="29"/>
      <c r="V534" s="22"/>
      <c r="W534" s="22"/>
      <c r="AA534" s="9"/>
    </row>
    <row r="535" spans="1:27" ht="15" customHeight="1">
      <c r="A535" s="16"/>
      <c r="B535" s="27"/>
      <c r="C535" s="27"/>
      <c r="E535" s="13"/>
      <c r="F535" s="18"/>
      <c r="G535" s="29"/>
      <c r="H535" s="28"/>
      <c r="I535" s="28"/>
      <c r="J535" s="3"/>
      <c r="K535" s="3"/>
      <c r="M535" s="27"/>
      <c r="N535" s="24"/>
      <c r="R535" s="29"/>
      <c r="T535" s="29"/>
      <c r="U535" s="29"/>
      <c r="V535" s="22"/>
      <c r="W535" s="22"/>
      <c r="AA535" s="9"/>
    </row>
    <row r="536" spans="1:27" ht="15" customHeight="1">
      <c r="A536" s="16"/>
      <c r="B536" s="27"/>
      <c r="C536" s="27"/>
      <c r="E536" s="13"/>
      <c r="F536" s="18"/>
      <c r="G536" s="29"/>
      <c r="H536" s="28"/>
      <c r="I536" s="28"/>
      <c r="J536" s="3"/>
      <c r="K536" s="3"/>
      <c r="M536" s="27"/>
      <c r="N536" s="24"/>
      <c r="R536" s="29"/>
      <c r="T536" s="29"/>
      <c r="U536" s="29"/>
      <c r="V536" s="22"/>
      <c r="W536" s="22"/>
      <c r="AA536" s="9"/>
    </row>
    <row r="537" spans="1:27" ht="15" customHeight="1">
      <c r="A537" s="16"/>
      <c r="B537" s="27"/>
      <c r="C537" s="27"/>
      <c r="E537" s="13"/>
      <c r="F537" s="18"/>
      <c r="G537" s="29"/>
      <c r="H537" s="28"/>
      <c r="I537" s="28"/>
      <c r="J537" s="3"/>
      <c r="K537" s="3"/>
      <c r="M537" s="27"/>
      <c r="N537" s="24"/>
      <c r="R537" s="29"/>
      <c r="T537" s="29"/>
      <c r="U537" s="29"/>
      <c r="V537" s="22"/>
      <c r="W537" s="22"/>
      <c r="AA537" s="9"/>
    </row>
    <row r="538" spans="1:27" ht="15" customHeight="1">
      <c r="A538" s="16"/>
      <c r="B538" s="27"/>
      <c r="C538" s="27"/>
      <c r="E538" s="13"/>
      <c r="F538" s="18"/>
      <c r="G538" s="29"/>
      <c r="H538" s="28"/>
      <c r="I538" s="28"/>
      <c r="J538" s="3"/>
      <c r="K538" s="3"/>
      <c r="M538" s="27"/>
      <c r="N538" s="24"/>
      <c r="R538" s="29"/>
      <c r="T538" s="29"/>
      <c r="U538" s="29"/>
      <c r="V538" s="22"/>
      <c r="W538" s="22"/>
      <c r="AA538" s="9"/>
    </row>
    <row r="539" spans="1:27" ht="15" customHeight="1">
      <c r="A539" s="16"/>
      <c r="B539" s="27"/>
      <c r="C539" s="27"/>
      <c r="E539" s="13"/>
      <c r="F539" s="18"/>
      <c r="G539" s="29"/>
      <c r="H539" s="28"/>
      <c r="I539" s="28"/>
      <c r="J539" s="3"/>
      <c r="K539" s="3"/>
      <c r="M539" s="27"/>
      <c r="N539" s="24"/>
      <c r="R539" s="29"/>
      <c r="T539" s="29"/>
      <c r="U539" s="29"/>
      <c r="V539" s="22"/>
      <c r="W539" s="22"/>
      <c r="AA539" s="9"/>
    </row>
    <row r="540" spans="1:27" ht="15" customHeight="1">
      <c r="A540" s="16"/>
      <c r="B540" s="27"/>
      <c r="C540" s="27"/>
      <c r="E540" s="13"/>
      <c r="F540" s="18"/>
      <c r="G540" s="29"/>
      <c r="H540" s="28"/>
      <c r="I540" s="28"/>
      <c r="J540" s="3"/>
      <c r="K540" s="3"/>
      <c r="M540" s="27"/>
      <c r="N540" s="24"/>
      <c r="R540" s="29"/>
      <c r="T540" s="29"/>
      <c r="U540" s="29"/>
      <c r="V540" s="22"/>
      <c r="W540" s="22"/>
      <c r="AA540" s="9"/>
    </row>
    <row r="541" spans="1:27" ht="15" customHeight="1">
      <c r="A541" s="16"/>
      <c r="B541" s="27"/>
      <c r="C541" s="27"/>
      <c r="E541" s="13"/>
      <c r="F541" s="18"/>
      <c r="G541" s="29"/>
      <c r="H541" s="28"/>
      <c r="I541" s="28"/>
      <c r="J541" s="3"/>
      <c r="K541" s="3"/>
      <c r="M541" s="27"/>
      <c r="N541" s="24"/>
      <c r="R541" s="29"/>
      <c r="T541" s="29"/>
      <c r="U541" s="29"/>
      <c r="V541" s="22"/>
      <c r="W541" s="22"/>
      <c r="AA541" s="9"/>
    </row>
    <row r="542" spans="1:27" ht="15" customHeight="1">
      <c r="A542" s="16"/>
      <c r="B542" s="27"/>
      <c r="C542" s="27"/>
      <c r="E542" s="13"/>
      <c r="F542" s="18"/>
      <c r="G542" s="29"/>
      <c r="H542" s="28"/>
      <c r="I542" s="28"/>
      <c r="J542" s="3"/>
      <c r="K542" s="3"/>
      <c r="M542" s="27"/>
      <c r="N542" s="24"/>
      <c r="R542" s="29"/>
      <c r="T542" s="29"/>
      <c r="U542" s="29"/>
      <c r="V542" s="22"/>
      <c r="W542" s="22"/>
      <c r="AA542" s="9"/>
    </row>
    <row r="543" spans="1:27" ht="15" customHeight="1">
      <c r="A543" s="16"/>
      <c r="B543" s="27"/>
      <c r="C543" s="27"/>
      <c r="E543" s="13"/>
      <c r="F543" s="18"/>
      <c r="G543" s="29"/>
      <c r="H543" s="28"/>
      <c r="I543" s="28"/>
      <c r="J543" s="3"/>
      <c r="K543" s="3"/>
      <c r="M543" s="27"/>
      <c r="N543" s="24"/>
      <c r="R543" s="29"/>
      <c r="T543" s="29"/>
      <c r="U543" s="29"/>
      <c r="V543" s="22"/>
      <c r="W543" s="22"/>
      <c r="AA543" s="9"/>
    </row>
    <row r="544" spans="1:27" ht="15" customHeight="1">
      <c r="A544" s="16"/>
      <c r="B544" s="27"/>
      <c r="C544" s="27"/>
      <c r="E544" s="13"/>
      <c r="F544" s="18"/>
      <c r="G544" s="29"/>
      <c r="H544" s="28"/>
      <c r="I544" s="28"/>
      <c r="J544" s="3"/>
      <c r="K544" s="3"/>
      <c r="M544" s="27"/>
      <c r="N544" s="24"/>
      <c r="R544" s="29"/>
      <c r="T544" s="29"/>
      <c r="U544" s="29"/>
      <c r="V544" s="22"/>
      <c r="W544" s="22"/>
      <c r="AA544" s="9"/>
    </row>
    <row r="545" spans="1:27" ht="15" customHeight="1">
      <c r="A545" s="16"/>
      <c r="B545" s="27"/>
      <c r="C545" s="27"/>
      <c r="E545" s="13"/>
      <c r="F545" s="18"/>
      <c r="G545" s="29"/>
      <c r="H545" s="28"/>
      <c r="I545" s="28"/>
      <c r="J545" s="3"/>
      <c r="K545" s="3"/>
      <c r="M545" s="27"/>
      <c r="N545" s="24"/>
      <c r="R545" s="29"/>
      <c r="T545" s="29"/>
      <c r="U545" s="29"/>
      <c r="V545" s="22"/>
      <c r="W545" s="22"/>
      <c r="AA545" s="9"/>
    </row>
    <row r="546" spans="1:27" ht="15" customHeight="1">
      <c r="A546" s="16"/>
      <c r="B546" s="27"/>
      <c r="C546" s="27"/>
      <c r="E546" s="13"/>
      <c r="F546" s="18"/>
      <c r="G546" s="29"/>
      <c r="H546" s="28"/>
      <c r="I546" s="28"/>
      <c r="J546" s="3"/>
      <c r="K546" s="3"/>
      <c r="M546" s="27"/>
      <c r="N546" s="24"/>
      <c r="R546" s="29"/>
      <c r="T546" s="29"/>
      <c r="U546" s="29"/>
      <c r="V546" s="22"/>
      <c r="W546" s="22"/>
      <c r="AA546" s="9"/>
    </row>
    <row r="547" spans="1:27" ht="15" customHeight="1">
      <c r="A547" s="16"/>
      <c r="B547" s="27"/>
      <c r="C547" s="27"/>
      <c r="E547" s="13"/>
      <c r="F547" s="18"/>
      <c r="G547" s="29"/>
      <c r="H547" s="28"/>
      <c r="I547" s="28"/>
      <c r="J547" s="3"/>
      <c r="K547" s="3"/>
      <c r="M547" s="27"/>
      <c r="N547" s="24"/>
      <c r="R547" s="29"/>
      <c r="T547" s="29"/>
      <c r="U547" s="29"/>
      <c r="V547" s="22"/>
      <c r="W547" s="22"/>
      <c r="AA547" s="9"/>
    </row>
    <row r="548" spans="1:27" ht="15" customHeight="1">
      <c r="A548" s="16"/>
      <c r="B548" s="27"/>
      <c r="C548" s="27"/>
      <c r="E548" s="13"/>
      <c r="F548" s="18"/>
      <c r="G548" s="29"/>
      <c r="H548" s="28"/>
      <c r="I548" s="28"/>
      <c r="J548" s="3"/>
      <c r="K548" s="3"/>
      <c r="M548" s="27"/>
      <c r="N548" s="24"/>
      <c r="R548" s="29"/>
      <c r="T548" s="29"/>
      <c r="U548" s="29"/>
      <c r="V548" s="22"/>
      <c r="W548" s="22"/>
      <c r="AA548" s="9"/>
    </row>
    <row r="549" spans="1:27" ht="15" customHeight="1">
      <c r="A549" s="16"/>
      <c r="B549" s="27"/>
      <c r="C549" s="27"/>
      <c r="E549" s="13"/>
      <c r="F549" s="18"/>
      <c r="G549" s="29"/>
      <c r="H549" s="28"/>
      <c r="I549" s="28"/>
      <c r="J549" s="3"/>
      <c r="K549" s="3"/>
      <c r="M549" s="27"/>
      <c r="N549" s="24"/>
      <c r="R549" s="29"/>
      <c r="T549" s="29"/>
      <c r="U549" s="29"/>
      <c r="V549" s="22"/>
      <c r="W549" s="22"/>
      <c r="AA549" s="9"/>
    </row>
    <row r="550" spans="1:27" ht="15" customHeight="1">
      <c r="A550" s="16"/>
      <c r="B550" s="27"/>
      <c r="C550" s="27"/>
      <c r="E550" s="13"/>
      <c r="F550" s="18"/>
      <c r="G550" s="29"/>
      <c r="H550" s="28"/>
      <c r="I550" s="28"/>
      <c r="J550" s="3"/>
      <c r="K550" s="3"/>
      <c r="M550" s="27"/>
      <c r="N550" s="24"/>
      <c r="R550" s="29"/>
      <c r="T550" s="29"/>
      <c r="U550" s="29"/>
      <c r="V550" s="22"/>
      <c r="W550" s="22"/>
      <c r="AA550" s="9"/>
    </row>
    <row r="551" spans="1:27" ht="15" customHeight="1">
      <c r="A551" s="16"/>
      <c r="B551" s="27"/>
      <c r="C551" s="27"/>
      <c r="E551" s="13"/>
      <c r="F551" s="18"/>
      <c r="G551" s="29"/>
      <c r="H551" s="28"/>
      <c r="I551" s="28"/>
      <c r="J551" s="3"/>
      <c r="K551" s="3"/>
      <c r="M551" s="27"/>
      <c r="N551" s="24"/>
      <c r="R551" s="29"/>
      <c r="T551" s="29"/>
      <c r="U551" s="29"/>
      <c r="V551" s="22"/>
      <c r="W551" s="22"/>
      <c r="AA551" s="9"/>
    </row>
    <row r="552" spans="1:27" ht="15" customHeight="1">
      <c r="A552" s="16"/>
      <c r="B552" s="27"/>
      <c r="C552" s="27"/>
      <c r="E552" s="13"/>
      <c r="F552" s="18"/>
      <c r="G552" s="29"/>
      <c r="H552" s="28"/>
      <c r="I552" s="28"/>
      <c r="J552" s="3"/>
      <c r="K552" s="3"/>
      <c r="M552" s="27"/>
      <c r="N552" s="24"/>
      <c r="R552" s="29"/>
      <c r="T552" s="29"/>
      <c r="U552" s="29"/>
      <c r="V552" s="22"/>
      <c r="W552" s="22"/>
      <c r="AA552" s="9"/>
    </row>
    <row r="553" spans="1:27" ht="15" customHeight="1">
      <c r="A553" s="16"/>
      <c r="B553" s="27"/>
      <c r="C553" s="27"/>
      <c r="E553" s="13"/>
      <c r="F553" s="18"/>
      <c r="G553" s="29"/>
      <c r="H553" s="28"/>
      <c r="I553" s="28"/>
      <c r="J553" s="3"/>
      <c r="K553" s="3"/>
      <c r="M553" s="27"/>
      <c r="N553" s="24"/>
      <c r="R553" s="29"/>
      <c r="T553" s="29"/>
      <c r="U553" s="29"/>
      <c r="V553" s="22"/>
      <c r="W553" s="22"/>
      <c r="AA553" s="9"/>
    </row>
    <row r="554" spans="1:27" ht="15" customHeight="1">
      <c r="A554" s="16"/>
      <c r="B554" s="27"/>
      <c r="C554" s="27"/>
      <c r="E554" s="13"/>
      <c r="F554" s="18"/>
      <c r="G554" s="29"/>
      <c r="H554" s="28"/>
      <c r="I554" s="28"/>
      <c r="J554" s="3"/>
      <c r="K554" s="3"/>
      <c r="M554" s="27"/>
      <c r="N554" s="24"/>
      <c r="R554" s="29"/>
      <c r="T554" s="29"/>
      <c r="U554" s="29"/>
      <c r="V554" s="22"/>
      <c r="W554" s="22"/>
      <c r="AA554" s="9"/>
    </row>
    <row r="555" spans="1:27" ht="15" customHeight="1">
      <c r="A555" s="16"/>
      <c r="B555" s="27"/>
      <c r="C555" s="27"/>
      <c r="E555" s="13"/>
      <c r="F555" s="18"/>
      <c r="G555" s="29"/>
      <c r="H555" s="28"/>
      <c r="I555" s="28"/>
      <c r="J555" s="3"/>
      <c r="K555" s="3"/>
      <c r="M555" s="27"/>
      <c r="N555" s="24"/>
      <c r="R555" s="29"/>
      <c r="T555" s="29"/>
      <c r="U555" s="29"/>
      <c r="V555" s="22"/>
      <c r="W555" s="22"/>
      <c r="AA555" s="9"/>
    </row>
    <row r="556" spans="1:27" ht="15" customHeight="1">
      <c r="A556" s="16"/>
      <c r="B556" s="27"/>
      <c r="C556" s="27"/>
      <c r="E556" s="13"/>
      <c r="F556" s="18"/>
      <c r="G556" s="29"/>
      <c r="H556" s="28"/>
      <c r="I556" s="28"/>
      <c r="J556" s="3"/>
      <c r="K556" s="3"/>
      <c r="M556" s="27"/>
      <c r="N556" s="24"/>
      <c r="R556" s="29"/>
      <c r="T556" s="29"/>
      <c r="U556" s="29"/>
      <c r="V556" s="22"/>
      <c r="W556" s="22"/>
      <c r="AA556" s="9"/>
    </row>
    <row r="557" spans="1:27" ht="15" customHeight="1">
      <c r="A557" s="16"/>
      <c r="B557" s="27"/>
      <c r="C557" s="27"/>
      <c r="E557" s="13"/>
      <c r="F557" s="18"/>
      <c r="G557" s="29"/>
      <c r="H557" s="28"/>
      <c r="I557" s="28"/>
      <c r="J557" s="3"/>
      <c r="K557" s="3"/>
      <c r="M557" s="27"/>
      <c r="N557" s="24"/>
      <c r="R557" s="29"/>
      <c r="T557" s="29"/>
      <c r="U557" s="29"/>
      <c r="V557" s="22"/>
      <c r="W557" s="22"/>
      <c r="AA557" s="9"/>
    </row>
    <row r="558" spans="1:27" ht="15" customHeight="1">
      <c r="A558" s="16"/>
      <c r="B558" s="27"/>
      <c r="C558" s="27"/>
      <c r="E558" s="13"/>
      <c r="F558" s="18"/>
      <c r="G558" s="29"/>
      <c r="H558" s="28"/>
      <c r="I558" s="28"/>
      <c r="J558" s="3"/>
      <c r="K558" s="3"/>
      <c r="M558" s="27"/>
      <c r="N558" s="24"/>
      <c r="R558" s="29"/>
      <c r="T558" s="29"/>
      <c r="U558" s="29"/>
      <c r="V558" s="22"/>
      <c r="W558" s="22"/>
      <c r="AA558" s="9"/>
    </row>
    <row r="559" spans="1:27" ht="15" customHeight="1">
      <c r="A559" s="16"/>
      <c r="B559" s="27"/>
      <c r="C559" s="27"/>
      <c r="E559" s="13"/>
      <c r="F559" s="18"/>
      <c r="G559" s="29"/>
      <c r="H559" s="28"/>
      <c r="I559" s="28"/>
      <c r="J559" s="3"/>
      <c r="K559" s="3"/>
      <c r="M559" s="27"/>
      <c r="N559" s="24"/>
      <c r="R559" s="29"/>
      <c r="T559" s="29"/>
      <c r="U559" s="29"/>
      <c r="V559" s="22"/>
      <c r="W559" s="22"/>
      <c r="AA559" s="9"/>
    </row>
    <row r="560" spans="1:27" ht="15" customHeight="1">
      <c r="A560" s="16"/>
      <c r="B560" s="27"/>
      <c r="C560" s="27"/>
      <c r="E560" s="13"/>
      <c r="F560" s="18"/>
      <c r="G560" s="29"/>
      <c r="H560" s="28"/>
      <c r="I560" s="28"/>
      <c r="J560" s="3"/>
      <c r="K560" s="3"/>
      <c r="M560" s="27"/>
      <c r="N560" s="24"/>
      <c r="R560" s="29"/>
      <c r="T560" s="29"/>
      <c r="U560" s="29"/>
      <c r="V560" s="22"/>
      <c r="W560" s="22"/>
      <c r="AA560" s="9"/>
    </row>
    <row r="561" spans="1:27" ht="15" customHeight="1">
      <c r="A561" s="16"/>
      <c r="B561" s="27"/>
      <c r="C561" s="27"/>
      <c r="E561" s="13"/>
      <c r="F561" s="18"/>
      <c r="G561" s="29"/>
      <c r="H561" s="28"/>
      <c r="I561" s="28"/>
      <c r="J561" s="3"/>
      <c r="K561" s="3"/>
      <c r="M561" s="27"/>
      <c r="N561" s="24"/>
      <c r="R561" s="29"/>
      <c r="T561" s="29"/>
      <c r="U561" s="29"/>
      <c r="V561" s="22"/>
      <c r="W561" s="22"/>
      <c r="AA561" s="9"/>
    </row>
    <row r="562" spans="1:27" ht="15" customHeight="1">
      <c r="A562" s="16"/>
      <c r="B562" s="27"/>
      <c r="C562" s="27"/>
      <c r="E562" s="13"/>
      <c r="F562" s="18"/>
      <c r="G562" s="29"/>
      <c r="H562" s="28"/>
      <c r="I562" s="28"/>
      <c r="J562" s="3"/>
      <c r="K562" s="3"/>
      <c r="M562" s="27"/>
      <c r="N562" s="24"/>
      <c r="R562" s="29"/>
      <c r="T562" s="29"/>
      <c r="U562" s="29"/>
      <c r="V562" s="22"/>
      <c r="W562" s="22"/>
      <c r="AA562" s="9"/>
    </row>
    <row r="563" spans="1:27" ht="15" customHeight="1">
      <c r="A563" s="16"/>
      <c r="B563" s="27"/>
      <c r="C563" s="27"/>
      <c r="E563" s="13"/>
      <c r="F563" s="18"/>
      <c r="G563" s="29"/>
      <c r="H563" s="28"/>
      <c r="I563" s="28"/>
      <c r="J563" s="3"/>
      <c r="K563" s="3"/>
      <c r="M563" s="27"/>
      <c r="N563" s="24"/>
      <c r="R563" s="29"/>
      <c r="T563" s="29"/>
      <c r="U563" s="29"/>
      <c r="V563" s="22"/>
      <c r="W563" s="22"/>
      <c r="AA563" s="9"/>
    </row>
    <row r="564" spans="1:27" ht="15" customHeight="1">
      <c r="A564" s="16"/>
      <c r="B564" s="27"/>
      <c r="C564" s="27"/>
      <c r="E564" s="13"/>
      <c r="F564" s="18"/>
      <c r="G564" s="29"/>
      <c r="H564" s="28"/>
      <c r="I564" s="28"/>
      <c r="J564" s="3"/>
      <c r="K564" s="3"/>
      <c r="M564" s="27"/>
      <c r="N564" s="24"/>
      <c r="R564" s="29"/>
      <c r="T564" s="29"/>
      <c r="U564" s="29"/>
      <c r="V564" s="22"/>
      <c r="W564" s="22"/>
      <c r="AA564" s="9"/>
    </row>
    <row r="565" spans="1:27" ht="15" customHeight="1">
      <c r="A565" s="16"/>
      <c r="B565" s="27"/>
      <c r="C565" s="27"/>
      <c r="E565" s="13"/>
      <c r="F565" s="18"/>
      <c r="G565" s="29"/>
      <c r="H565" s="28"/>
      <c r="I565" s="28"/>
      <c r="J565" s="3"/>
      <c r="K565" s="3"/>
      <c r="M565" s="27"/>
      <c r="N565" s="24"/>
      <c r="R565" s="29"/>
      <c r="T565" s="29"/>
      <c r="U565" s="29"/>
      <c r="V565" s="22"/>
      <c r="W565" s="22"/>
      <c r="AA565" s="9"/>
    </row>
    <row r="566" spans="1:27" ht="15" customHeight="1">
      <c r="A566" s="16"/>
      <c r="B566" s="27"/>
      <c r="C566" s="27"/>
      <c r="E566" s="13"/>
      <c r="F566" s="18"/>
      <c r="G566" s="29"/>
      <c r="H566" s="28"/>
      <c r="I566" s="28"/>
      <c r="J566" s="3"/>
      <c r="K566" s="3"/>
      <c r="M566" s="27"/>
      <c r="N566" s="24"/>
      <c r="R566" s="29"/>
      <c r="T566" s="29"/>
      <c r="U566" s="29"/>
      <c r="V566" s="22"/>
      <c r="W566" s="22"/>
      <c r="AA566" s="9"/>
    </row>
    <row r="567" spans="1:27" ht="15" customHeight="1">
      <c r="A567" s="16"/>
      <c r="B567" s="27"/>
      <c r="C567" s="27"/>
      <c r="E567" s="13"/>
      <c r="F567" s="18"/>
      <c r="G567" s="29"/>
      <c r="H567" s="28"/>
      <c r="I567" s="28"/>
      <c r="J567" s="3"/>
      <c r="K567" s="3"/>
      <c r="M567" s="27"/>
      <c r="N567" s="24"/>
      <c r="R567" s="29"/>
      <c r="T567" s="29"/>
      <c r="U567" s="29"/>
      <c r="V567" s="22"/>
      <c r="W567" s="22"/>
      <c r="AA567" s="9"/>
    </row>
    <row r="568" spans="1:27" ht="15" customHeight="1">
      <c r="A568" s="16"/>
      <c r="B568" s="27"/>
      <c r="C568" s="27"/>
      <c r="E568" s="13"/>
      <c r="F568" s="18"/>
      <c r="G568" s="29"/>
      <c r="H568" s="28"/>
      <c r="I568" s="28"/>
      <c r="J568" s="3"/>
      <c r="K568" s="3"/>
      <c r="M568" s="27"/>
      <c r="N568" s="24"/>
      <c r="R568" s="29"/>
      <c r="T568" s="29"/>
      <c r="U568" s="29"/>
      <c r="V568" s="22"/>
      <c r="W568" s="22"/>
      <c r="AA568" s="9"/>
    </row>
    <row r="569" spans="1:27" ht="15" customHeight="1">
      <c r="A569" s="16"/>
      <c r="B569" s="27"/>
      <c r="C569" s="27"/>
      <c r="E569" s="13"/>
      <c r="F569" s="18"/>
      <c r="G569" s="29"/>
      <c r="H569" s="28"/>
      <c r="I569" s="28"/>
      <c r="J569" s="3"/>
      <c r="K569" s="3"/>
      <c r="M569" s="27"/>
      <c r="N569" s="24"/>
      <c r="R569" s="29"/>
      <c r="T569" s="29"/>
      <c r="U569" s="29"/>
      <c r="V569" s="22"/>
      <c r="W569" s="22"/>
      <c r="AA569" s="9"/>
    </row>
    <row r="570" spans="1:27" ht="15" customHeight="1">
      <c r="A570" s="16"/>
      <c r="B570" s="27"/>
      <c r="C570" s="27"/>
      <c r="E570" s="13"/>
      <c r="F570" s="18"/>
      <c r="G570" s="29"/>
      <c r="H570" s="28"/>
      <c r="I570" s="28"/>
      <c r="J570" s="3"/>
      <c r="K570" s="3"/>
      <c r="M570" s="27"/>
      <c r="N570" s="24"/>
      <c r="R570" s="29"/>
      <c r="T570" s="29"/>
      <c r="U570" s="29"/>
      <c r="V570" s="22"/>
      <c r="W570" s="22"/>
      <c r="AA570" s="9"/>
    </row>
    <row r="571" spans="1:27" ht="15" customHeight="1">
      <c r="A571" s="16"/>
      <c r="B571" s="27"/>
      <c r="C571" s="27"/>
      <c r="E571" s="13"/>
      <c r="F571" s="18"/>
      <c r="G571" s="29"/>
      <c r="H571" s="28"/>
      <c r="I571" s="28"/>
      <c r="J571" s="3"/>
      <c r="K571" s="3"/>
      <c r="M571" s="27"/>
      <c r="N571" s="24"/>
      <c r="R571" s="29"/>
      <c r="T571" s="29"/>
      <c r="U571" s="29"/>
      <c r="V571" s="22"/>
      <c r="W571" s="22"/>
      <c r="AA571" s="9"/>
    </row>
    <row r="572" spans="1:27" ht="15" customHeight="1">
      <c r="A572" s="16"/>
      <c r="B572" s="27"/>
      <c r="C572" s="27"/>
      <c r="E572" s="13"/>
      <c r="F572" s="18"/>
      <c r="G572" s="29"/>
      <c r="H572" s="28"/>
      <c r="I572" s="28"/>
      <c r="J572" s="3"/>
      <c r="K572" s="3"/>
      <c r="M572" s="27"/>
      <c r="N572" s="24"/>
      <c r="R572" s="29"/>
      <c r="T572" s="29"/>
      <c r="U572" s="29"/>
      <c r="V572" s="22"/>
      <c r="W572" s="22"/>
      <c r="AA572" s="9"/>
    </row>
    <row r="573" spans="1:27" ht="15" customHeight="1">
      <c r="A573" s="16"/>
      <c r="B573" s="27"/>
      <c r="C573" s="27"/>
      <c r="E573" s="13"/>
      <c r="F573" s="18"/>
      <c r="G573" s="29"/>
      <c r="H573" s="28"/>
      <c r="I573" s="28"/>
      <c r="J573" s="3"/>
      <c r="K573" s="3"/>
      <c r="M573" s="27"/>
      <c r="N573" s="24"/>
      <c r="R573" s="29"/>
      <c r="T573" s="29"/>
      <c r="U573" s="29"/>
      <c r="V573" s="22"/>
      <c r="W573" s="22"/>
      <c r="AA573" s="9"/>
    </row>
    <row r="574" spans="1:27" ht="15" customHeight="1">
      <c r="A574" s="16"/>
      <c r="B574" s="27"/>
      <c r="C574" s="27"/>
      <c r="E574" s="13"/>
      <c r="F574" s="18"/>
      <c r="G574" s="29"/>
      <c r="H574" s="28"/>
      <c r="I574" s="28"/>
      <c r="J574" s="3"/>
      <c r="K574" s="3"/>
      <c r="M574" s="27"/>
      <c r="N574" s="24"/>
      <c r="R574" s="29"/>
      <c r="T574" s="29"/>
      <c r="U574" s="29"/>
      <c r="V574" s="22"/>
      <c r="W574" s="22"/>
      <c r="AA574" s="9"/>
    </row>
    <row r="575" spans="1:27" ht="15" customHeight="1">
      <c r="A575" s="16"/>
      <c r="B575" s="27"/>
      <c r="C575" s="27"/>
      <c r="E575" s="13"/>
      <c r="F575" s="18"/>
      <c r="G575" s="29"/>
      <c r="H575" s="28"/>
      <c r="I575" s="28"/>
      <c r="J575" s="3"/>
      <c r="K575" s="3"/>
      <c r="M575" s="27"/>
      <c r="N575" s="24"/>
      <c r="R575" s="29"/>
      <c r="T575" s="29"/>
      <c r="U575" s="29"/>
      <c r="V575" s="22"/>
      <c r="W575" s="22"/>
      <c r="AA575" s="9"/>
    </row>
    <row r="576" spans="1:27" ht="15" customHeight="1">
      <c r="A576" s="16"/>
      <c r="B576" s="27"/>
      <c r="C576" s="27"/>
      <c r="E576" s="13"/>
      <c r="F576" s="18"/>
      <c r="G576" s="29"/>
      <c r="H576" s="28"/>
      <c r="I576" s="28"/>
      <c r="J576" s="3"/>
      <c r="K576" s="3"/>
      <c r="M576" s="27"/>
      <c r="N576" s="24"/>
      <c r="R576" s="29"/>
      <c r="T576" s="29"/>
      <c r="U576" s="29"/>
      <c r="V576" s="22"/>
      <c r="W576" s="22"/>
      <c r="AA576" s="9"/>
    </row>
    <row r="577" spans="1:27" ht="15" customHeight="1">
      <c r="A577" s="16"/>
      <c r="B577" s="27"/>
      <c r="C577" s="27"/>
      <c r="E577" s="13"/>
      <c r="F577" s="18"/>
      <c r="G577" s="29"/>
      <c r="H577" s="28"/>
      <c r="I577" s="28"/>
      <c r="J577" s="3"/>
      <c r="K577" s="3"/>
      <c r="M577" s="27"/>
      <c r="N577" s="24"/>
      <c r="R577" s="29"/>
      <c r="T577" s="29"/>
      <c r="U577" s="29"/>
      <c r="V577" s="22"/>
      <c r="W577" s="22"/>
      <c r="AA577" s="9"/>
    </row>
    <row r="578" spans="1:27" ht="15" customHeight="1">
      <c r="A578" s="16"/>
      <c r="B578" s="27"/>
      <c r="C578" s="27"/>
      <c r="E578" s="13"/>
      <c r="F578" s="18"/>
      <c r="G578" s="29"/>
      <c r="H578" s="28"/>
      <c r="I578" s="28"/>
      <c r="J578" s="3"/>
      <c r="K578" s="3"/>
      <c r="M578" s="27"/>
      <c r="N578" s="24"/>
      <c r="R578" s="29"/>
      <c r="T578" s="29"/>
      <c r="U578" s="29"/>
      <c r="V578" s="22"/>
      <c r="W578" s="22"/>
      <c r="AA578" s="9"/>
    </row>
    <row r="579" spans="1:27" ht="15" customHeight="1">
      <c r="A579" s="16"/>
      <c r="B579" s="27"/>
      <c r="C579" s="27"/>
      <c r="E579" s="13"/>
      <c r="F579" s="18"/>
      <c r="G579" s="29"/>
      <c r="H579" s="28"/>
      <c r="I579" s="28"/>
      <c r="J579" s="3"/>
      <c r="K579" s="3"/>
      <c r="M579" s="27"/>
      <c r="N579" s="24"/>
      <c r="R579" s="29"/>
      <c r="T579" s="29"/>
      <c r="U579" s="29"/>
      <c r="V579" s="22"/>
      <c r="W579" s="22"/>
      <c r="AA579" s="9"/>
    </row>
    <row r="580" spans="1:27" ht="15" customHeight="1">
      <c r="A580" s="16"/>
      <c r="B580" s="27"/>
      <c r="C580" s="27"/>
      <c r="E580" s="13"/>
      <c r="F580" s="18"/>
      <c r="G580" s="29"/>
      <c r="H580" s="28"/>
      <c r="I580" s="28"/>
      <c r="J580" s="3"/>
      <c r="K580" s="3"/>
      <c r="M580" s="27"/>
      <c r="N580" s="24"/>
      <c r="R580" s="29"/>
      <c r="T580" s="29"/>
      <c r="U580" s="29"/>
      <c r="V580" s="22"/>
      <c r="W580" s="22"/>
      <c r="AA580" s="9"/>
    </row>
    <row r="581" spans="1:27" ht="15" customHeight="1">
      <c r="A581" s="16"/>
      <c r="B581" s="27"/>
      <c r="C581" s="27"/>
      <c r="E581" s="13"/>
      <c r="F581" s="18"/>
      <c r="G581" s="29"/>
      <c r="H581" s="28"/>
      <c r="I581" s="28"/>
      <c r="J581" s="3"/>
      <c r="K581" s="3"/>
      <c r="M581" s="27"/>
      <c r="N581" s="24"/>
      <c r="R581" s="29"/>
      <c r="T581" s="29"/>
      <c r="U581" s="29"/>
      <c r="V581" s="22"/>
      <c r="W581" s="22"/>
      <c r="AA581" s="9"/>
    </row>
    <row r="582" spans="1:27" ht="15" customHeight="1">
      <c r="A582" s="16"/>
      <c r="B582" s="27"/>
      <c r="C582" s="27"/>
      <c r="E582" s="13"/>
      <c r="F582" s="18"/>
      <c r="G582" s="29"/>
      <c r="H582" s="28"/>
      <c r="I582" s="28"/>
      <c r="J582" s="3"/>
      <c r="K582" s="3"/>
      <c r="M582" s="27"/>
      <c r="N582" s="24"/>
      <c r="R582" s="29"/>
      <c r="T582" s="29"/>
      <c r="U582" s="29"/>
      <c r="V582" s="22"/>
      <c r="W582" s="22"/>
      <c r="AA582" s="9"/>
    </row>
    <row r="583" spans="1:27" ht="15" customHeight="1">
      <c r="A583" s="16"/>
      <c r="B583" s="27"/>
      <c r="C583" s="27"/>
      <c r="E583" s="13"/>
      <c r="F583" s="18"/>
      <c r="G583" s="29"/>
      <c r="H583" s="28"/>
      <c r="I583" s="28"/>
      <c r="J583" s="3"/>
      <c r="K583" s="3"/>
      <c r="M583" s="27"/>
      <c r="N583" s="24"/>
      <c r="R583" s="29"/>
      <c r="T583" s="29"/>
      <c r="U583" s="29"/>
      <c r="V583" s="22"/>
      <c r="W583" s="22"/>
      <c r="AA583" s="9"/>
    </row>
    <row r="584" spans="1:27" ht="15" customHeight="1">
      <c r="A584" s="16"/>
      <c r="B584" s="27"/>
      <c r="C584" s="27"/>
      <c r="E584" s="13"/>
      <c r="F584" s="18"/>
      <c r="G584" s="29"/>
      <c r="H584" s="28"/>
      <c r="I584" s="28"/>
      <c r="J584" s="3"/>
      <c r="K584" s="3"/>
      <c r="M584" s="27"/>
      <c r="N584" s="24"/>
      <c r="R584" s="29"/>
      <c r="T584" s="29"/>
      <c r="U584" s="29"/>
      <c r="V584" s="22"/>
      <c r="W584" s="22"/>
      <c r="AA584" s="9"/>
    </row>
    <row r="585" spans="1:27" ht="15" customHeight="1">
      <c r="A585" s="16"/>
      <c r="B585" s="27"/>
      <c r="C585" s="27"/>
      <c r="E585" s="13"/>
      <c r="F585" s="18"/>
      <c r="G585" s="29"/>
      <c r="H585" s="28"/>
      <c r="I585" s="28"/>
      <c r="J585" s="3"/>
      <c r="K585" s="3"/>
      <c r="M585" s="27"/>
      <c r="N585" s="24"/>
      <c r="R585" s="29"/>
      <c r="T585" s="29"/>
      <c r="U585" s="29"/>
      <c r="V585" s="22"/>
      <c r="W585" s="22"/>
      <c r="AA585" s="9"/>
    </row>
    <row r="586" spans="1:27" ht="15" customHeight="1">
      <c r="A586" s="16"/>
      <c r="B586" s="27"/>
      <c r="C586" s="27"/>
      <c r="E586" s="13"/>
      <c r="F586" s="18"/>
      <c r="G586" s="29"/>
      <c r="H586" s="28"/>
      <c r="I586" s="28"/>
      <c r="J586" s="3"/>
      <c r="K586" s="3"/>
      <c r="M586" s="27"/>
      <c r="N586" s="24"/>
      <c r="R586" s="29"/>
      <c r="T586" s="29"/>
      <c r="U586" s="29"/>
      <c r="V586" s="22"/>
      <c r="W586" s="22"/>
      <c r="AA586" s="9"/>
    </row>
    <row r="587" spans="1:27" ht="15" customHeight="1">
      <c r="A587" s="16"/>
      <c r="B587" s="27"/>
      <c r="C587" s="27"/>
      <c r="E587" s="13"/>
      <c r="F587" s="18"/>
      <c r="G587" s="29"/>
      <c r="H587" s="28"/>
      <c r="I587" s="28"/>
      <c r="J587" s="3"/>
      <c r="K587" s="3"/>
      <c r="M587" s="27"/>
      <c r="N587" s="24"/>
      <c r="R587" s="29"/>
      <c r="T587" s="29"/>
      <c r="U587" s="29"/>
      <c r="V587" s="22"/>
      <c r="W587" s="22"/>
      <c r="AA587" s="9"/>
    </row>
    <row r="588" spans="1:27" ht="15" customHeight="1">
      <c r="A588" s="16"/>
      <c r="B588" s="27"/>
      <c r="C588" s="27"/>
      <c r="E588" s="13"/>
      <c r="F588" s="18"/>
      <c r="G588" s="29"/>
      <c r="H588" s="28"/>
      <c r="I588" s="28"/>
      <c r="J588" s="3"/>
      <c r="K588" s="3"/>
      <c r="M588" s="27"/>
      <c r="N588" s="24"/>
      <c r="R588" s="29"/>
      <c r="T588" s="29"/>
      <c r="U588" s="29"/>
      <c r="V588" s="22"/>
      <c r="W588" s="22"/>
      <c r="AA588" s="9"/>
    </row>
    <row r="589" spans="1:27" ht="15" customHeight="1">
      <c r="A589" s="16"/>
      <c r="B589" s="27"/>
      <c r="C589" s="27"/>
      <c r="E589" s="13"/>
      <c r="F589" s="18"/>
      <c r="G589" s="29"/>
      <c r="H589" s="28"/>
      <c r="I589" s="28"/>
      <c r="J589" s="3"/>
      <c r="K589" s="3"/>
      <c r="M589" s="27"/>
      <c r="N589" s="24"/>
      <c r="R589" s="29"/>
      <c r="T589" s="29"/>
      <c r="U589" s="29"/>
      <c r="V589" s="22"/>
      <c r="W589" s="22"/>
      <c r="AA589" s="9"/>
    </row>
    <row r="590" spans="1:27" ht="15" customHeight="1">
      <c r="A590" s="16"/>
      <c r="B590" s="27"/>
      <c r="C590" s="27"/>
      <c r="E590" s="13"/>
      <c r="F590" s="18"/>
      <c r="G590" s="29"/>
      <c r="H590" s="28"/>
      <c r="I590" s="28"/>
      <c r="J590" s="3"/>
      <c r="K590" s="3"/>
      <c r="M590" s="27"/>
      <c r="N590" s="24"/>
      <c r="R590" s="29"/>
      <c r="T590" s="29"/>
      <c r="U590" s="29"/>
      <c r="V590" s="22"/>
      <c r="W590" s="22"/>
      <c r="AA590" s="9"/>
    </row>
    <row r="591" spans="1:27" ht="15" customHeight="1">
      <c r="A591" s="16"/>
      <c r="B591" s="27"/>
      <c r="C591" s="27"/>
      <c r="E591" s="13"/>
      <c r="F591" s="18"/>
      <c r="G591" s="29"/>
      <c r="H591" s="28"/>
      <c r="I591" s="28"/>
      <c r="J591" s="3"/>
      <c r="K591" s="3"/>
      <c r="M591" s="27"/>
      <c r="N591" s="24"/>
      <c r="R591" s="29"/>
      <c r="T591" s="29"/>
      <c r="U591" s="29"/>
      <c r="V591" s="22"/>
      <c r="W591" s="22"/>
      <c r="AA591" s="9"/>
    </row>
    <row r="592" spans="1:27" ht="15" customHeight="1">
      <c r="A592" s="16"/>
      <c r="B592" s="27"/>
      <c r="C592" s="27"/>
      <c r="E592" s="13"/>
      <c r="F592" s="18"/>
      <c r="G592" s="29"/>
      <c r="H592" s="28"/>
      <c r="I592" s="28"/>
      <c r="J592" s="3"/>
      <c r="K592" s="3"/>
      <c r="M592" s="27"/>
      <c r="N592" s="24"/>
      <c r="R592" s="29"/>
      <c r="T592" s="29"/>
      <c r="U592" s="29"/>
      <c r="V592" s="22"/>
      <c r="W592" s="22"/>
      <c r="AA592" s="9"/>
    </row>
    <row r="593" spans="1:27" ht="15" customHeight="1">
      <c r="A593" s="16"/>
      <c r="B593" s="27"/>
      <c r="C593" s="27"/>
      <c r="E593" s="13"/>
      <c r="F593" s="18"/>
      <c r="G593" s="29"/>
      <c r="H593" s="28"/>
      <c r="I593" s="28"/>
      <c r="J593" s="3"/>
      <c r="K593" s="3"/>
      <c r="M593" s="27"/>
      <c r="N593" s="24"/>
      <c r="R593" s="29"/>
      <c r="T593" s="29"/>
      <c r="U593" s="29"/>
      <c r="V593" s="22"/>
      <c r="W593" s="22"/>
      <c r="AA593" s="9"/>
    </row>
    <row r="594" spans="1:27" ht="15" customHeight="1">
      <c r="A594" s="16"/>
      <c r="B594" s="27"/>
      <c r="C594" s="27"/>
      <c r="E594" s="13"/>
      <c r="F594" s="18"/>
      <c r="G594" s="29"/>
      <c r="H594" s="28"/>
      <c r="I594" s="28"/>
      <c r="J594" s="3"/>
      <c r="K594" s="3"/>
      <c r="M594" s="27"/>
      <c r="N594" s="24"/>
      <c r="R594" s="29"/>
      <c r="T594" s="29"/>
      <c r="U594" s="29"/>
      <c r="V594" s="22"/>
      <c r="W594" s="22"/>
      <c r="AA594" s="9"/>
    </row>
    <row r="595" spans="1:27" ht="15" customHeight="1">
      <c r="A595" s="16"/>
      <c r="B595" s="27"/>
      <c r="C595" s="27"/>
      <c r="E595" s="13"/>
      <c r="F595" s="18"/>
      <c r="G595" s="29"/>
      <c r="H595" s="28"/>
      <c r="I595" s="28"/>
      <c r="J595" s="3"/>
      <c r="K595" s="3"/>
      <c r="M595" s="27"/>
      <c r="N595" s="24"/>
      <c r="R595" s="29"/>
      <c r="T595" s="29"/>
      <c r="U595" s="29"/>
      <c r="V595" s="22"/>
      <c r="W595" s="22"/>
      <c r="AA595" s="9"/>
    </row>
    <row r="596" spans="1:27" ht="15" customHeight="1">
      <c r="A596" s="16"/>
      <c r="B596" s="27"/>
      <c r="C596" s="27"/>
      <c r="E596" s="13"/>
      <c r="F596" s="18"/>
      <c r="G596" s="29"/>
      <c r="H596" s="28"/>
      <c r="I596" s="28"/>
      <c r="J596" s="3"/>
      <c r="K596" s="3"/>
      <c r="M596" s="27"/>
      <c r="N596" s="24"/>
      <c r="R596" s="29"/>
      <c r="T596" s="29"/>
      <c r="U596" s="29"/>
      <c r="V596" s="22"/>
      <c r="W596" s="22"/>
      <c r="AA596" s="9"/>
    </row>
    <row r="597" spans="1:27" ht="15" customHeight="1">
      <c r="A597" s="16"/>
      <c r="B597" s="27"/>
      <c r="C597" s="27"/>
      <c r="E597" s="13"/>
      <c r="F597" s="18"/>
      <c r="G597" s="29"/>
      <c r="H597" s="28"/>
      <c r="I597" s="28"/>
      <c r="J597" s="3"/>
      <c r="K597" s="3"/>
      <c r="M597" s="27"/>
      <c r="N597" s="24"/>
      <c r="R597" s="29"/>
      <c r="T597" s="29"/>
      <c r="U597" s="29"/>
      <c r="V597" s="22"/>
      <c r="W597" s="22"/>
      <c r="AA597" s="9"/>
    </row>
    <row r="598" spans="1:27" ht="15" customHeight="1">
      <c r="A598" s="16"/>
      <c r="B598" s="27"/>
      <c r="C598" s="27"/>
      <c r="E598" s="13"/>
      <c r="F598" s="18"/>
      <c r="G598" s="29"/>
      <c r="H598" s="28"/>
      <c r="I598" s="28"/>
      <c r="J598" s="3"/>
      <c r="K598" s="3"/>
      <c r="M598" s="27"/>
      <c r="N598" s="24"/>
      <c r="R598" s="29"/>
      <c r="T598" s="29"/>
      <c r="U598" s="29"/>
      <c r="V598" s="22"/>
      <c r="W598" s="22"/>
      <c r="AA598" s="9"/>
    </row>
    <row r="599" spans="1:27" ht="15" customHeight="1">
      <c r="A599" s="16"/>
      <c r="B599" s="27"/>
      <c r="C599" s="27"/>
      <c r="E599" s="13"/>
      <c r="F599" s="18"/>
      <c r="G599" s="29"/>
      <c r="H599" s="28"/>
      <c r="I599" s="28"/>
      <c r="J599" s="3"/>
      <c r="K599" s="3"/>
      <c r="M599" s="27"/>
      <c r="N599" s="24"/>
      <c r="R599" s="29"/>
      <c r="T599" s="29"/>
      <c r="U599" s="29"/>
      <c r="V599" s="22"/>
      <c r="W599" s="22"/>
      <c r="AA599" s="9"/>
    </row>
    <row r="600" spans="1:27" ht="15" customHeight="1">
      <c r="A600" s="16"/>
      <c r="B600" s="27"/>
      <c r="C600" s="27"/>
      <c r="E600" s="13"/>
      <c r="F600" s="18"/>
      <c r="G600" s="29"/>
      <c r="H600" s="28"/>
      <c r="I600" s="28"/>
      <c r="J600" s="3"/>
      <c r="K600" s="3"/>
      <c r="M600" s="27"/>
      <c r="N600" s="24"/>
      <c r="R600" s="29"/>
      <c r="T600" s="29"/>
      <c r="U600" s="29"/>
      <c r="V600" s="22"/>
      <c r="W600" s="22"/>
      <c r="AA600" s="9"/>
    </row>
    <row r="601" spans="1:27" ht="15" customHeight="1">
      <c r="A601" s="16"/>
      <c r="B601" s="27"/>
      <c r="C601" s="27"/>
      <c r="E601" s="13"/>
      <c r="F601" s="18"/>
      <c r="G601" s="29"/>
      <c r="H601" s="28"/>
      <c r="I601" s="28"/>
      <c r="J601" s="3"/>
      <c r="K601" s="3"/>
      <c r="M601" s="27"/>
      <c r="N601" s="24"/>
      <c r="R601" s="29"/>
      <c r="T601" s="29"/>
      <c r="U601" s="29"/>
      <c r="V601" s="22"/>
      <c r="W601" s="22"/>
      <c r="AA601" s="9"/>
    </row>
    <row r="602" spans="1:27" ht="15" customHeight="1">
      <c r="A602" s="16"/>
      <c r="B602" s="27"/>
      <c r="C602" s="27"/>
      <c r="E602" s="13"/>
      <c r="F602" s="18"/>
      <c r="G602" s="29"/>
      <c r="H602" s="28"/>
      <c r="I602" s="28"/>
      <c r="J602" s="3"/>
      <c r="K602" s="3"/>
      <c r="M602" s="27"/>
      <c r="N602" s="24"/>
      <c r="R602" s="29"/>
      <c r="T602" s="29"/>
      <c r="U602" s="29"/>
      <c r="V602" s="22"/>
      <c r="W602" s="22"/>
      <c r="AA602" s="9"/>
    </row>
    <row r="603" spans="1:27" ht="15" customHeight="1">
      <c r="A603" s="16"/>
      <c r="B603" s="27"/>
      <c r="C603" s="27"/>
      <c r="E603" s="13"/>
      <c r="F603" s="18"/>
      <c r="G603" s="29"/>
      <c r="H603" s="28"/>
      <c r="I603" s="28"/>
      <c r="J603" s="3"/>
      <c r="K603" s="3"/>
      <c r="M603" s="27"/>
      <c r="N603" s="24"/>
      <c r="R603" s="29"/>
      <c r="T603" s="29"/>
      <c r="U603" s="29"/>
      <c r="V603" s="22"/>
      <c r="W603" s="22"/>
      <c r="AA603" s="9"/>
    </row>
    <row r="604" spans="1:27" ht="15" customHeight="1">
      <c r="A604" s="16"/>
      <c r="B604" s="27"/>
      <c r="C604" s="27"/>
      <c r="E604" s="13"/>
      <c r="F604" s="18"/>
      <c r="G604" s="29"/>
      <c r="H604" s="28"/>
      <c r="I604" s="28"/>
      <c r="J604" s="3"/>
      <c r="K604" s="3"/>
      <c r="M604" s="27"/>
      <c r="N604" s="24"/>
      <c r="R604" s="29"/>
      <c r="T604" s="29"/>
      <c r="U604" s="29"/>
      <c r="V604" s="22"/>
      <c r="W604" s="22"/>
      <c r="AA604" s="9"/>
    </row>
    <row r="605" spans="1:27" ht="15" customHeight="1">
      <c r="A605" s="16"/>
      <c r="B605" s="27"/>
      <c r="C605" s="27"/>
      <c r="E605" s="13"/>
      <c r="F605" s="18"/>
      <c r="G605" s="29"/>
      <c r="H605" s="28"/>
      <c r="I605" s="28"/>
      <c r="J605" s="3"/>
      <c r="K605" s="3"/>
      <c r="M605" s="27"/>
      <c r="N605" s="24"/>
      <c r="R605" s="29"/>
      <c r="T605" s="29"/>
      <c r="U605" s="29"/>
      <c r="V605" s="22"/>
      <c r="W605" s="22"/>
      <c r="AA605" s="9"/>
    </row>
    <row r="606" spans="1:27" ht="15" customHeight="1">
      <c r="A606" s="16"/>
      <c r="B606" s="27"/>
      <c r="C606" s="27"/>
      <c r="E606" s="13"/>
      <c r="F606" s="18"/>
      <c r="G606" s="29"/>
      <c r="H606" s="28"/>
      <c r="I606" s="28"/>
      <c r="J606" s="3"/>
      <c r="K606" s="3"/>
      <c r="M606" s="27"/>
      <c r="N606" s="24"/>
      <c r="R606" s="29"/>
      <c r="T606" s="29"/>
      <c r="U606" s="29"/>
      <c r="V606" s="22"/>
      <c r="W606" s="22"/>
      <c r="AA606" s="9"/>
    </row>
    <row r="607" spans="1:27" ht="15" customHeight="1">
      <c r="A607" s="16"/>
      <c r="B607" s="27"/>
      <c r="C607" s="27"/>
      <c r="E607" s="13"/>
      <c r="F607" s="18"/>
      <c r="G607" s="29"/>
      <c r="H607" s="28"/>
      <c r="I607" s="28"/>
      <c r="J607" s="3"/>
      <c r="K607" s="3"/>
      <c r="M607" s="27"/>
      <c r="N607" s="24"/>
      <c r="R607" s="29"/>
      <c r="T607" s="29"/>
      <c r="U607" s="29"/>
      <c r="V607" s="22"/>
      <c r="W607" s="22"/>
      <c r="AA607" s="9"/>
    </row>
    <row r="608" spans="1:27" ht="15" customHeight="1">
      <c r="A608" s="16"/>
      <c r="B608" s="27"/>
      <c r="C608" s="27"/>
      <c r="E608" s="13"/>
      <c r="F608" s="18"/>
      <c r="G608" s="29"/>
      <c r="H608" s="28"/>
      <c r="I608" s="28"/>
      <c r="J608" s="3"/>
      <c r="K608" s="3"/>
      <c r="M608" s="27"/>
      <c r="N608" s="24"/>
      <c r="R608" s="29"/>
      <c r="T608" s="29"/>
      <c r="U608" s="29"/>
      <c r="V608" s="22"/>
      <c r="W608" s="22"/>
      <c r="AA608" s="9"/>
    </row>
    <row r="609" spans="1:27" ht="15" customHeight="1">
      <c r="A609" s="16"/>
      <c r="B609" s="27"/>
      <c r="C609" s="27"/>
      <c r="E609" s="13"/>
      <c r="F609" s="18"/>
      <c r="G609" s="29"/>
      <c r="H609" s="28"/>
      <c r="I609" s="28"/>
      <c r="J609" s="3"/>
      <c r="K609" s="3"/>
      <c r="M609" s="27"/>
      <c r="N609" s="24"/>
      <c r="R609" s="29"/>
      <c r="T609" s="29"/>
      <c r="U609" s="29"/>
      <c r="V609" s="22"/>
      <c r="W609" s="22"/>
      <c r="AA609" s="9"/>
    </row>
    <row r="610" spans="1:27" ht="15" customHeight="1">
      <c r="A610" s="16"/>
      <c r="B610" s="27"/>
      <c r="C610" s="27"/>
      <c r="E610" s="13"/>
      <c r="F610" s="18"/>
      <c r="G610" s="29"/>
      <c r="H610" s="28"/>
      <c r="I610" s="28"/>
      <c r="J610" s="3"/>
      <c r="K610" s="3"/>
      <c r="M610" s="27"/>
      <c r="N610" s="24"/>
      <c r="R610" s="29"/>
      <c r="T610" s="29"/>
      <c r="U610" s="29"/>
      <c r="V610" s="22"/>
      <c r="W610" s="22"/>
      <c r="AA610" s="9"/>
    </row>
    <row r="611" spans="1:27" ht="15" customHeight="1">
      <c r="A611" s="16"/>
      <c r="B611" s="27"/>
      <c r="C611" s="27"/>
      <c r="E611" s="13"/>
      <c r="F611" s="18"/>
      <c r="G611" s="29"/>
      <c r="H611" s="28"/>
      <c r="I611" s="28"/>
      <c r="J611" s="3"/>
      <c r="K611" s="3"/>
      <c r="M611" s="27"/>
      <c r="N611" s="24"/>
      <c r="R611" s="29"/>
      <c r="T611" s="29"/>
      <c r="U611" s="29"/>
      <c r="V611" s="22"/>
      <c r="W611" s="22"/>
      <c r="AA611" s="9"/>
    </row>
    <row r="612" spans="1:27" ht="15" customHeight="1">
      <c r="A612" s="16"/>
      <c r="B612" s="27"/>
      <c r="C612" s="27"/>
      <c r="E612" s="13"/>
      <c r="F612" s="18"/>
      <c r="G612" s="29"/>
      <c r="H612" s="28"/>
      <c r="I612" s="28"/>
      <c r="J612" s="3"/>
      <c r="K612" s="3"/>
      <c r="M612" s="27"/>
      <c r="N612" s="24"/>
      <c r="R612" s="29"/>
      <c r="T612" s="29"/>
      <c r="U612" s="29"/>
      <c r="V612" s="22"/>
      <c r="W612" s="22"/>
      <c r="AA612" s="9"/>
    </row>
    <row r="613" spans="1:27" ht="15" customHeight="1">
      <c r="A613" s="16"/>
      <c r="B613" s="27"/>
      <c r="C613" s="27"/>
      <c r="E613" s="13"/>
      <c r="F613" s="18"/>
      <c r="G613" s="29"/>
      <c r="H613" s="28"/>
      <c r="I613" s="28"/>
      <c r="J613" s="3"/>
      <c r="K613" s="3"/>
      <c r="M613" s="27"/>
      <c r="N613" s="24"/>
      <c r="R613" s="29"/>
      <c r="T613" s="29"/>
      <c r="U613" s="29"/>
      <c r="V613" s="22"/>
      <c r="W613" s="22"/>
      <c r="AA613" s="9"/>
    </row>
    <row r="614" spans="1:27" ht="15" customHeight="1">
      <c r="A614" s="16"/>
      <c r="B614" s="27"/>
      <c r="C614" s="27"/>
      <c r="E614" s="13"/>
      <c r="F614" s="18"/>
      <c r="G614" s="29"/>
      <c r="H614" s="28"/>
      <c r="I614" s="28"/>
      <c r="J614" s="3"/>
      <c r="K614" s="3"/>
      <c r="M614" s="27"/>
      <c r="N614" s="24"/>
      <c r="R614" s="29"/>
      <c r="T614" s="29"/>
      <c r="U614" s="29"/>
      <c r="V614" s="22"/>
      <c r="W614" s="22"/>
      <c r="AA614" s="9"/>
    </row>
    <row r="615" spans="1:27" ht="15" customHeight="1">
      <c r="A615" s="16"/>
      <c r="B615" s="27"/>
      <c r="C615" s="27"/>
      <c r="E615" s="13"/>
      <c r="F615" s="18"/>
      <c r="G615" s="29"/>
      <c r="H615" s="28"/>
      <c r="I615" s="28"/>
      <c r="J615" s="3"/>
      <c r="K615" s="3"/>
      <c r="M615" s="27"/>
      <c r="N615" s="24"/>
      <c r="R615" s="29"/>
      <c r="T615" s="29"/>
      <c r="U615" s="29"/>
      <c r="V615" s="22"/>
      <c r="W615" s="22"/>
      <c r="AA615" s="9"/>
    </row>
    <row r="616" spans="1:27" ht="15" customHeight="1">
      <c r="A616" s="16"/>
      <c r="B616" s="27"/>
      <c r="C616" s="27"/>
      <c r="E616" s="13"/>
      <c r="F616" s="18"/>
      <c r="G616" s="29"/>
      <c r="H616" s="28"/>
      <c r="I616" s="28"/>
      <c r="J616" s="3"/>
      <c r="K616" s="3"/>
      <c r="M616" s="27"/>
      <c r="N616" s="24"/>
      <c r="R616" s="29"/>
      <c r="T616" s="29"/>
      <c r="U616" s="29"/>
      <c r="V616" s="22"/>
      <c r="W616" s="22"/>
      <c r="AA616" s="9"/>
    </row>
    <row r="617" spans="1:27" ht="15" customHeight="1">
      <c r="A617" s="16"/>
      <c r="B617" s="27"/>
      <c r="C617" s="27"/>
      <c r="E617" s="13"/>
      <c r="F617" s="18"/>
      <c r="G617" s="29"/>
      <c r="H617" s="28"/>
      <c r="I617" s="28"/>
      <c r="J617" s="3"/>
      <c r="K617" s="3"/>
      <c r="M617" s="27"/>
      <c r="N617" s="24"/>
      <c r="R617" s="29"/>
      <c r="T617" s="29"/>
      <c r="U617" s="29"/>
      <c r="V617" s="22"/>
      <c r="W617" s="22"/>
      <c r="AA617" s="9"/>
    </row>
    <row r="618" spans="1:27" ht="15" customHeight="1">
      <c r="A618" s="16"/>
      <c r="B618" s="27"/>
      <c r="C618" s="27"/>
      <c r="E618" s="13"/>
      <c r="F618" s="18"/>
      <c r="G618" s="29"/>
      <c r="H618" s="28"/>
      <c r="I618" s="28"/>
      <c r="J618" s="3"/>
      <c r="K618" s="3"/>
      <c r="M618" s="27"/>
      <c r="N618" s="24"/>
      <c r="R618" s="29"/>
      <c r="T618" s="29"/>
      <c r="U618" s="29"/>
      <c r="V618" s="22"/>
      <c r="W618" s="22"/>
      <c r="AA618" s="9"/>
    </row>
    <row r="619" spans="1:27" ht="15" customHeight="1">
      <c r="A619" s="16"/>
      <c r="B619" s="27"/>
      <c r="C619" s="27"/>
      <c r="E619" s="13"/>
      <c r="F619" s="18"/>
      <c r="G619" s="29"/>
      <c r="H619" s="28"/>
      <c r="I619" s="28"/>
      <c r="J619" s="3"/>
      <c r="K619" s="3"/>
      <c r="M619" s="27"/>
      <c r="N619" s="24"/>
      <c r="R619" s="29"/>
      <c r="T619" s="29"/>
      <c r="U619" s="29"/>
      <c r="V619" s="22"/>
      <c r="W619" s="22"/>
      <c r="AA619" s="9"/>
    </row>
    <row r="620" spans="1:27" ht="15" customHeight="1">
      <c r="A620" s="16"/>
      <c r="B620" s="27"/>
      <c r="C620" s="27"/>
      <c r="E620" s="13"/>
      <c r="F620" s="18"/>
      <c r="G620" s="29"/>
      <c r="H620" s="28"/>
      <c r="I620" s="28"/>
      <c r="J620" s="3"/>
      <c r="K620" s="3"/>
      <c r="M620" s="27"/>
      <c r="N620" s="24"/>
      <c r="R620" s="29"/>
      <c r="T620" s="29"/>
      <c r="U620" s="29"/>
      <c r="V620" s="22"/>
      <c r="W620" s="22"/>
      <c r="AA620" s="9"/>
    </row>
    <row r="621" spans="1:27" ht="15" customHeight="1">
      <c r="A621" s="16"/>
      <c r="B621" s="27"/>
      <c r="C621" s="27"/>
      <c r="E621" s="13"/>
      <c r="F621" s="18"/>
      <c r="G621" s="29"/>
      <c r="H621" s="28"/>
      <c r="I621" s="28"/>
      <c r="J621" s="3"/>
      <c r="K621" s="3"/>
      <c r="M621" s="27"/>
      <c r="N621" s="24"/>
      <c r="R621" s="29"/>
      <c r="T621" s="29"/>
      <c r="U621" s="29"/>
      <c r="V621" s="22"/>
      <c r="W621" s="22"/>
      <c r="AA621" s="9"/>
    </row>
    <row r="622" spans="1:27" ht="15" customHeight="1">
      <c r="A622" s="16"/>
      <c r="B622" s="27"/>
      <c r="C622" s="27"/>
      <c r="E622" s="13"/>
      <c r="F622" s="18"/>
      <c r="G622" s="29"/>
      <c r="H622" s="28"/>
      <c r="I622" s="28"/>
      <c r="J622" s="3"/>
      <c r="K622" s="3"/>
      <c r="M622" s="27"/>
      <c r="N622" s="24"/>
      <c r="R622" s="29"/>
      <c r="T622" s="29"/>
      <c r="U622" s="29"/>
      <c r="V622" s="22"/>
      <c r="W622" s="22"/>
      <c r="AA622" s="9"/>
    </row>
    <row r="623" spans="1:27" ht="15" customHeight="1">
      <c r="A623" s="16"/>
      <c r="B623" s="27"/>
      <c r="C623" s="27"/>
      <c r="E623" s="13"/>
      <c r="F623" s="18"/>
      <c r="G623" s="29"/>
      <c r="H623" s="28"/>
      <c r="I623" s="28"/>
      <c r="J623" s="3"/>
      <c r="K623" s="3"/>
      <c r="M623" s="27"/>
      <c r="N623" s="24"/>
      <c r="R623" s="29"/>
      <c r="T623" s="29"/>
      <c r="U623" s="29"/>
      <c r="V623" s="22"/>
      <c r="W623" s="22"/>
      <c r="AA623" s="9"/>
    </row>
    <row r="624" spans="1:27" ht="15" customHeight="1">
      <c r="A624" s="16"/>
      <c r="B624" s="27"/>
      <c r="C624" s="27"/>
      <c r="E624" s="13"/>
      <c r="F624" s="18"/>
      <c r="G624" s="29"/>
      <c r="H624" s="28"/>
      <c r="I624" s="28"/>
      <c r="J624" s="3"/>
      <c r="K624" s="3"/>
      <c r="M624" s="27"/>
      <c r="N624" s="24"/>
      <c r="R624" s="29"/>
      <c r="T624" s="29"/>
      <c r="U624" s="29"/>
      <c r="V624" s="22"/>
      <c r="W624" s="22"/>
      <c r="AA624" s="9"/>
    </row>
    <row r="625" spans="1:27" ht="15" customHeight="1">
      <c r="A625" s="16"/>
      <c r="B625" s="27"/>
      <c r="C625" s="27"/>
      <c r="E625" s="13"/>
      <c r="F625" s="18"/>
      <c r="G625" s="29"/>
      <c r="H625" s="28"/>
      <c r="I625" s="28"/>
      <c r="J625" s="3"/>
      <c r="K625" s="3"/>
      <c r="M625" s="27"/>
      <c r="N625" s="24"/>
      <c r="R625" s="29"/>
      <c r="T625" s="29"/>
      <c r="U625" s="29"/>
      <c r="V625" s="22"/>
      <c r="W625" s="22"/>
      <c r="AA625" s="9"/>
    </row>
    <row r="626" spans="1:27" ht="15" customHeight="1">
      <c r="A626" s="16"/>
      <c r="B626" s="27"/>
      <c r="C626" s="27"/>
      <c r="E626" s="13"/>
      <c r="F626" s="18"/>
      <c r="G626" s="29"/>
      <c r="H626" s="28"/>
      <c r="I626" s="28"/>
      <c r="J626" s="3"/>
      <c r="K626" s="3"/>
      <c r="M626" s="27"/>
      <c r="N626" s="24"/>
      <c r="R626" s="29"/>
      <c r="T626" s="29"/>
      <c r="U626" s="29"/>
      <c r="V626" s="22"/>
      <c r="W626" s="22"/>
      <c r="AA626" s="9"/>
    </row>
    <row r="627" spans="1:27" ht="15" customHeight="1">
      <c r="A627" s="16"/>
      <c r="B627" s="27"/>
      <c r="C627" s="27"/>
      <c r="E627" s="13"/>
      <c r="F627" s="18"/>
      <c r="G627" s="29"/>
      <c r="H627" s="28"/>
      <c r="I627" s="28"/>
      <c r="J627" s="3"/>
      <c r="K627" s="3"/>
      <c r="M627" s="27"/>
      <c r="N627" s="24"/>
      <c r="R627" s="29"/>
      <c r="T627" s="29"/>
      <c r="U627" s="29"/>
      <c r="V627" s="22"/>
      <c r="W627" s="22"/>
      <c r="AA627" s="9"/>
    </row>
    <row r="628" spans="1:27" ht="15" customHeight="1">
      <c r="A628" s="16"/>
      <c r="B628" s="27"/>
      <c r="C628" s="27"/>
      <c r="E628" s="13"/>
      <c r="F628" s="18"/>
      <c r="G628" s="29"/>
      <c r="H628" s="28"/>
      <c r="I628" s="28"/>
      <c r="J628" s="3"/>
      <c r="K628" s="3"/>
      <c r="M628" s="27"/>
      <c r="N628" s="24"/>
      <c r="R628" s="29"/>
      <c r="T628" s="29"/>
      <c r="U628" s="29"/>
      <c r="V628" s="22"/>
      <c r="W628" s="22"/>
      <c r="AA628" s="9"/>
    </row>
    <row r="629" spans="1:27" ht="15" customHeight="1">
      <c r="A629" s="16"/>
      <c r="B629" s="27"/>
      <c r="C629" s="27"/>
      <c r="E629" s="13"/>
      <c r="F629" s="18"/>
      <c r="G629" s="29"/>
      <c r="H629" s="28"/>
      <c r="I629" s="28"/>
      <c r="J629" s="3"/>
      <c r="K629" s="3"/>
      <c r="M629" s="27"/>
      <c r="N629" s="24"/>
      <c r="R629" s="29"/>
      <c r="T629" s="29"/>
      <c r="U629" s="29"/>
      <c r="V629" s="22"/>
      <c r="W629" s="22"/>
      <c r="AA629" s="9"/>
    </row>
    <row r="630" spans="1:27" ht="15" customHeight="1">
      <c r="A630" s="16"/>
      <c r="B630" s="27"/>
      <c r="C630" s="27"/>
      <c r="E630" s="13"/>
      <c r="F630" s="18"/>
      <c r="G630" s="29"/>
      <c r="H630" s="28"/>
      <c r="I630" s="28"/>
      <c r="J630" s="3"/>
      <c r="K630" s="3"/>
      <c r="M630" s="27"/>
      <c r="N630" s="24"/>
      <c r="R630" s="29"/>
      <c r="T630" s="29"/>
      <c r="U630" s="29"/>
      <c r="V630" s="22"/>
      <c r="W630" s="22"/>
      <c r="AA630" s="9"/>
    </row>
    <row r="631" spans="1:27" ht="15" customHeight="1">
      <c r="A631" s="16"/>
      <c r="B631" s="27"/>
      <c r="C631" s="27"/>
      <c r="E631" s="13"/>
      <c r="F631" s="18"/>
      <c r="G631" s="29"/>
      <c r="H631" s="28"/>
      <c r="I631" s="28"/>
      <c r="J631" s="3"/>
      <c r="K631" s="3"/>
      <c r="M631" s="27"/>
      <c r="N631" s="24"/>
      <c r="R631" s="29"/>
      <c r="T631" s="29"/>
      <c r="U631" s="29"/>
      <c r="V631" s="22"/>
      <c r="W631" s="22"/>
      <c r="AA631" s="9"/>
    </row>
    <row r="632" spans="1:27" ht="15" customHeight="1">
      <c r="A632" s="16"/>
      <c r="B632" s="27"/>
      <c r="C632" s="27"/>
      <c r="E632" s="13"/>
      <c r="F632" s="18"/>
      <c r="G632" s="29"/>
      <c r="H632" s="28"/>
      <c r="I632" s="28"/>
      <c r="J632" s="3"/>
      <c r="K632" s="3"/>
      <c r="M632" s="27"/>
      <c r="N632" s="24"/>
      <c r="R632" s="29"/>
      <c r="T632" s="29"/>
      <c r="U632" s="29"/>
      <c r="V632" s="22"/>
      <c r="W632" s="22"/>
      <c r="AA632" s="9"/>
    </row>
    <row r="633" spans="1:27" ht="15" customHeight="1">
      <c r="A633" s="16"/>
      <c r="B633" s="27"/>
      <c r="C633" s="27"/>
      <c r="E633" s="13"/>
      <c r="F633" s="18"/>
      <c r="G633" s="29"/>
      <c r="H633" s="28"/>
      <c r="I633" s="28"/>
      <c r="J633" s="3"/>
      <c r="K633" s="3"/>
      <c r="M633" s="27"/>
      <c r="N633" s="24"/>
      <c r="R633" s="29"/>
      <c r="T633" s="29"/>
      <c r="U633" s="29"/>
      <c r="V633" s="22"/>
      <c r="W633" s="22"/>
      <c r="AA633" s="9"/>
    </row>
    <row r="634" spans="1:27" ht="15" customHeight="1">
      <c r="A634" s="16"/>
      <c r="B634" s="27"/>
      <c r="C634" s="27"/>
      <c r="E634" s="13"/>
      <c r="F634" s="18"/>
      <c r="G634" s="29"/>
      <c r="H634" s="28"/>
      <c r="I634" s="28"/>
      <c r="J634" s="3"/>
      <c r="K634" s="3"/>
      <c r="M634" s="27"/>
      <c r="N634" s="24"/>
      <c r="R634" s="29"/>
      <c r="T634" s="29"/>
      <c r="U634" s="29"/>
      <c r="V634" s="22"/>
      <c r="W634" s="22"/>
      <c r="AA634" s="9"/>
    </row>
    <row r="635" spans="1:27" ht="15" customHeight="1">
      <c r="A635" s="16"/>
      <c r="B635" s="27"/>
      <c r="C635" s="27"/>
      <c r="E635" s="13"/>
      <c r="F635" s="18"/>
      <c r="G635" s="29"/>
      <c r="H635" s="28"/>
      <c r="I635" s="28"/>
      <c r="J635" s="3"/>
      <c r="K635" s="3"/>
      <c r="M635" s="27"/>
      <c r="N635" s="24"/>
      <c r="R635" s="29"/>
      <c r="T635" s="29"/>
      <c r="U635" s="29"/>
      <c r="V635" s="22"/>
      <c r="W635" s="22"/>
      <c r="AA635" s="9"/>
    </row>
    <row r="636" spans="1:27" ht="15" customHeight="1">
      <c r="A636" s="16"/>
      <c r="B636" s="27"/>
      <c r="C636" s="27"/>
      <c r="E636" s="13"/>
      <c r="F636" s="18"/>
      <c r="G636" s="29"/>
      <c r="H636" s="28"/>
      <c r="I636" s="28"/>
      <c r="J636" s="3"/>
      <c r="K636" s="3"/>
      <c r="M636" s="27"/>
      <c r="N636" s="24"/>
      <c r="R636" s="29"/>
      <c r="T636" s="29"/>
      <c r="U636" s="29"/>
      <c r="V636" s="22"/>
      <c r="W636" s="22"/>
      <c r="AA636" s="9"/>
    </row>
    <row r="637" spans="1:27" ht="15" customHeight="1">
      <c r="A637" s="16"/>
      <c r="B637" s="27"/>
      <c r="C637" s="27"/>
      <c r="E637" s="13"/>
      <c r="F637" s="18"/>
      <c r="G637" s="29"/>
      <c r="H637" s="28"/>
      <c r="I637" s="28"/>
      <c r="J637" s="3"/>
      <c r="K637" s="3"/>
      <c r="M637" s="27"/>
      <c r="N637" s="24"/>
      <c r="R637" s="29"/>
      <c r="T637" s="29"/>
      <c r="U637" s="29"/>
      <c r="V637" s="22"/>
      <c r="W637" s="22"/>
      <c r="AA637" s="9"/>
    </row>
    <row r="638" spans="1:27" ht="15" customHeight="1">
      <c r="A638" s="16"/>
      <c r="B638" s="27"/>
      <c r="C638" s="27"/>
      <c r="E638" s="13"/>
      <c r="F638" s="18"/>
      <c r="G638" s="29"/>
      <c r="H638" s="28"/>
      <c r="I638" s="28"/>
      <c r="J638" s="3"/>
      <c r="K638" s="3"/>
      <c r="M638" s="27"/>
      <c r="N638" s="24"/>
      <c r="R638" s="29"/>
      <c r="T638" s="29"/>
      <c r="U638" s="29"/>
      <c r="V638" s="22"/>
      <c r="W638" s="22"/>
      <c r="AA638" s="9"/>
    </row>
    <row r="639" spans="1:27" ht="15" customHeight="1">
      <c r="A639" s="16"/>
      <c r="B639" s="27"/>
      <c r="C639" s="27"/>
      <c r="E639" s="13"/>
      <c r="F639" s="18"/>
      <c r="G639" s="29"/>
      <c r="H639" s="28"/>
      <c r="I639" s="28"/>
      <c r="J639" s="3"/>
      <c r="K639" s="3"/>
      <c r="M639" s="27"/>
      <c r="N639" s="24"/>
      <c r="R639" s="29"/>
      <c r="T639" s="29"/>
      <c r="U639" s="29"/>
      <c r="V639" s="22"/>
      <c r="W639" s="22"/>
      <c r="AA639" s="9"/>
    </row>
    <row r="640" spans="1:27" ht="15" customHeight="1">
      <c r="A640" s="16"/>
      <c r="B640" s="27"/>
      <c r="C640" s="27"/>
      <c r="E640" s="13"/>
      <c r="F640" s="18"/>
      <c r="G640" s="29"/>
      <c r="H640" s="28"/>
      <c r="I640" s="28"/>
      <c r="J640" s="3"/>
      <c r="K640" s="3"/>
      <c r="M640" s="27"/>
      <c r="N640" s="24"/>
      <c r="R640" s="29"/>
      <c r="T640" s="29"/>
      <c r="U640" s="29"/>
      <c r="V640" s="22"/>
      <c r="W640" s="22"/>
      <c r="AA640" s="9"/>
    </row>
    <row r="641" spans="1:27" ht="15" customHeight="1">
      <c r="A641" s="16"/>
      <c r="B641" s="27"/>
      <c r="C641" s="27"/>
      <c r="E641" s="13"/>
      <c r="F641" s="18"/>
      <c r="G641" s="29"/>
      <c r="H641" s="28"/>
      <c r="I641" s="28"/>
      <c r="J641" s="3"/>
      <c r="K641" s="3"/>
      <c r="M641" s="27"/>
      <c r="N641" s="24"/>
      <c r="R641" s="29"/>
      <c r="T641" s="29"/>
      <c r="U641" s="29"/>
      <c r="V641" s="22"/>
      <c r="W641" s="22"/>
      <c r="AA641" s="9"/>
    </row>
    <row r="642" spans="1:27" ht="15" customHeight="1">
      <c r="A642" s="16"/>
      <c r="B642" s="27"/>
      <c r="C642" s="27"/>
      <c r="E642" s="13"/>
      <c r="F642" s="18"/>
      <c r="G642" s="29"/>
      <c r="H642" s="28"/>
      <c r="I642" s="28"/>
      <c r="J642" s="3"/>
      <c r="K642" s="3"/>
      <c r="M642" s="27"/>
      <c r="N642" s="24"/>
      <c r="R642" s="29"/>
      <c r="T642" s="29"/>
      <c r="U642" s="29"/>
      <c r="V642" s="22"/>
      <c r="W642" s="22"/>
      <c r="AA642" s="9"/>
    </row>
    <row r="643" spans="1:27" ht="15" customHeight="1">
      <c r="A643" s="16"/>
      <c r="B643" s="27"/>
      <c r="C643" s="27"/>
      <c r="E643" s="13"/>
      <c r="F643" s="18"/>
      <c r="G643" s="29"/>
      <c r="H643" s="28"/>
      <c r="I643" s="28"/>
      <c r="J643" s="3"/>
      <c r="K643" s="3"/>
      <c r="M643" s="27"/>
      <c r="N643" s="24"/>
      <c r="R643" s="29"/>
      <c r="T643" s="29"/>
      <c r="U643" s="29"/>
      <c r="V643" s="22"/>
      <c r="W643" s="22"/>
      <c r="AA643" s="9"/>
    </row>
    <row r="644" spans="1:27" ht="15" customHeight="1">
      <c r="A644" s="16"/>
      <c r="B644" s="27"/>
      <c r="C644" s="27"/>
      <c r="E644" s="13"/>
      <c r="F644" s="18"/>
      <c r="G644" s="29"/>
      <c r="H644" s="28"/>
      <c r="I644" s="28"/>
      <c r="J644" s="3"/>
      <c r="K644" s="3"/>
      <c r="M644" s="27"/>
      <c r="N644" s="24"/>
      <c r="R644" s="29"/>
      <c r="T644" s="29"/>
      <c r="U644" s="29"/>
      <c r="V644" s="22"/>
      <c r="W644" s="22"/>
      <c r="AA644" s="9"/>
    </row>
    <row r="645" spans="1:27" ht="15" customHeight="1">
      <c r="A645" s="16"/>
      <c r="B645" s="27"/>
      <c r="C645" s="27"/>
      <c r="E645" s="13"/>
      <c r="F645" s="18"/>
      <c r="G645" s="29"/>
      <c r="H645" s="28"/>
      <c r="I645" s="28"/>
      <c r="J645" s="3"/>
      <c r="K645" s="3"/>
      <c r="M645" s="27"/>
      <c r="N645" s="24"/>
      <c r="R645" s="29"/>
      <c r="T645" s="29"/>
      <c r="U645" s="29"/>
      <c r="V645" s="22"/>
      <c r="W645" s="22"/>
      <c r="AA645" s="9"/>
    </row>
    <row r="646" spans="1:27" ht="15" customHeight="1">
      <c r="A646" s="16"/>
      <c r="B646" s="27"/>
      <c r="C646" s="27"/>
      <c r="E646" s="13"/>
      <c r="F646" s="18"/>
      <c r="G646" s="29"/>
      <c r="H646" s="28"/>
      <c r="I646" s="28"/>
      <c r="J646" s="3"/>
      <c r="K646" s="3"/>
      <c r="M646" s="27"/>
      <c r="N646" s="24"/>
      <c r="R646" s="29"/>
      <c r="T646" s="29"/>
      <c r="U646" s="29"/>
      <c r="V646" s="22"/>
      <c r="W646" s="22"/>
      <c r="AA646" s="9"/>
    </row>
    <row r="647" spans="1:27" ht="15" customHeight="1">
      <c r="A647" s="16"/>
      <c r="B647" s="27"/>
      <c r="C647" s="27"/>
      <c r="E647" s="13"/>
      <c r="F647" s="18"/>
      <c r="G647" s="29"/>
      <c r="H647" s="28"/>
      <c r="I647" s="28"/>
      <c r="J647" s="3"/>
      <c r="K647" s="3"/>
      <c r="M647" s="27"/>
      <c r="N647" s="24"/>
      <c r="R647" s="29"/>
      <c r="T647" s="29"/>
      <c r="U647" s="29"/>
      <c r="V647" s="22"/>
      <c r="W647" s="22"/>
      <c r="AA647" s="9"/>
    </row>
    <row r="648" spans="1:27" ht="15" customHeight="1">
      <c r="A648" s="16"/>
      <c r="B648" s="27"/>
      <c r="C648" s="27"/>
      <c r="E648" s="13"/>
      <c r="F648" s="18"/>
      <c r="G648" s="29"/>
      <c r="H648" s="28"/>
      <c r="I648" s="28"/>
      <c r="J648" s="3"/>
      <c r="K648" s="3"/>
      <c r="M648" s="27"/>
      <c r="N648" s="24"/>
      <c r="R648" s="29"/>
      <c r="T648" s="29"/>
      <c r="U648" s="29"/>
      <c r="V648" s="22"/>
      <c r="W648" s="22"/>
      <c r="AA648" s="9"/>
    </row>
    <row r="649" spans="1:27" ht="15" customHeight="1">
      <c r="A649" s="16"/>
      <c r="B649" s="27"/>
      <c r="C649" s="27"/>
      <c r="E649" s="13"/>
      <c r="F649" s="18"/>
      <c r="G649" s="29"/>
      <c r="H649" s="28"/>
      <c r="I649" s="28"/>
      <c r="J649" s="3"/>
      <c r="K649" s="3"/>
      <c r="M649" s="27"/>
      <c r="N649" s="24"/>
      <c r="R649" s="29"/>
      <c r="T649" s="29"/>
      <c r="U649" s="29"/>
      <c r="V649" s="22"/>
      <c r="W649" s="22"/>
      <c r="AA649" s="9"/>
    </row>
    <row r="650" spans="1:27" ht="15" customHeight="1">
      <c r="A650" s="16"/>
      <c r="B650" s="27"/>
      <c r="C650" s="27"/>
      <c r="E650" s="13"/>
      <c r="F650" s="18"/>
      <c r="G650" s="29"/>
      <c r="H650" s="28"/>
      <c r="I650" s="28"/>
      <c r="J650" s="3"/>
      <c r="K650" s="3"/>
      <c r="M650" s="27"/>
      <c r="N650" s="24"/>
      <c r="R650" s="29"/>
      <c r="T650" s="29"/>
      <c r="U650" s="29"/>
      <c r="V650" s="22"/>
      <c r="W650" s="22"/>
      <c r="AA650" s="9"/>
    </row>
    <row r="651" spans="1:27" ht="15" customHeight="1">
      <c r="A651" s="16"/>
      <c r="B651" s="27"/>
      <c r="C651" s="27"/>
      <c r="E651" s="13"/>
      <c r="F651" s="18"/>
      <c r="G651" s="29"/>
      <c r="H651" s="28"/>
      <c r="I651" s="28"/>
      <c r="J651" s="3"/>
      <c r="K651" s="3"/>
      <c r="M651" s="27"/>
      <c r="N651" s="24"/>
      <c r="R651" s="29"/>
      <c r="T651" s="29"/>
      <c r="U651" s="29"/>
      <c r="V651" s="22"/>
      <c r="W651" s="22"/>
      <c r="AA651" s="9"/>
    </row>
    <row r="652" spans="1:27" ht="15" customHeight="1">
      <c r="A652" s="16"/>
      <c r="B652" s="27"/>
      <c r="C652" s="27"/>
      <c r="E652" s="13"/>
      <c r="F652" s="18"/>
      <c r="G652" s="29"/>
      <c r="H652" s="28"/>
      <c r="I652" s="28"/>
      <c r="J652" s="3"/>
      <c r="K652" s="3"/>
      <c r="M652" s="27"/>
      <c r="N652" s="24"/>
      <c r="R652" s="29"/>
      <c r="T652" s="29"/>
      <c r="U652" s="29"/>
      <c r="V652" s="22"/>
      <c r="W652" s="22"/>
      <c r="AA652" s="9"/>
    </row>
    <row r="653" spans="1:27" ht="15" customHeight="1">
      <c r="A653" s="16"/>
      <c r="B653" s="27"/>
      <c r="C653" s="27"/>
      <c r="E653" s="13"/>
      <c r="F653" s="18"/>
      <c r="G653" s="29"/>
      <c r="H653" s="28"/>
      <c r="I653" s="28"/>
      <c r="J653" s="3"/>
      <c r="K653" s="3"/>
      <c r="M653" s="27"/>
      <c r="N653" s="24"/>
      <c r="R653" s="29"/>
      <c r="T653" s="29"/>
      <c r="U653" s="29"/>
      <c r="V653" s="22"/>
      <c r="W653" s="22"/>
      <c r="AA653" s="9"/>
    </row>
    <row r="654" spans="1:27" ht="15" customHeight="1">
      <c r="A654" s="16"/>
      <c r="B654" s="27"/>
      <c r="C654" s="27"/>
      <c r="E654" s="13"/>
      <c r="F654" s="18"/>
      <c r="G654" s="29"/>
      <c r="H654" s="28"/>
      <c r="I654" s="28"/>
      <c r="J654" s="3"/>
      <c r="K654" s="3"/>
      <c r="M654" s="27"/>
      <c r="N654" s="24"/>
      <c r="R654" s="29"/>
      <c r="T654" s="29"/>
      <c r="U654" s="29"/>
      <c r="V654" s="22"/>
      <c r="W654" s="22"/>
      <c r="AA654" s="9"/>
    </row>
    <row r="655" spans="1:27" ht="15" customHeight="1">
      <c r="A655" s="16"/>
      <c r="B655" s="27"/>
      <c r="C655" s="27"/>
      <c r="E655" s="13"/>
      <c r="F655" s="18"/>
      <c r="G655" s="29"/>
      <c r="H655" s="28"/>
      <c r="I655" s="28"/>
      <c r="J655" s="3"/>
      <c r="K655" s="3"/>
      <c r="M655" s="27"/>
      <c r="N655" s="24"/>
      <c r="R655" s="29"/>
      <c r="T655" s="29"/>
      <c r="U655" s="29"/>
      <c r="V655" s="22"/>
      <c r="W655" s="22"/>
      <c r="AA655" s="9"/>
    </row>
    <row r="656" spans="1:27" ht="15" customHeight="1">
      <c r="A656" s="16"/>
      <c r="B656" s="27"/>
      <c r="C656" s="27"/>
      <c r="E656" s="13"/>
      <c r="F656" s="18"/>
      <c r="G656" s="29"/>
      <c r="H656" s="28"/>
      <c r="I656" s="28"/>
      <c r="J656" s="3"/>
      <c r="K656" s="3"/>
      <c r="M656" s="27"/>
      <c r="N656" s="24"/>
      <c r="R656" s="29"/>
      <c r="T656" s="29"/>
      <c r="U656" s="29"/>
      <c r="V656" s="22"/>
      <c r="W656" s="22"/>
      <c r="AA656" s="9"/>
    </row>
    <row r="657" spans="1:27" ht="15" customHeight="1">
      <c r="A657" s="16"/>
      <c r="B657" s="27"/>
      <c r="C657" s="27"/>
      <c r="E657" s="13"/>
      <c r="F657" s="18"/>
      <c r="G657" s="29"/>
      <c r="H657" s="28"/>
      <c r="I657" s="28"/>
      <c r="J657" s="3"/>
      <c r="K657" s="3"/>
      <c r="M657" s="27"/>
      <c r="N657" s="24"/>
      <c r="R657" s="29"/>
      <c r="T657" s="29"/>
      <c r="U657" s="29"/>
      <c r="V657" s="22"/>
      <c r="W657" s="22"/>
      <c r="AA657" s="9"/>
    </row>
    <row r="658" spans="1:27" ht="15" customHeight="1">
      <c r="A658" s="16"/>
      <c r="B658" s="27"/>
      <c r="C658" s="27"/>
      <c r="E658" s="13"/>
      <c r="F658" s="18"/>
      <c r="G658" s="29"/>
      <c r="H658" s="28"/>
      <c r="I658" s="28"/>
      <c r="J658" s="3"/>
      <c r="K658" s="3"/>
      <c r="M658" s="27"/>
      <c r="N658" s="24"/>
      <c r="R658" s="29"/>
      <c r="T658" s="29"/>
      <c r="U658" s="29"/>
      <c r="V658" s="22"/>
      <c r="W658" s="22"/>
      <c r="AA658" s="9"/>
    </row>
    <row r="659" spans="1:27" ht="15" customHeight="1">
      <c r="A659" s="16"/>
      <c r="B659" s="27"/>
      <c r="C659" s="27"/>
      <c r="E659" s="13"/>
      <c r="F659" s="18"/>
      <c r="G659" s="29"/>
      <c r="H659" s="28"/>
      <c r="I659" s="28"/>
      <c r="J659" s="3"/>
      <c r="K659" s="3"/>
      <c r="M659" s="27"/>
      <c r="N659" s="24"/>
      <c r="R659" s="29"/>
      <c r="T659" s="29"/>
      <c r="U659" s="29"/>
      <c r="V659" s="22"/>
      <c r="W659" s="22"/>
      <c r="AA659" s="9"/>
    </row>
    <row r="660" spans="1:27" ht="15" customHeight="1">
      <c r="A660" s="16"/>
      <c r="B660" s="27"/>
      <c r="C660" s="27"/>
      <c r="E660" s="13"/>
      <c r="F660" s="18"/>
      <c r="G660" s="29"/>
      <c r="H660" s="28"/>
      <c r="I660" s="28"/>
      <c r="J660" s="3"/>
      <c r="K660" s="3"/>
      <c r="M660" s="27"/>
      <c r="N660" s="24"/>
      <c r="R660" s="29"/>
      <c r="T660" s="29"/>
      <c r="U660" s="29"/>
      <c r="V660" s="22"/>
      <c r="W660" s="22"/>
      <c r="AA660" s="9"/>
    </row>
    <row r="661" spans="1:27" ht="15" customHeight="1">
      <c r="A661" s="16"/>
      <c r="B661" s="27"/>
      <c r="C661" s="27"/>
      <c r="E661" s="13"/>
      <c r="F661" s="18"/>
      <c r="G661" s="29"/>
      <c r="H661" s="28"/>
      <c r="I661" s="28"/>
      <c r="J661" s="3"/>
      <c r="K661" s="3"/>
      <c r="M661" s="27"/>
      <c r="N661" s="24"/>
      <c r="R661" s="29"/>
      <c r="T661" s="29"/>
      <c r="U661" s="29"/>
      <c r="V661" s="22"/>
      <c r="W661" s="22"/>
      <c r="AA661" s="9"/>
    </row>
    <row r="662" spans="1:27" ht="15" customHeight="1">
      <c r="A662" s="16"/>
      <c r="B662" s="27"/>
      <c r="C662" s="27"/>
      <c r="E662" s="13"/>
      <c r="F662" s="18"/>
      <c r="G662" s="29"/>
      <c r="H662" s="28"/>
      <c r="I662" s="28"/>
      <c r="J662" s="3"/>
      <c r="K662" s="3"/>
      <c r="M662" s="27"/>
      <c r="N662" s="24"/>
      <c r="R662" s="29"/>
      <c r="T662" s="29"/>
      <c r="U662" s="29"/>
      <c r="V662" s="22"/>
      <c r="W662" s="22"/>
      <c r="AA662" s="9"/>
    </row>
    <row r="663" spans="1:27" ht="15" customHeight="1">
      <c r="A663" s="16"/>
      <c r="B663" s="27"/>
      <c r="C663" s="27"/>
      <c r="E663" s="13"/>
      <c r="F663" s="18"/>
      <c r="G663" s="29"/>
      <c r="H663" s="28"/>
      <c r="I663" s="28"/>
      <c r="J663" s="3"/>
      <c r="K663" s="3"/>
      <c r="M663" s="27"/>
      <c r="N663" s="24"/>
      <c r="R663" s="29"/>
      <c r="T663" s="29"/>
      <c r="U663" s="29"/>
      <c r="V663" s="22"/>
      <c r="W663" s="22"/>
      <c r="AA663" s="9"/>
    </row>
    <row r="664" spans="1:27" ht="15" customHeight="1">
      <c r="A664" s="16"/>
      <c r="B664" s="27"/>
      <c r="C664" s="27"/>
      <c r="E664" s="13"/>
      <c r="F664" s="18"/>
      <c r="G664" s="29"/>
      <c r="H664" s="28"/>
      <c r="I664" s="28"/>
      <c r="J664" s="3"/>
      <c r="K664" s="3"/>
      <c r="M664" s="27"/>
      <c r="N664" s="24"/>
      <c r="R664" s="29"/>
      <c r="T664" s="29"/>
      <c r="U664" s="29"/>
      <c r="V664" s="22"/>
      <c r="W664" s="22"/>
      <c r="AA664" s="9"/>
    </row>
    <row r="665" spans="1:27" ht="15" customHeight="1">
      <c r="A665" s="16"/>
      <c r="B665" s="27"/>
      <c r="C665" s="27"/>
      <c r="E665" s="13"/>
      <c r="F665" s="18"/>
      <c r="G665" s="29"/>
      <c r="H665" s="28"/>
      <c r="I665" s="28"/>
      <c r="J665" s="3"/>
      <c r="K665" s="3"/>
      <c r="M665" s="27"/>
      <c r="N665" s="24"/>
      <c r="R665" s="29"/>
      <c r="T665" s="29"/>
      <c r="U665" s="29"/>
      <c r="V665" s="22"/>
      <c r="W665" s="22"/>
      <c r="AA665" s="9"/>
    </row>
    <row r="666" spans="1:27" ht="15" customHeight="1">
      <c r="A666" s="16"/>
      <c r="B666" s="27"/>
      <c r="C666" s="27"/>
      <c r="E666" s="13"/>
      <c r="F666" s="18"/>
      <c r="G666" s="29"/>
      <c r="H666" s="28"/>
      <c r="I666" s="28"/>
      <c r="J666" s="3"/>
      <c r="K666" s="3"/>
      <c r="M666" s="27"/>
      <c r="N666" s="24"/>
      <c r="R666" s="29"/>
      <c r="T666" s="29"/>
      <c r="U666" s="29"/>
      <c r="V666" s="22"/>
      <c r="W666" s="22"/>
      <c r="AA666" s="9"/>
    </row>
    <row r="667" spans="1:27" ht="15" customHeight="1">
      <c r="A667" s="16"/>
      <c r="B667" s="27"/>
      <c r="C667" s="27"/>
      <c r="E667" s="13"/>
      <c r="F667" s="18"/>
      <c r="G667" s="29"/>
      <c r="H667" s="28"/>
      <c r="I667" s="28"/>
      <c r="J667" s="3"/>
      <c r="K667" s="3"/>
      <c r="M667" s="27"/>
      <c r="N667" s="24"/>
      <c r="R667" s="29"/>
      <c r="T667" s="29"/>
      <c r="U667" s="29"/>
      <c r="V667" s="22"/>
      <c r="W667" s="22"/>
      <c r="AA667" s="9"/>
    </row>
    <row r="668" spans="1:27" ht="15" customHeight="1">
      <c r="A668" s="16"/>
      <c r="B668" s="27"/>
      <c r="C668" s="27"/>
      <c r="E668" s="13"/>
      <c r="F668" s="18"/>
      <c r="G668" s="29"/>
      <c r="H668" s="28"/>
      <c r="I668" s="28"/>
      <c r="J668" s="3"/>
      <c r="K668" s="3"/>
      <c r="M668" s="27"/>
      <c r="N668" s="24"/>
      <c r="R668" s="29"/>
      <c r="T668" s="29"/>
      <c r="U668" s="29"/>
      <c r="V668" s="22"/>
      <c r="W668" s="22"/>
      <c r="AA668" s="9"/>
    </row>
    <row r="669" spans="1:27" ht="15" customHeight="1">
      <c r="A669" s="16"/>
      <c r="B669" s="27"/>
      <c r="C669" s="27"/>
      <c r="E669" s="13"/>
      <c r="F669" s="18"/>
      <c r="G669" s="29"/>
      <c r="H669" s="28"/>
      <c r="I669" s="28"/>
      <c r="J669" s="3"/>
      <c r="K669" s="3"/>
      <c r="M669" s="27"/>
      <c r="N669" s="24"/>
      <c r="R669" s="29"/>
      <c r="T669" s="29"/>
      <c r="U669" s="29"/>
      <c r="V669" s="22"/>
      <c r="W669" s="22"/>
      <c r="AA669" s="9"/>
    </row>
    <row r="670" spans="1:27" ht="15" customHeight="1">
      <c r="A670" s="16"/>
      <c r="B670" s="27"/>
      <c r="C670" s="27"/>
      <c r="E670" s="13"/>
      <c r="F670" s="18"/>
      <c r="G670" s="29"/>
      <c r="H670" s="28"/>
      <c r="I670" s="28"/>
      <c r="J670" s="3"/>
      <c r="K670" s="3"/>
      <c r="M670" s="27"/>
      <c r="N670" s="24"/>
      <c r="R670" s="29"/>
      <c r="T670" s="29"/>
      <c r="U670" s="29"/>
      <c r="V670" s="22"/>
      <c r="W670" s="22"/>
      <c r="AA670" s="9"/>
    </row>
    <row r="671" spans="1:27" ht="15" customHeight="1">
      <c r="A671" s="16"/>
      <c r="B671" s="27"/>
      <c r="C671" s="27"/>
      <c r="E671" s="13"/>
      <c r="F671" s="18"/>
      <c r="G671" s="29"/>
      <c r="H671" s="28"/>
      <c r="I671" s="28"/>
      <c r="J671" s="3"/>
      <c r="K671" s="3"/>
      <c r="M671" s="27"/>
      <c r="N671" s="24"/>
      <c r="R671" s="29"/>
      <c r="T671" s="29"/>
      <c r="U671" s="29"/>
      <c r="V671" s="22"/>
      <c r="W671" s="22"/>
      <c r="AA671" s="9"/>
    </row>
    <row r="672" spans="1:27" ht="15" customHeight="1">
      <c r="A672" s="16"/>
      <c r="B672" s="27"/>
      <c r="C672" s="27"/>
      <c r="E672" s="13"/>
      <c r="F672" s="18"/>
      <c r="G672" s="29"/>
      <c r="H672" s="28"/>
      <c r="I672" s="28"/>
      <c r="J672" s="3"/>
      <c r="K672" s="3"/>
      <c r="M672" s="27"/>
      <c r="N672" s="24"/>
      <c r="R672" s="29"/>
      <c r="T672" s="29"/>
      <c r="U672" s="29"/>
      <c r="V672" s="22"/>
      <c r="W672" s="22"/>
      <c r="AA672" s="9"/>
    </row>
    <row r="673" spans="1:27" ht="15" customHeight="1">
      <c r="A673" s="16"/>
      <c r="B673" s="27"/>
      <c r="C673" s="27"/>
      <c r="E673" s="13"/>
      <c r="F673" s="18"/>
      <c r="G673" s="29"/>
      <c r="H673" s="28"/>
      <c r="I673" s="28"/>
      <c r="J673" s="3"/>
      <c r="K673" s="3"/>
      <c r="M673" s="27"/>
      <c r="N673" s="24"/>
      <c r="R673" s="29"/>
      <c r="T673" s="29"/>
      <c r="U673" s="29"/>
      <c r="V673" s="22"/>
      <c r="W673" s="22"/>
      <c r="AA673" s="9"/>
    </row>
    <row r="674" spans="1:27" ht="15" customHeight="1">
      <c r="A674" s="16"/>
      <c r="B674" s="27"/>
      <c r="C674" s="27"/>
      <c r="E674" s="13"/>
      <c r="F674" s="18"/>
      <c r="G674" s="29"/>
      <c r="H674" s="28"/>
      <c r="I674" s="28"/>
      <c r="J674" s="3"/>
      <c r="K674" s="3"/>
      <c r="M674" s="27"/>
      <c r="N674" s="24"/>
      <c r="R674" s="29"/>
      <c r="T674" s="29"/>
      <c r="U674" s="29"/>
      <c r="V674" s="22"/>
      <c r="W674" s="22"/>
      <c r="AA674" s="9"/>
    </row>
    <row r="675" spans="1:27" ht="15" customHeight="1">
      <c r="A675" s="16"/>
      <c r="B675" s="27"/>
      <c r="C675" s="27"/>
      <c r="E675" s="13"/>
      <c r="F675" s="18"/>
      <c r="G675" s="29"/>
      <c r="H675" s="28"/>
      <c r="I675" s="28"/>
      <c r="J675" s="3"/>
      <c r="K675" s="3"/>
      <c r="M675" s="27"/>
      <c r="N675" s="24"/>
      <c r="R675" s="29"/>
      <c r="T675" s="29"/>
      <c r="U675" s="29"/>
      <c r="V675" s="22"/>
      <c r="W675" s="22"/>
      <c r="AA675" s="9"/>
    </row>
    <row r="676" spans="1:27" ht="15" customHeight="1">
      <c r="A676" s="16"/>
      <c r="B676" s="27"/>
      <c r="C676" s="27"/>
      <c r="E676" s="13"/>
      <c r="F676" s="18"/>
      <c r="G676" s="29"/>
      <c r="H676" s="28"/>
      <c r="I676" s="28"/>
      <c r="J676" s="3"/>
      <c r="K676" s="3"/>
      <c r="M676" s="27"/>
      <c r="N676" s="24"/>
      <c r="R676" s="29"/>
      <c r="T676" s="29"/>
      <c r="U676" s="29"/>
      <c r="V676" s="22"/>
      <c r="W676" s="22"/>
      <c r="AA676" s="9"/>
    </row>
    <row r="677" spans="1:27" ht="15" customHeight="1">
      <c r="A677" s="16"/>
      <c r="B677" s="27"/>
      <c r="C677" s="27"/>
      <c r="E677" s="13"/>
      <c r="F677" s="18"/>
      <c r="G677" s="29"/>
      <c r="H677" s="28"/>
      <c r="I677" s="28"/>
      <c r="J677" s="3"/>
      <c r="K677" s="3"/>
      <c r="M677" s="27"/>
      <c r="N677" s="24"/>
      <c r="R677" s="29"/>
      <c r="T677" s="29"/>
      <c r="U677" s="29"/>
      <c r="V677" s="22"/>
      <c r="W677" s="22"/>
      <c r="AA677" s="9"/>
    </row>
    <row r="678" spans="1:27" ht="15" customHeight="1">
      <c r="A678" s="16"/>
      <c r="B678" s="27"/>
      <c r="C678" s="27"/>
      <c r="E678" s="13"/>
      <c r="F678" s="18"/>
      <c r="G678" s="29"/>
      <c r="H678" s="28"/>
      <c r="I678" s="28"/>
      <c r="J678" s="3"/>
      <c r="K678" s="3"/>
      <c r="M678" s="27"/>
      <c r="N678" s="24"/>
      <c r="R678" s="29"/>
      <c r="T678" s="29"/>
      <c r="U678" s="29"/>
      <c r="V678" s="22"/>
      <c r="W678" s="22"/>
      <c r="AA678" s="9"/>
    </row>
    <row r="679" spans="1:27" ht="15" customHeight="1">
      <c r="A679" s="16"/>
      <c r="B679" s="27"/>
      <c r="C679" s="27"/>
      <c r="E679" s="13"/>
      <c r="F679" s="18"/>
      <c r="G679" s="29"/>
      <c r="H679" s="28"/>
      <c r="I679" s="28"/>
      <c r="J679" s="3"/>
      <c r="K679" s="3"/>
      <c r="M679" s="27"/>
      <c r="N679" s="24"/>
      <c r="R679" s="29"/>
      <c r="T679" s="29"/>
      <c r="U679" s="29"/>
      <c r="V679" s="22"/>
      <c r="W679" s="22"/>
      <c r="AA679" s="9"/>
    </row>
    <row r="680" spans="1:27" ht="15" customHeight="1">
      <c r="A680" s="16"/>
      <c r="B680" s="27"/>
      <c r="C680" s="27"/>
      <c r="E680" s="13"/>
      <c r="F680" s="18"/>
      <c r="G680" s="29"/>
      <c r="H680" s="28"/>
      <c r="I680" s="28"/>
      <c r="J680" s="3"/>
      <c r="K680" s="3"/>
      <c r="M680" s="27"/>
      <c r="N680" s="24"/>
      <c r="R680" s="29"/>
      <c r="T680" s="29"/>
      <c r="U680" s="29"/>
      <c r="V680" s="22"/>
      <c r="W680" s="22"/>
      <c r="AA680" s="9"/>
    </row>
    <row r="681" spans="1:27" ht="15" customHeight="1">
      <c r="A681" s="16"/>
      <c r="B681" s="27"/>
      <c r="C681" s="27"/>
      <c r="E681" s="13"/>
      <c r="F681" s="18"/>
      <c r="G681" s="29"/>
      <c r="H681" s="28"/>
      <c r="I681" s="28"/>
      <c r="J681" s="3"/>
      <c r="K681" s="3"/>
      <c r="M681" s="27"/>
      <c r="N681" s="24"/>
      <c r="R681" s="29"/>
      <c r="T681" s="29"/>
      <c r="U681" s="29"/>
      <c r="V681" s="22"/>
      <c r="W681" s="22"/>
      <c r="AA681" s="9"/>
    </row>
    <row r="682" spans="1:27" ht="15" customHeight="1">
      <c r="A682" s="16"/>
      <c r="B682" s="27"/>
      <c r="C682" s="27"/>
      <c r="E682" s="13"/>
      <c r="F682" s="18"/>
      <c r="G682" s="29"/>
      <c r="H682" s="28"/>
      <c r="I682" s="28"/>
      <c r="J682" s="3"/>
      <c r="K682" s="3"/>
      <c r="M682" s="27"/>
      <c r="N682" s="24"/>
      <c r="R682" s="29"/>
      <c r="T682" s="29"/>
      <c r="U682" s="29"/>
      <c r="V682" s="22"/>
      <c r="W682" s="22"/>
      <c r="AA682" s="9"/>
    </row>
    <row r="683" spans="1:27" ht="15" customHeight="1">
      <c r="A683" s="16"/>
      <c r="B683" s="27"/>
      <c r="C683" s="27"/>
      <c r="E683" s="13"/>
      <c r="F683" s="18"/>
      <c r="G683" s="29"/>
      <c r="H683" s="28"/>
      <c r="I683" s="28"/>
      <c r="J683" s="3"/>
      <c r="K683" s="3"/>
      <c r="M683" s="27"/>
      <c r="N683" s="24"/>
      <c r="R683" s="29"/>
      <c r="T683" s="29"/>
      <c r="U683" s="29"/>
      <c r="V683" s="22"/>
      <c r="W683" s="22"/>
      <c r="AA683" s="9"/>
    </row>
    <row r="684" spans="1:27" ht="15" customHeight="1">
      <c r="A684" s="16"/>
      <c r="B684" s="27"/>
      <c r="C684" s="27"/>
      <c r="E684" s="13"/>
      <c r="F684" s="18"/>
      <c r="G684" s="29"/>
      <c r="H684" s="28"/>
      <c r="I684" s="28"/>
      <c r="J684" s="3"/>
      <c r="K684" s="3"/>
      <c r="M684" s="27"/>
      <c r="N684" s="24"/>
      <c r="R684" s="29"/>
      <c r="T684" s="29"/>
      <c r="U684" s="29"/>
      <c r="V684" s="22"/>
      <c r="W684" s="22"/>
      <c r="AA684" s="9"/>
    </row>
    <row r="685" spans="1:27" ht="15" customHeight="1">
      <c r="A685" s="16"/>
      <c r="B685" s="27"/>
      <c r="C685" s="27"/>
      <c r="E685" s="13"/>
      <c r="F685" s="18"/>
      <c r="G685" s="29"/>
      <c r="H685" s="28"/>
      <c r="I685" s="28"/>
      <c r="J685" s="3"/>
      <c r="K685" s="3"/>
      <c r="M685" s="27"/>
      <c r="N685" s="24"/>
      <c r="R685" s="29"/>
      <c r="T685" s="29"/>
      <c r="U685" s="29"/>
      <c r="V685" s="22"/>
      <c r="W685" s="22"/>
      <c r="AA685" s="9"/>
    </row>
    <row r="686" spans="1:27" ht="15" customHeight="1">
      <c r="A686" s="16"/>
      <c r="B686" s="27"/>
      <c r="C686" s="27"/>
      <c r="E686" s="13"/>
      <c r="F686" s="18"/>
      <c r="G686" s="29"/>
      <c r="H686" s="28"/>
      <c r="I686" s="28"/>
      <c r="J686" s="3"/>
      <c r="K686" s="3"/>
      <c r="M686" s="27"/>
      <c r="N686" s="24"/>
      <c r="R686" s="29"/>
      <c r="T686" s="29"/>
      <c r="U686" s="29"/>
      <c r="V686" s="22"/>
      <c r="W686" s="22"/>
      <c r="AA686" s="9"/>
    </row>
    <row r="687" spans="1:27" ht="15" customHeight="1">
      <c r="A687" s="16"/>
      <c r="B687" s="27"/>
      <c r="C687" s="27"/>
      <c r="E687" s="13"/>
      <c r="F687" s="18"/>
      <c r="G687" s="29"/>
      <c r="H687" s="28"/>
      <c r="I687" s="28"/>
      <c r="J687" s="3"/>
      <c r="K687" s="3"/>
      <c r="M687" s="27"/>
      <c r="N687" s="24"/>
      <c r="R687" s="29"/>
      <c r="T687" s="29"/>
      <c r="U687" s="29"/>
      <c r="V687" s="22"/>
      <c r="W687" s="22"/>
      <c r="AA687" s="9"/>
    </row>
    <row r="688" spans="1:27" ht="15" customHeight="1">
      <c r="A688" s="16"/>
      <c r="B688" s="27"/>
      <c r="C688" s="27"/>
      <c r="E688" s="13"/>
      <c r="F688" s="18"/>
      <c r="G688" s="29"/>
      <c r="H688" s="28"/>
      <c r="I688" s="28"/>
      <c r="J688" s="3"/>
      <c r="K688" s="3"/>
      <c r="M688" s="27"/>
      <c r="N688" s="24"/>
      <c r="R688" s="29"/>
      <c r="T688" s="29"/>
      <c r="U688" s="29"/>
      <c r="V688" s="22"/>
      <c r="W688" s="22"/>
      <c r="AA688" s="9"/>
    </row>
    <row r="689" spans="1:27" ht="15" customHeight="1">
      <c r="A689" s="16"/>
      <c r="B689" s="27"/>
      <c r="C689" s="27"/>
      <c r="E689" s="13"/>
      <c r="F689" s="18"/>
      <c r="G689" s="29"/>
      <c r="H689" s="28"/>
      <c r="I689" s="28"/>
      <c r="J689" s="3"/>
      <c r="K689" s="3"/>
      <c r="M689" s="27"/>
      <c r="N689" s="24"/>
      <c r="R689" s="29"/>
      <c r="T689" s="29"/>
      <c r="U689" s="29"/>
      <c r="V689" s="22"/>
      <c r="W689" s="22"/>
      <c r="AA689" s="9"/>
    </row>
    <row r="690" spans="1:27" ht="15" customHeight="1">
      <c r="A690" s="16"/>
      <c r="B690" s="27"/>
      <c r="C690" s="27"/>
      <c r="E690" s="13"/>
      <c r="F690" s="18"/>
      <c r="G690" s="29"/>
      <c r="H690" s="28"/>
      <c r="I690" s="28"/>
      <c r="J690" s="3"/>
      <c r="K690" s="3"/>
      <c r="M690" s="27"/>
      <c r="N690" s="24"/>
      <c r="R690" s="29"/>
      <c r="T690" s="29"/>
      <c r="U690" s="29"/>
      <c r="V690" s="22"/>
      <c r="W690" s="22"/>
      <c r="AA690" s="9"/>
    </row>
    <row r="691" spans="1:27" ht="15" customHeight="1">
      <c r="A691" s="16"/>
      <c r="B691" s="27"/>
      <c r="C691" s="27"/>
      <c r="E691" s="13"/>
      <c r="F691" s="18"/>
      <c r="G691" s="29"/>
      <c r="H691" s="28"/>
      <c r="I691" s="28"/>
      <c r="J691" s="3"/>
      <c r="K691" s="3"/>
      <c r="M691" s="27"/>
      <c r="N691" s="24"/>
      <c r="R691" s="29"/>
      <c r="T691" s="29"/>
      <c r="U691" s="29"/>
      <c r="V691" s="22"/>
      <c r="W691" s="22"/>
      <c r="AA691" s="9"/>
    </row>
    <row r="692" spans="1:27" ht="15" customHeight="1">
      <c r="A692" s="16"/>
      <c r="B692" s="27"/>
      <c r="C692" s="27"/>
      <c r="E692" s="13"/>
      <c r="F692" s="18"/>
      <c r="G692" s="29"/>
      <c r="H692" s="28"/>
      <c r="I692" s="28"/>
      <c r="J692" s="3"/>
      <c r="K692" s="3"/>
      <c r="M692" s="27"/>
      <c r="N692" s="24"/>
      <c r="R692" s="29"/>
      <c r="T692" s="29"/>
      <c r="U692" s="29"/>
      <c r="V692" s="22"/>
      <c r="W692" s="22"/>
      <c r="AA692" s="9"/>
    </row>
    <row r="693" spans="1:27" ht="15" customHeight="1">
      <c r="A693" s="16"/>
      <c r="B693" s="27"/>
      <c r="C693" s="27"/>
      <c r="E693" s="13"/>
      <c r="F693" s="18"/>
      <c r="G693" s="29"/>
      <c r="H693" s="28"/>
      <c r="I693" s="28"/>
      <c r="J693" s="3"/>
      <c r="K693" s="3"/>
      <c r="M693" s="27"/>
      <c r="N693" s="24"/>
      <c r="R693" s="29"/>
      <c r="T693" s="29"/>
      <c r="U693" s="29"/>
      <c r="V693" s="22"/>
      <c r="W693" s="22"/>
      <c r="AA693" s="9"/>
    </row>
    <row r="694" spans="1:27" ht="15" customHeight="1">
      <c r="A694" s="16"/>
      <c r="B694" s="27"/>
      <c r="C694" s="27"/>
      <c r="E694" s="13"/>
      <c r="F694" s="18"/>
      <c r="G694" s="29"/>
      <c r="H694" s="28"/>
      <c r="I694" s="28"/>
      <c r="J694" s="3"/>
      <c r="K694" s="3"/>
      <c r="M694" s="27"/>
      <c r="N694" s="24"/>
      <c r="R694" s="29"/>
      <c r="T694" s="29"/>
      <c r="U694" s="29"/>
      <c r="V694" s="22"/>
      <c r="W694" s="22"/>
      <c r="AA694" s="9"/>
    </row>
    <row r="695" spans="1:27" ht="15" customHeight="1">
      <c r="A695" s="16"/>
      <c r="B695" s="27"/>
      <c r="C695" s="27"/>
      <c r="E695" s="13"/>
      <c r="F695" s="18"/>
      <c r="G695" s="29"/>
      <c r="H695" s="28"/>
      <c r="I695" s="28"/>
      <c r="J695" s="3"/>
      <c r="K695" s="3"/>
      <c r="M695" s="27"/>
      <c r="N695" s="24"/>
      <c r="R695" s="29"/>
      <c r="T695" s="29"/>
      <c r="U695" s="29"/>
      <c r="V695" s="22"/>
      <c r="W695" s="22"/>
      <c r="AA695" s="9"/>
    </row>
    <row r="696" spans="1:27" ht="15" customHeight="1">
      <c r="A696" s="16"/>
      <c r="B696" s="27"/>
      <c r="C696" s="27"/>
      <c r="E696" s="13"/>
      <c r="F696" s="18"/>
      <c r="G696" s="29"/>
      <c r="H696" s="28"/>
      <c r="I696" s="28"/>
      <c r="J696" s="3"/>
      <c r="K696" s="3"/>
      <c r="M696" s="27"/>
      <c r="N696" s="24"/>
      <c r="R696" s="29"/>
      <c r="T696" s="29"/>
      <c r="U696" s="29"/>
      <c r="V696" s="22"/>
      <c r="W696" s="22"/>
      <c r="AA696" s="9"/>
    </row>
    <row r="697" spans="1:27" ht="15" customHeight="1">
      <c r="A697" s="16"/>
      <c r="B697" s="27"/>
      <c r="C697" s="27"/>
      <c r="E697" s="13"/>
      <c r="F697" s="18"/>
      <c r="G697" s="29"/>
      <c r="H697" s="28"/>
      <c r="I697" s="28"/>
      <c r="J697" s="3"/>
      <c r="K697" s="3"/>
      <c r="M697" s="27"/>
      <c r="N697" s="24"/>
      <c r="R697" s="29"/>
      <c r="T697" s="29"/>
      <c r="U697" s="29"/>
      <c r="V697" s="22"/>
      <c r="W697" s="22"/>
      <c r="AA697" s="9"/>
    </row>
    <row r="698" spans="1:27" ht="15" customHeight="1">
      <c r="A698" s="16"/>
      <c r="B698" s="27"/>
      <c r="C698" s="27"/>
      <c r="E698" s="13"/>
      <c r="F698" s="18"/>
      <c r="G698" s="29"/>
      <c r="H698" s="28"/>
      <c r="I698" s="28"/>
      <c r="J698" s="3"/>
      <c r="K698" s="3"/>
      <c r="M698" s="27"/>
      <c r="N698" s="24"/>
      <c r="R698" s="29"/>
      <c r="T698" s="29"/>
      <c r="U698" s="29"/>
      <c r="V698" s="22"/>
      <c r="W698" s="22"/>
      <c r="AA698" s="9"/>
    </row>
    <row r="699" spans="1:27" ht="15" customHeight="1">
      <c r="A699" s="16"/>
      <c r="B699" s="27"/>
      <c r="C699" s="27"/>
      <c r="E699" s="13"/>
      <c r="F699" s="18"/>
      <c r="G699" s="29"/>
      <c r="H699" s="28"/>
      <c r="I699" s="28"/>
      <c r="J699" s="3"/>
      <c r="K699" s="3"/>
      <c r="M699" s="27"/>
      <c r="N699" s="24"/>
      <c r="R699" s="29"/>
      <c r="T699" s="29"/>
      <c r="U699" s="29"/>
      <c r="V699" s="22"/>
      <c r="W699" s="22"/>
      <c r="AA699" s="9"/>
    </row>
    <row r="700" spans="1:27" ht="15" customHeight="1">
      <c r="A700" s="16"/>
      <c r="B700" s="27"/>
      <c r="C700" s="27"/>
      <c r="E700" s="13"/>
      <c r="F700" s="18"/>
      <c r="G700" s="29"/>
      <c r="H700" s="28"/>
      <c r="I700" s="28"/>
      <c r="J700" s="3"/>
      <c r="K700" s="3"/>
      <c r="M700" s="27"/>
      <c r="N700" s="24"/>
      <c r="R700" s="29"/>
      <c r="T700" s="29"/>
      <c r="U700" s="29"/>
      <c r="V700" s="22"/>
      <c r="W700" s="22"/>
      <c r="AA700" s="9"/>
    </row>
    <row r="701" spans="1:27" ht="15" customHeight="1">
      <c r="A701" s="16"/>
      <c r="B701" s="27"/>
      <c r="C701" s="27"/>
      <c r="E701" s="13"/>
      <c r="F701" s="18"/>
      <c r="G701" s="29"/>
      <c r="H701" s="28"/>
      <c r="I701" s="28"/>
      <c r="J701" s="3"/>
      <c r="K701" s="3"/>
      <c r="M701" s="27"/>
      <c r="N701" s="24"/>
      <c r="R701" s="29"/>
      <c r="T701" s="29"/>
      <c r="U701" s="29"/>
      <c r="V701" s="22"/>
      <c r="W701" s="22"/>
      <c r="AA701" s="9"/>
    </row>
    <row r="702" spans="1:27" ht="15" customHeight="1">
      <c r="A702" s="16"/>
      <c r="B702" s="27"/>
      <c r="C702" s="27"/>
      <c r="E702" s="13"/>
      <c r="F702" s="18"/>
      <c r="G702" s="29"/>
      <c r="H702" s="28"/>
      <c r="I702" s="28"/>
      <c r="J702" s="3"/>
      <c r="K702" s="3"/>
      <c r="M702" s="27"/>
      <c r="N702" s="24"/>
      <c r="R702" s="29"/>
      <c r="T702" s="29"/>
      <c r="U702" s="29"/>
      <c r="V702" s="22"/>
      <c r="W702" s="22"/>
      <c r="AA702" s="9"/>
    </row>
    <row r="703" spans="1:27" ht="15" customHeight="1">
      <c r="A703" s="16"/>
      <c r="B703" s="27"/>
      <c r="C703" s="27"/>
      <c r="E703" s="13"/>
      <c r="F703" s="18"/>
      <c r="G703" s="29"/>
      <c r="H703" s="28"/>
      <c r="I703" s="28"/>
      <c r="J703" s="3"/>
      <c r="K703" s="3"/>
      <c r="M703" s="27"/>
      <c r="N703" s="24"/>
      <c r="R703" s="29"/>
      <c r="T703" s="29"/>
      <c r="U703" s="29"/>
      <c r="V703" s="22"/>
      <c r="W703" s="22"/>
      <c r="AA703" s="9"/>
    </row>
    <row r="704" spans="1:27" ht="15" customHeight="1">
      <c r="A704" s="16"/>
      <c r="B704" s="27"/>
      <c r="C704" s="27"/>
      <c r="E704" s="13"/>
      <c r="F704" s="18"/>
      <c r="G704" s="29"/>
      <c r="H704" s="28"/>
      <c r="I704" s="28"/>
      <c r="J704" s="3"/>
      <c r="K704" s="3"/>
      <c r="M704" s="27"/>
      <c r="N704" s="24"/>
      <c r="R704" s="29"/>
      <c r="T704" s="29"/>
      <c r="U704" s="29"/>
      <c r="V704" s="22"/>
      <c r="W704" s="22"/>
      <c r="AA704" s="9"/>
    </row>
    <row r="705" spans="1:27" ht="15" customHeight="1">
      <c r="A705" s="16"/>
      <c r="B705" s="27"/>
      <c r="C705" s="27"/>
      <c r="E705" s="13"/>
      <c r="F705" s="18"/>
      <c r="G705" s="29"/>
      <c r="H705" s="28"/>
      <c r="I705" s="28"/>
      <c r="J705" s="3"/>
      <c r="K705" s="3"/>
      <c r="M705" s="27"/>
      <c r="N705" s="24"/>
      <c r="R705" s="29"/>
      <c r="T705" s="29"/>
      <c r="U705" s="29"/>
      <c r="V705" s="22"/>
      <c r="W705" s="22"/>
      <c r="AA705" s="9"/>
    </row>
    <row r="706" spans="1:27" ht="15" customHeight="1">
      <c r="A706" s="16"/>
      <c r="B706" s="27"/>
      <c r="C706" s="27"/>
      <c r="E706" s="13"/>
      <c r="F706" s="18"/>
      <c r="G706" s="29"/>
      <c r="H706" s="28"/>
      <c r="I706" s="28"/>
      <c r="J706" s="3"/>
      <c r="K706" s="3"/>
      <c r="M706" s="27"/>
      <c r="N706" s="24"/>
      <c r="R706" s="29"/>
      <c r="T706" s="29"/>
      <c r="U706" s="29"/>
      <c r="V706" s="22"/>
      <c r="W706" s="22"/>
      <c r="AA706" s="9"/>
    </row>
    <row r="707" spans="1:27" ht="15" customHeight="1">
      <c r="A707" s="16"/>
      <c r="B707" s="27"/>
      <c r="C707" s="27"/>
      <c r="E707" s="13"/>
      <c r="F707" s="18"/>
      <c r="G707" s="29"/>
      <c r="H707" s="28"/>
      <c r="I707" s="28"/>
      <c r="J707" s="3"/>
      <c r="K707" s="3"/>
      <c r="M707" s="27"/>
      <c r="N707" s="24"/>
      <c r="R707" s="29"/>
      <c r="T707" s="29"/>
      <c r="U707" s="29"/>
      <c r="V707" s="22"/>
      <c r="W707" s="22"/>
      <c r="AA707" s="9"/>
    </row>
    <row r="708" spans="1:27" ht="15" customHeight="1">
      <c r="A708" s="16"/>
      <c r="B708" s="27"/>
      <c r="C708" s="27"/>
      <c r="E708" s="13"/>
      <c r="F708" s="18"/>
      <c r="G708" s="29"/>
      <c r="H708" s="28"/>
      <c r="I708" s="28"/>
      <c r="J708" s="3"/>
      <c r="K708" s="3"/>
      <c r="M708" s="27"/>
      <c r="N708" s="24"/>
      <c r="R708" s="29"/>
      <c r="T708" s="29"/>
      <c r="U708" s="29"/>
      <c r="V708" s="22"/>
      <c r="W708" s="22"/>
      <c r="AA708" s="9"/>
    </row>
    <row r="709" spans="1:27" ht="15" customHeight="1">
      <c r="A709" s="16"/>
      <c r="B709" s="27"/>
      <c r="C709" s="27"/>
      <c r="E709" s="13"/>
      <c r="F709" s="18"/>
      <c r="G709" s="29"/>
      <c r="H709" s="28"/>
      <c r="I709" s="28"/>
      <c r="J709" s="3"/>
      <c r="K709" s="3"/>
      <c r="M709" s="27"/>
      <c r="N709" s="24"/>
      <c r="R709" s="29"/>
      <c r="T709" s="29"/>
      <c r="U709" s="29"/>
      <c r="V709" s="22"/>
      <c r="W709" s="22"/>
      <c r="AA709" s="9"/>
    </row>
    <row r="710" spans="1:27" ht="15" customHeight="1">
      <c r="A710" s="16"/>
      <c r="B710" s="27"/>
      <c r="C710" s="27"/>
      <c r="E710" s="13"/>
      <c r="F710" s="18"/>
      <c r="G710" s="29"/>
      <c r="H710" s="28"/>
      <c r="I710" s="28"/>
      <c r="J710" s="3"/>
      <c r="K710" s="3"/>
      <c r="M710" s="27"/>
      <c r="N710" s="24"/>
      <c r="R710" s="29"/>
      <c r="T710" s="29"/>
      <c r="U710" s="29"/>
      <c r="V710" s="22"/>
      <c r="W710" s="22"/>
      <c r="AA710" s="9"/>
    </row>
    <row r="711" spans="1:27" ht="15" customHeight="1">
      <c r="A711" s="16"/>
      <c r="B711" s="27"/>
      <c r="C711" s="27"/>
      <c r="E711" s="13"/>
      <c r="F711" s="18"/>
      <c r="G711" s="29"/>
      <c r="H711" s="28"/>
      <c r="I711" s="28"/>
      <c r="J711" s="3"/>
      <c r="K711" s="3"/>
      <c r="M711" s="27"/>
      <c r="N711" s="24"/>
      <c r="R711" s="29"/>
      <c r="T711" s="29"/>
      <c r="U711" s="29"/>
      <c r="V711" s="22"/>
      <c r="W711" s="22"/>
      <c r="AA711" s="9"/>
    </row>
    <row r="712" spans="1:27" ht="15" customHeight="1">
      <c r="A712" s="16"/>
      <c r="B712" s="27"/>
      <c r="C712" s="27"/>
      <c r="E712" s="13"/>
      <c r="F712" s="18"/>
      <c r="G712" s="29"/>
      <c r="H712" s="28"/>
      <c r="I712" s="28"/>
      <c r="J712" s="3"/>
      <c r="K712" s="3"/>
      <c r="M712" s="27"/>
      <c r="N712" s="24"/>
      <c r="R712" s="29"/>
      <c r="T712" s="29"/>
      <c r="U712" s="29"/>
      <c r="V712" s="22"/>
      <c r="W712" s="22"/>
      <c r="AA712" s="9"/>
    </row>
    <row r="713" spans="1:27" ht="15" customHeight="1">
      <c r="A713" s="16"/>
      <c r="B713" s="27"/>
      <c r="C713" s="27"/>
      <c r="E713" s="13"/>
      <c r="F713" s="18"/>
      <c r="G713" s="29"/>
      <c r="H713" s="28"/>
      <c r="I713" s="28"/>
      <c r="J713" s="3"/>
      <c r="K713" s="3"/>
      <c r="M713" s="27"/>
      <c r="N713" s="24"/>
      <c r="R713" s="29"/>
      <c r="T713" s="29"/>
      <c r="U713" s="29"/>
      <c r="V713" s="22"/>
      <c r="W713" s="22"/>
      <c r="AA713" s="9"/>
    </row>
    <row r="714" spans="1:27" ht="15" customHeight="1">
      <c r="A714" s="16"/>
      <c r="B714" s="27"/>
      <c r="C714" s="27"/>
      <c r="E714" s="13"/>
      <c r="F714" s="18"/>
      <c r="G714" s="29"/>
      <c r="H714" s="28"/>
      <c r="I714" s="28"/>
      <c r="J714" s="3"/>
      <c r="K714" s="3"/>
      <c r="M714" s="27"/>
      <c r="N714" s="24"/>
      <c r="R714" s="29"/>
      <c r="T714" s="29"/>
      <c r="U714" s="29"/>
      <c r="V714" s="22"/>
      <c r="W714" s="22"/>
      <c r="AA714" s="9"/>
    </row>
    <row r="715" spans="1:27" ht="15" customHeight="1">
      <c r="A715" s="16"/>
      <c r="B715" s="27"/>
      <c r="C715" s="27"/>
      <c r="E715" s="13"/>
      <c r="F715" s="18"/>
      <c r="G715" s="29"/>
      <c r="H715" s="28"/>
      <c r="I715" s="28"/>
      <c r="J715" s="3"/>
      <c r="K715" s="3"/>
      <c r="M715" s="27"/>
      <c r="N715" s="24"/>
      <c r="R715" s="29"/>
      <c r="T715" s="29"/>
      <c r="U715" s="29"/>
      <c r="V715" s="22"/>
      <c r="W715" s="22"/>
      <c r="AA715" s="9"/>
    </row>
    <row r="716" spans="1:27" ht="15" customHeight="1">
      <c r="A716" s="16"/>
      <c r="B716" s="27"/>
      <c r="C716" s="27"/>
      <c r="E716" s="13"/>
      <c r="F716" s="18"/>
      <c r="G716" s="29"/>
      <c r="H716" s="28"/>
      <c r="I716" s="28"/>
      <c r="J716" s="3"/>
      <c r="K716" s="3"/>
      <c r="M716" s="27"/>
      <c r="N716" s="24"/>
      <c r="R716" s="29"/>
      <c r="T716" s="29"/>
      <c r="U716" s="29"/>
      <c r="V716" s="22"/>
      <c r="W716" s="22"/>
      <c r="AA716" s="9"/>
    </row>
    <row r="717" spans="1:27" ht="15" customHeight="1">
      <c r="A717" s="16"/>
      <c r="B717" s="27"/>
      <c r="C717" s="27"/>
      <c r="E717" s="13"/>
      <c r="F717" s="18"/>
      <c r="G717" s="29"/>
      <c r="H717" s="28"/>
      <c r="I717" s="28"/>
      <c r="J717" s="3"/>
      <c r="K717" s="3"/>
      <c r="M717" s="27"/>
      <c r="N717" s="24"/>
      <c r="R717" s="29"/>
      <c r="T717" s="29"/>
      <c r="U717" s="29"/>
      <c r="V717" s="22"/>
      <c r="W717" s="22"/>
      <c r="AA717" s="9"/>
    </row>
    <row r="718" spans="1:27" ht="15" customHeight="1">
      <c r="A718" s="16"/>
      <c r="B718" s="27"/>
      <c r="C718" s="27"/>
      <c r="E718" s="13"/>
      <c r="F718" s="18"/>
      <c r="G718" s="29"/>
      <c r="H718" s="28"/>
      <c r="I718" s="28"/>
      <c r="J718" s="3"/>
      <c r="K718" s="3"/>
      <c r="M718" s="27"/>
      <c r="N718" s="24"/>
      <c r="R718" s="29"/>
      <c r="T718" s="29"/>
      <c r="U718" s="29"/>
      <c r="V718" s="22"/>
      <c r="W718" s="22"/>
      <c r="AA718" s="9"/>
    </row>
    <row r="719" spans="1:27" ht="15" customHeight="1">
      <c r="A719" s="16"/>
      <c r="B719" s="27"/>
      <c r="C719" s="27"/>
      <c r="E719" s="13"/>
      <c r="F719" s="18"/>
      <c r="G719" s="29"/>
      <c r="H719" s="28"/>
      <c r="I719" s="28"/>
      <c r="J719" s="3"/>
      <c r="K719" s="3"/>
      <c r="M719" s="27"/>
      <c r="N719" s="24"/>
      <c r="R719" s="29"/>
      <c r="T719" s="29"/>
      <c r="U719" s="29"/>
      <c r="V719" s="22"/>
      <c r="W719" s="22"/>
      <c r="AA719" s="9"/>
    </row>
    <row r="720" spans="1:27" ht="15" customHeight="1">
      <c r="A720" s="16"/>
      <c r="B720" s="27"/>
      <c r="C720" s="27"/>
      <c r="E720" s="13"/>
      <c r="F720" s="18"/>
      <c r="G720" s="29"/>
      <c r="H720" s="28"/>
      <c r="I720" s="28"/>
      <c r="J720" s="3"/>
      <c r="K720" s="3"/>
      <c r="M720" s="27"/>
      <c r="N720" s="24"/>
      <c r="R720" s="29"/>
      <c r="T720" s="29"/>
      <c r="U720" s="29"/>
      <c r="V720" s="22"/>
      <c r="W720" s="22"/>
      <c r="AA720" s="9"/>
    </row>
    <row r="721" spans="1:27" ht="15" customHeight="1">
      <c r="A721" s="16"/>
      <c r="B721" s="27"/>
      <c r="C721" s="27"/>
      <c r="E721" s="13"/>
      <c r="F721" s="18"/>
      <c r="G721" s="29"/>
      <c r="H721" s="28"/>
      <c r="I721" s="28"/>
      <c r="J721" s="3"/>
      <c r="K721" s="3"/>
      <c r="M721" s="27"/>
      <c r="N721" s="24"/>
      <c r="R721" s="29"/>
      <c r="T721" s="29"/>
      <c r="U721" s="29"/>
      <c r="V721" s="22"/>
      <c r="W721" s="22"/>
      <c r="AA721" s="9"/>
    </row>
    <row r="722" spans="1:27" ht="15" customHeight="1">
      <c r="A722" s="16"/>
      <c r="B722" s="27"/>
      <c r="C722" s="27"/>
      <c r="E722" s="13"/>
      <c r="F722" s="18"/>
      <c r="G722" s="29"/>
      <c r="H722" s="28"/>
      <c r="I722" s="28"/>
      <c r="J722" s="3"/>
      <c r="K722" s="3"/>
      <c r="M722" s="27"/>
      <c r="N722" s="24"/>
      <c r="R722" s="29"/>
      <c r="T722" s="29"/>
      <c r="U722" s="29"/>
      <c r="V722" s="22"/>
      <c r="W722" s="22"/>
      <c r="AA722" s="9"/>
    </row>
    <row r="723" spans="1:27" ht="15" customHeight="1">
      <c r="A723" s="16"/>
      <c r="B723" s="27"/>
      <c r="C723" s="27"/>
      <c r="E723" s="13"/>
      <c r="F723" s="18"/>
      <c r="G723" s="29"/>
      <c r="H723" s="28"/>
      <c r="I723" s="28"/>
      <c r="J723" s="3"/>
      <c r="K723" s="3"/>
      <c r="M723" s="27"/>
      <c r="N723" s="24"/>
      <c r="R723" s="29"/>
      <c r="T723" s="29"/>
      <c r="U723" s="29"/>
      <c r="V723" s="22"/>
      <c r="W723" s="22"/>
      <c r="AA723" s="9"/>
    </row>
    <row r="724" spans="1:27" ht="15" customHeight="1">
      <c r="A724" s="16"/>
      <c r="B724" s="27"/>
      <c r="C724" s="27"/>
      <c r="E724" s="13"/>
      <c r="F724" s="18"/>
      <c r="G724" s="29"/>
      <c r="H724" s="28"/>
      <c r="I724" s="28"/>
      <c r="J724" s="3"/>
      <c r="K724" s="3"/>
      <c r="M724" s="27"/>
      <c r="N724" s="24"/>
      <c r="R724" s="29"/>
      <c r="T724" s="29"/>
      <c r="U724" s="29"/>
      <c r="V724" s="22"/>
      <c r="W724" s="22"/>
      <c r="AA724" s="9"/>
    </row>
    <row r="725" spans="1:27" ht="15" customHeight="1">
      <c r="A725" s="16"/>
      <c r="B725" s="27"/>
      <c r="C725" s="27"/>
      <c r="E725" s="13"/>
      <c r="F725" s="18"/>
      <c r="G725" s="29"/>
      <c r="H725" s="28"/>
      <c r="I725" s="28"/>
      <c r="J725" s="3"/>
      <c r="K725" s="3"/>
      <c r="M725" s="27"/>
      <c r="N725" s="24"/>
      <c r="R725" s="29"/>
      <c r="T725" s="29"/>
      <c r="U725" s="29"/>
      <c r="V725" s="22"/>
      <c r="W725" s="22"/>
      <c r="AA725" s="9"/>
    </row>
    <row r="726" spans="1:27" ht="15" customHeight="1">
      <c r="A726" s="16"/>
      <c r="B726" s="27"/>
      <c r="C726" s="27"/>
      <c r="E726" s="13"/>
      <c r="F726" s="18"/>
      <c r="G726" s="29"/>
      <c r="H726" s="28"/>
      <c r="I726" s="28"/>
      <c r="J726" s="3"/>
      <c r="K726" s="3"/>
      <c r="M726" s="27"/>
      <c r="N726" s="24"/>
      <c r="R726" s="29"/>
      <c r="T726" s="29"/>
      <c r="U726" s="29"/>
      <c r="V726" s="22"/>
      <c r="W726" s="22"/>
      <c r="AA726" s="9"/>
    </row>
    <row r="727" spans="1:27" ht="15" customHeight="1">
      <c r="A727" s="16"/>
      <c r="B727" s="27"/>
      <c r="C727" s="27"/>
      <c r="E727" s="13"/>
      <c r="F727" s="18"/>
      <c r="G727" s="29"/>
      <c r="H727" s="28"/>
      <c r="I727" s="28"/>
      <c r="J727" s="3"/>
      <c r="K727" s="3"/>
      <c r="M727" s="27"/>
      <c r="N727" s="24"/>
      <c r="R727" s="29"/>
      <c r="T727" s="29"/>
      <c r="U727" s="29"/>
      <c r="V727" s="22"/>
      <c r="W727" s="22"/>
      <c r="AA727" s="9"/>
    </row>
    <row r="728" spans="1:27" ht="15" customHeight="1">
      <c r="A728" s="16"/>
      <c r="B728" s="27"/>
      <c r="C728" s="27"/>
      <c r="E728" s="13"/>
      <c r="F728" s="18"/>
      <c r="G728" s="29"/>
      <c r="H728" s="28"/>
      <c r="I728" s="28"/>
      <c r="J728" s="3"/>
      <c r="K728" s="3"/>
      <c r="M728" s="27"/>
      <c r="N728" s="24"/>
      <c r="R728" s="29"/>
      <c r="T728" s="29"/>
      <c r="U728" s="29"/>
      <c r="V728" s="22"/>
      <c r="W728" s="22"/>
      <c r="AA728" s="9"/>
    </row>
    <row r="729" spans="1:27" ht="15" customHeight="1">
      <c r="A729" s="16"/>
      <c r="B729" s="27"/>
      <c r="C729" s="27"/>
      <c r="E729" s="13"/>
      <c r="F729" s="18"/>
      <c r="G729" s="29"/>
      <c r="H729" s="28"/>
      <c r="I729" s="28"/>
      <c r="J729" s="3"/>
      <c r="K729" s="3"/>
      <c r="M729" s="27"/>
      <c r="N729" s="24"/>
      <c r="R729" s="29"/>
      <c r="T729" s="29"/>
      <c r="U729" s="29"/>
      <c r="V729" s="22"/>
      <c r="W729" s="22"/>
      <c r="AA729" s="9"/>
    </row>
    <row r="730" spans="1:27" ht="15" customHeight="1">
      <c r="A730" s="16"/>
      <c r="B730" s="27"/>
      <c r="C730" s="27"/>
      <c r="E730" s="13"/>
      <c r="F730" s="18"/>
      <c r="G730" s="29"/>
      <c r="H730" s="28"/>
      <c r="I730" s="28"/>
      <c r="J730" s="3"/>
      <c r="K730" s="3"/>
      <c r="M730" s="27"/>
      <c r="N730" s="24"/>
      <c r="R730" s="29"/>
      <c r="T730" s="29"/>
      <c r="U730" s="29"/>
      <c r="V730" s="22"/>
      <c r="W730" s="22"/>
      <c r="AA730" s="9"/>
    </row>
    <row r="731" spans="1:27" ht="15" customHeight="1">
      <c r="A731" s="16"/>
      <c r="B731" s="27"/>
      <c r="C731" s="27"/>
      <c r="E731" s="13"/>
      <c r="F731" s="18"/>
      <c r="G731" s="29"/>
      <c r="H731" s="28"/>
      <c r="I731" s="28"/>
      <c r="J731" s="3"/>
      <c r="K731" s="3"/>
      <c r="M731" s="27"/>
      <c r="N731" s="24"/>
      <c r="R731" s="29"/>
      <c r="T731" s="29"/>
      <c r="U731" s="29"/>
      <c r="V731" s="22"/>
      <c r="W731" s="22"/>
      <c r="AA731" s="9"/>
    </row>
    <row r="732" spans="1:27" ht="15" customHeight="1">
      <c r="A732" s="16"/>
      <c r="B732" s="27"/>
      <c r="C732" s="27"/>
      <c r="E732" s="13"/>
      <c r="F732" s="18"/>
      <c r="G732" s="29"/>
      <c r="H732" s="28"/>
      <c r="I732" s="28"/>
      <c r="J732" s="3"/>
      <c r="K732" s="3"/>
      <c r="M732" s="27"/>
      <c r="N732" s="24"/>
      <c r="R732" s="29"/>
      <c r="T732" s="29"/>
      <c r="U732" s="29"/>
      <c r="V732" s="22"/>
      <c r="W732" s="22"/>
      <c r="AA732" s="9"/>
    </row>
    <row r="733" spans="1:27" ht="15" customHeight="1">
      <c r="A733" s="16"/>
      <c r="B733" s="27"/>
      <c r="C733" s="27"/>
      <c r="E733" s="13"/>
      <c r="F733" s="18"/>
      <c r="G733" s="29"/>
      <c r="H733" s="28"/>
      <c r="I733" s="28"/>
      <c r="J733" s="3"/>
      <c r="K733" s="3"/>
      <c r="M733" s="27"/>
      <c r="N733" s="24"/>
      <c r="R733" s="29"/>
      <c r="T733" s="29"/>
      <c r="U733" s="29"/>
      <c r="V733" s="22"/>
      <c r="W733" s="22"/>
      <c r="AA733" s="9"/>
    </row>
    <row r="734" spans="1:27" ht="15" customHeight="1">
      <c r="A734" s="16"/>
      <c r="B734" s="27"/>
      <c r="C734" s="27"/>
      <c r="E734" s="13"/>
      <c r="F734" s="18"/>
      <c r="G734" s="29"/>
      <c r="H734" s="28"/>
      <c r="I734" s="28"/>
      <c r="J734" s="3"/>
      <c r="K734" s="3"/>
      <c r="M734" s="27"/>
      <c r="N734" s="24"/>
      <c r="R734" s="29"/>
      <c r="T734" s="29"/>
      <c r="U734" s="29"/>
      <c r="V734" s="22"/>
      <c r="W734" s="22"/>
      <c r="AA734" s="9"/>
    </row>
    <row r="735" spans="1:27" ht="15" customHeight="1">
      <c r="A735" s="16"/>
      <c r="B735" s="27"/>
      <c r="C735" s="27"/>
      <c r="E735" s="13"/>
      <c r="F735" s="18"/>
      <c r="G735" s="29"/>
      <c r="H735" s="28"/>
      <c r="I735" s="28"/>
      <c r="J735" s="3"/>
      <c r="K735" s="3"/>
      <c r="M735" s="27"/>
      <c r="N735" s="24"/>
      <c r="R735" s="29"/>
      <c r="T735" s="29"/>
      <c r="U735" s="29"/>
      <c r="V735" s="22"/>
      <c r="W735" s="22"/>
      <c r="AA735" s="9"/>
    </row>
    <row r="736" spans="1:27" ht="15" customHeight="1">
      <c r="A736" s="16"/>
      <c r="B736" s="27"/>
      <c r="C736" s="27"/>
      <c r="E736" s="13"/>
      <c r="F736" s="18"/>
      <c r="G736" s="29"/>
      <c r="H736" s="28"/>
      <c r="I736" s="28"/>
      <c r="J736" s="3"/>
      <c r="K736" s="3"/>
      <c r="M736" s="27"/>
      <c r="N736" s="24"/>
      <c r="R736" s="29"/>
      <c r="T736" s="29"/>
      <c r="U736" s="29"/>
      <c r="V736" s="22"/>
      <c r="W736" s="22"/>
      <c r="AA736" s="9"/>
    </row>
    <row r="737" spans="1:27" ht="15" customHeight="1">
      <c r="A737" s="16"/>
      <c r="B737" s="27"/>
      <c r="C737" s="27"/>
      <c r="E737" s="13"/>
      <c r="F737" s="18"/>
      <c r="G737" s="29"/>
      <c r="H737" s="28"/>
      <c r="I737" s="28"/>
      <c r="J737" s="3"/>
      <c r="K737" s="3"/>
      <c r="M737" s="27"/>
      <c r="N737" s="24"/>
      <c r="R737" s="29"/>
      <c r="T737" s="29"/>
      <c r="U737" s="29"/>
      <c r="V737" s="22"/>
      <c r="W737" s="22"/>
      <c r="AA737" s="9"/>
    </row>
    <row r="738" spans="1:27" ht="15" customHeight="1">
      <c r="A738" s="16"/>
      <c r="B738" s="27"/>
      <c r="C738" s="27"/>
      <c r="E738" s="13"/>
      <c r="F738" s="18"/>
      <c r="G738" s="29"/>
      <c r="H738" s="28"/>
      <c r="I738" s="28"/>
      <c r="J738" s="3"/>
      <c r="K738" s="3"/>
      <c r="M738" s="27"/>
      <c r="N738" s="24"/>
      <c r="R738" s="29"/>
      <c r="T738" s="29"/>
      <c r="U738" s="29"/>
      <c r="V738" s="22"/>
      <c r="W738" s="22"/>
      <c r="AA738" s="9"/>
    </row>
    <row r="739" spans="1:27" ht="15" customHeight="1">
      <c r="A739" s="16"/>
      <c r="B739" s="27"/>
      <c r="C739" s="27"/>
      <c r="E739" s="13"/>
      <c r="F739" s="18"/>
      <c r="G739" s="29"/>
      <c r="H739" s="28"/>
      <c r="I739" s="28"/>
      <c r="J739" s="3"/>
      <c r="K739" s="3"/>
      <c r="M739" s="27"/>
      <c r="N739" s="24"/>
      <c r="R739" s="29"/>
      <c r="T739" s="29"/>
      <c r="U739" s="29"/>
      <c r="V739" s="22"/>
      <c r="W739" s="22"/>
      <c r="AA739" s="9"/>
    </row>
    <row r="740" spans="1:27" ht="15" customHeight="1">
      <c r="A740" s="16"/>
      <c r="B740" s="27"/>
      <c r="C740" s="27"/>
      <c r="E740" s="13"/>
      <c r="F740" s="18"/>
      <c r="G740" s="29"/>
      <c r="H740" s="28"/>
      <c r="I740" s="28"/>
      <c r="J740" s="3"/>
      <c r="K740" s="3"/>
      <c r="M740" s="27"/>
      <c r="N740" s="24"/>
      <c r="R740" s="29"/>
      <c r="T740" s="29"/>
      <c r="U740" s="29"/>
      <c r="V740" s="22"/>
      <c r="W740" s="22"/>
      <c r="AA740" s="9"/>
    </row>
    <row r="741" spans="1:27" ht="15" customHeight="1">
      <c r="A741" s="16"/>
      <c r="B741" s="27"/>
      <c r="C741" s="27"/>
      <c r="E741" s="13"/>
      <c r="F741" s="18"/>
      <c r="G741" s="29"/>
      <c r="H741" s="28"/>
      <c r="I741" s="28"/>
      <c r="J741" s="3"/>
      <c r="K741" s="3"/>
      <c r="M741" s="27"/>
      <c r="N741" s="24"/>
      <c r="R741" s="29"/>
      <c r="T741" s="29"/>
      <c r="U741" s="29"/>
      <c r="V741" s="22"/>
      <c r="W741" s="22"/>
      <c r="AA741" s="9"/>
    </row>
    <row r="742" spans="1:27" ht="15" customHeight="1">
      <c r="A742" s="16"/>
      <c r="B742" s="27"/>
      <c r="C742" s="27"/>
      <c r="E742" s="13"/>
      <c r="F742" s="18"/>
      <c r="G742" s="29"/>
      <c r="H742" s="28"/>
      <c r="I742" s="28"/>
      <c r="J742" s="3"/>
      <c r="K742" s="3"/>
      <c r="M742" s="27"/>
      <c r="N742" s="24"/>
      <c r="R742" s="29"/>
      <c r="T742" s="29"/>
      <c r="U742" s="29"/>
      <c r="V742" s="22"/>
      <c r="W742" s="22"/>
      <c r="AA742" s="9"/>
    </row>
    <row r="743" spans="1:27" ht="15" customHeight="1">
      <c r="A743" s="16"/>
      <c r="B743" s="27"/>
      <c r="C743" s="27"/>
      <c r="E743" s="13"/>
      <c r="F743" s="18"/>
      <c r="G743" s="29"/>
      <c r="H743" s="28"/>
      <c r="I743" s="28"/>
      <c r="J743" s="3"/>
      <c r="K743" s="3"/>
      <c r="M743" s="27"/>
      <c r="N743" s="24"/>
      <c r="R743" s="29"/>
      <c r="T743" s="29"/>
      <c r="U743" s="29"/>
      <c r="V743" s="22"/>
      <c r="W743" s="22"/>
      <c r="AA743" s="9"/>
    </row>
    <row r="744" spans="1:27" ht="15" customHeight="1">
      <c r="A744" s="16"/>
      <c r="B744" s="27"/>
      <c r="C744" s="27"/>
      <c r="E744" s="13"/>
      <c r="F744" s="18"/>
      <c r="G744" s="29"/>
      <c r="H744" s="28"/>
      <c r="I744" s="28"/>
      <c r="J744" s="3"/>
      <c r="K744" s="3"/>
      <c r="M744" s="27"/>
      <c r="N744" s="24"/>
      <c r="R744" s="29"/>
      <c r="T744" s="29"/>
      <c r="U744" s="29"/>
      <c r="V744" s="22"/>
      <c r="W744" s="22"/>
      <c r="AA744" s="9"/>
    </row>
    <row r="745" spans="1:27" ht="15" customHeight="1">
      <c r="A745" s="16"/>
      <c r="B745" s="27"/>
      <c r="C745" s="27"/>
      <c r="E745" s="13"/>
      <c r="F745" s="18"/>
      <c r="G745" s="29"/>
      <c r="H745" s="28"/>
      <c r="I745" s="28"/>
      <c r="J745" s="3"/>
      <c r="K745" s="3"/>
      <c r="M745" s="27"/>
      <c r="N745" s="24"/>
      <c r="R745" s="29"/>
      <c r="T745" s="29"/>
      <c r="U745" s="29"/>
      <c r="V745" s="22"/>
      <c r="W745" s="22"/>
      <c r="AA745" s="9"/>
    </row>
    <row r="746" spans="1:27" ht="15" customHeight="1">
      <c r="A746" s="16"/>
      <c r="B746" s="27"/>
      <c r="C746" s="27"/>
      <c r="E746" s="13"/>
      <c r="F746" s="18"/>
      <c r="G746" s="29"/>
      <c r="H746" s="28"/>
      <c r="I746" s="28"/>
      <c r="J746" s="3"/>
      <c r="K746" s="3"/>
      <c r="M746" s="27"/>
      <c r="N746" s="24"/>
      <c r="R746" s="29"/>
      <c r="T746" s="29"/>
      <c r="U746" s="29"/>
      <c r="V746" s="22"/>
      <c r="W746" s="22"/>
      <c r="AA746" s="9"/>
    </row>
    <row r="747" spans="1:27" ht="15" customHeight="1">
      <c r="A747" s="16"/>
      <c r="B747" s="27"/>
      <c r="C747" s="27"/>
      <c r="E747" s="13"/>
      <c r="F747" s="18"/>
      <c r="G747" s="29"/>
      <c r="H747" s="28"/>
      <c r="I747" s="28"/>
      <c r="J747" s="3"/>
      <c r="K747" s="3"/>
      <c r="M747" s="27"/>
      <c r="N747" s="24"/>
      <c r="R747" s="29"/>
      <c r="T747" s="29"/>
      <c r="U747" s="29"/>
      <c r="V747" s="22"/>
      <c r="W747" s="22"/>
      <c r="AA747" s="9"/>
    </row>
    <row r="748" spans="1:27" ht="15" customHeight="1">
      <c r="A748" s="16"/>
      <c r="B748" s="27"/>
      <c r="C748" s="27"/>
      <c r="E748" s="13"/>
      <c r="F748" s="18"/>
      <c r="G748" s="29"/>
      <c r="H748" s="28"/>
      <c r="I748" s="28"/>
      <c r="J748" s="3"/>
      <c r="K748" s="3"/>
      <c r="M748" s="27"/>
      <c r="N748" s="24"/>
      <c r="R748" s="29"/>
      <c r="T748" s="29"/>
      <c r="U748" s="29"/>
      <c r="V748" s="22"/>
      <c r="W748" s="22"/>
      <c r="AA748" s="9"/>
    </row>
    <row r="749" spans="1:27" ht="15" customHeight="1">
      <c r="A749" s="16"/>
      <c r="B749" s="27"/>
      <c r="C749" s="27"/>
      <c r="E749" s="13"/>
      <c r="F749" s="18"/>
      <c r="G749" s="29"/>
      <c r="H749" s="28"/>
      <c r="I749" s="28"/>
      <c r="J749" s="3"/>
      <c r="K749" s="3"/>
      <c r="M749" s="27"/>
      <c r="N749" s="24"/>
      <c r="R749" s="29"/>
      <c r="T749" s="29"/>
      <c r="U749" s="29"/>
      <c r="V749" s="22"/>
      <c r="W749" s="22"/>
      <c r="AA749" s="9"/>
    </row>
    <row r="750" spans="1:27" ht="15" customHeight="1">
      <c r="A750" s="16"/>
      <c r="B750" s="27"/>
      <c r="C750" s="27"/>
      <c r="E750" s="13"/>
      <c r="F750" s="18"/>
      <c r="G750" s="29"/>
      <c r="H750" s="28"/>
      <c r="I750" s="28"/>
      <c r="J750" s="3"/>
      <c r="K750" s="3"/>
      <c r="M750" s="27"/>
      <c r="N750" s="24"/>
      <c r="R750" s="29"/>
      <c r="T750" s="29"/>
      <c r="U750" s="29"/>
      <c r="V750" s="22"/>
      <c r="W750" s="22"/>
      <c r="AA750" s="9"/>
    </row>
    <row r="751" spans="1:27" ht="15" customHeight="1">
      <c r="A751" s="16"/>
      <c r="B751" s="27"/>
      <c r="C751" s="27"/>
      <c r="E751" s="13"/>
      <c r="F751" s="18"/>
      <c r="G751" s="29"/>
      <c r="H751" s="28"/>
      <c r="I751" s="28"/>
      <c r="J751" s="3"/>
      <c r="K751" s="3"/>
      <c r="M751" s="27"/>
      <c r="N751" s="24"/>
      <c r="R751" s="29"/>
      <c r="T751" s="29"/>
      <c r="U751" s="29"/>
      <c r="V751" s="22"/>
      <c r="W751" s="22"/>
      <c r="AA751" s="9"/>
    </row>
    <row r="752" spans="1:27" ht="15" customHeight="1">
      <c r="A752" s="16"/>
      <c r="B752" s="27"/>
      <c r="C752" s="27"/>
      <c r="E752" s="13"/>
      <c r="F752" s="18"/>
      <c r="G752" s="29"/>
      <c r="H752" s="28"/>
      <c r="I752" s="28"/>
      <c r="J752" s="3"/>
      <c r="K752" s="3"/>
      <c r="M752" s="27"/>
      <c r="N752" s="24"/>
      <c r="R752" s="29"/>
      <c r="T752" s="29"/>
      <c r="U752" s="29"/>
      <c r="V752" s="22"/>
      <c r="W752" s="22"/>
      <c r="AA752" s="9"/>
    </row>
    <row r="753" spans="1:27" ht="15" customHeight="1">
      <c r="A753" s="16"/>
      <c r="B753" s="27"/>
      <c r="C753" s="27"/>
      <c r="E753" s="13"/>
      <c r="F753" s="18"/>
      <c r="G753" s="29"/>
      <c r="H753" s="28"/>
      <c r="I753" s="28"/>
      <c r="J753" s="3"/>
      <c r="K753" s="3"/>
      <c r="M753" s="27"/>
      <c r="N753" s="24"/>
      <c r="R753" s="29"/>
      <c r="T753" s="29"/>
      <c r="U753" s="29"/>
      <c r="V753" s="22"/>
      <c r="W753" s="22"/>
      <c r="AA753" s="9"/>
    </row>
    <row r="754" spans="1:27" ht="15" customHeight="1">
      <c r="A754" s="16"/>
      <c r="B754" s="27"/>
      <c r="C754" s="27"/>
      <c r="E754" s="13"/>
      <c r="F754" s="18"/>
      <c r="G754" s="29"/>
      <c r="H754" s="28"/>
      <c r="I754" s="28"/>
      <c r="J754" s="3"/>
      <c r="K754" s="3"/>
      <c r="M754" s="27"/>
      <c r="N754" s="24"/>
      <c r="R754" s="29"/>
      <c r="T754" s="29"/>
      <c r="U754" s="29"/>
      <c r="V754" s="22"/>
      <c r="W754" s="22"/>
      <c r="AA754" s="9"/>
    </row>
    <row r="755" spans="1:27" ht="15" customHeight="1">
      <c r="A755" s="16"/>
      <c r="B755" s="27"/>
      <c r="C755" s="27"/>
      <c r="E755" s="13"/>
      <c r="F755" s="18"/>
      <c r="G755" s="29"/>
      <c r="H755" s="28"/>
      <c r="I755" s="28"/>
      <c r="J755" s="3"/>
      <c r="K755" s="3"/>
      <c r="M755" s="27"/>
      <c r="N755" s="24"/>
      <c r="R755" s="29"/>
      <c r="T755" s="29"/>
      <c r="U755" s="29"/>
      <c r="V755" s="22"/>
      <c r="W755" s="22"/>
      <c r="AA755" s="9"/>
    </row>
    <row r="756" spans="1:27" ht="15" customHeight="1">
      <c r="A756" s="16"/>
      <c r="B756" s="27"/>
      <c r="C756" s="27"/>
      <c r="E756" s="13"/>
      <c r="F756" s="18"/>
      <c r="G756" s="29"/>
      <c r="H756" s="28"/>
      <c r="I756" s="28"/>
      <c r="J756" s="3"/>
      <c r="K756" s="3"/>
      <c r="M756" s="27"/>
      <c r="N756" s="24"/>
      <c r="R756" s="29"/>
      <c r="T756" s="29"/>
      <c r="U756" s="29"/>
      <c r="V756" s="22"/>
      <c r="W756" s="22"/>
      <c r="AA756" s="9"/>
    </row>
    <row r="757" spans="1:27" ht="15" customHeight="1">
      <c r="A757" s="16"/>
      <c r="B757" s="27"/>
      <c r="C757" s="27"/>
      <c r="E757" s="13"/>
      <c r="F757" s="18"/>
      <c r="G757" s="29"/>
      <c r="H757" s="28"/>
      <c r="I757" s="28"/>
      <c r="J757" s="3"/>
      <c r="K757" s="3"/>
      <c r="M757" s="27"/>
      <c r="N757" s="24"/>
      <c r="R757" s="29"/>
      <c r="T757" s="29"/>
      <c r="U757" s="29"/>
      <c r="V757" s="22"/>
      <c r="W757" s="22"/>
      <c r="AA757" s="9"/>
    </row>
    <row r="758" spans="1:27" ht="15" customHeight="1">
      <c r="A758" s="16"/>
      <c r="B758" s="27"/>
      <c r="C758" s="27"/>
      <c r="E758" s="13"/>
      <c r="F758" s="18"/>
      <c r="G758" s="29"/>
      <c r="H758" s="28"/>
      <c r="I758" s="28"/>
      <c r="J758" s="3"/>
      <c r="K758" s="3"/>
      <c r="M758" s="27"/>
      <c r="N758" s="24"/>
      <c r="R758" s="29"/>
      <c r="T758" s="29"/>
      <c r="U758" s="29"/>
      <c r="V758" s="22"/>
      <c r="W758" s="22"/>
      <c r="AA758" s="9"/>
    </row>
    <row r="759" spans="1:27" ht="15" customHeight="1">
      <c r="A759" s="16"/>
      <c r="B759" s="27"/>
      <c r="C759" s="27"/>
      <c r="E759" s="13"/>
      <c r="F759" s="18"/>
      <c r="G759" s="29"/>
      <c r="H759" s="28"/>
      <c r="I759" s="28"/>
      <c r="J759" s="3"/>
      <c r="K759" s="3"/>
      <c r="M759" s="27"/>
      <c r="N759" s="24"/>
      <c r="R759" s="29"/>
      <c r="T759" s="29"/>
      <c r="U759" s="29"/>
      <c r="V759" s="22"/>
      <c r="W759" s="22"/>
      <c r="AA759" s="9"/>
    </row>
    <row r="760" spans="1:27" ht="15" customHeight="1">
      <c r="A760" s="16"/>
      <c r="B760" s="27"/>
      <c r="C760" s="27"/>
      <c r="E760" s="13"/>
      <c r="F760" s="18"/>
      <c r="G760" s="29"/>
      <c r="H760" s="28"/>
      <c r="I760" s="28"/>
      <c r="J760" s="3"/>
      <c r="K760" s="3"/>
      <c r="M760" s="27"/>
      <c r="N760" s="24"/>
      <c r="R760" s="29"/>
      <c r="T760" s="29"/>
      <c r="U760" s="29"/>
      <c r="V760" s="22"/>
      <c r="W760" s="22"/>
      <c r="AA760" s="9"/>
    </row>
    <row r="761" spans="1:27" ht="15" customHeight="1">
      <c r="A761" s="16"/>
      <c r="B761" s="27"/>
      <c r="C761" s="27"/>
      <c r="E761" s="13"/>
      <c r="F761" s="18"/>
      <c r="G761" s="29"/>
      <c r="H761" s="28"/>
      <c r="I761" s="28"/>
      <c r="J761" s="3"/>
      <c r="K761" s="3"/>
      <c r="M761" s="27"/>
      <c r="N761" s="24"/>
      <c r="R761" s="29"/>
      <c r="T761" s="29"/>
      <c r="U761" s="29"/>
      <c r="V761" s="22"/>
      <c r="W761" s="22"/>
      <c r="AA761" s="9"/>
    </row>
    <row r="762" spans="1:27" ht="15" customHeight="1">
      <c r="A762" s="16"/>
      <c r="B762" s="27"/>
      <c r="C762" s="27"/>
      <c r="E762" s="13"/>
      <c r="F762" s="18"/>
      <c r="G762" s="29"/>
      <c r="H762" s="28"/>
      <c r="I762" s="28"/>
      <c r="J762" s="3"/>
      <c r="K762" s="3"/>
      <c r="M762" s="27"/>
      <c r="N762" s="24"/>
      <c r="R762" s="29"/>
      <c r="T762" s="29"/>
      <c r="U762" s="29"/>
      <c r="V762" s="22"/>
      <c r="W762" s="22"/>
      <c r="AA762" s="9"/>
    </row>
    <row r="763" spans="1:27" ht="15" customHeight="1">
      <c r="A763" s="16"/>
      <c r="B763" s="27"/>
      <c r="C763" s="27"/>
      <c r="E763" s="13"/>
      <c r="F763" s="18"/>
      <c r="G763" s="29"/>
      <c r="H763" s="28"/>
      <c r="I763" s="28"/>
      <c r="J763" s="3"/>
      <c r="K763" s="3"/>
      <c r="M763" s="27"/>
      <c r="N763" s="24"/>
      <c r="R763" s="29"/>
      <c r="T763" s="29"/>
      <c r="U763" s="29"/>
      <c r="V763" s="22"/>
      <c r="W763" s="22"/>
      <c r="AA763" s="9"/>
    </row>
    <row r="764" spans="1:27" ht="15" customHeight="1">
      <c r="A764" s="16"/>
      <c r="B764" s="27"/>
      <c r="C764" s="27"/>
      <c r="E764" s="13"/>
      <c r="F764" s="18"/>
      <c r="G764" s="29"/>
      <c r="H764" s="28"/>
      <c r="I764" s="28"/>
      <c r="J764" s="3"/>
      <c r="K764" s="3"/>
      <c r="M764" s="27"/>
      <c r="N764" s="24"/>
      <c r="R764" s="29"/>
      <c r="T764" s="29"/>
      <c r="U764" s="29"/>
      <c r="V764" s="22"/>
      <c r="W764" s="22"/>
      <c r="AA764" s="9"/>
    </row>
    <row r="765" spans="1:27" ht="15" customHeight="1">
      <c r="A765" s="16"/>
      <c r="B765" s="27"/>
      <c r="C765" s="27"/>
      <c r="E765" s="13"/>
      <c r="F765" s="18"/>
      <c r="G765" s="29"/>
      <c r="H765" s="28"/>
      <c r="I765" s="28"/>
      <c r="J765" s="3"/>
      <c r="K765" s="3"/>
      <c r="M765" s="27"/>
      <c r="N765" s="24"/>
      <c r="R765" s="29"/>
      <c r="T765" s="29"/>
      <c r="U765" s="29"/>
      <c r="V765" s="22"/>
      <c r="W765" s="22"/>
      <c r="AA765" s="9"/>
    </row>
    <row r="766" spans="1:27" ht="15" customHeight="1">
      <c r="A766" s="16"/>
      <c r="B766" s="27"/>
      <c r="C766" s="27"/>
      <c r="E766" s="13"/>
      <c r="F766" s="18"/>
      <c r="G766" s="29"/>
      <c r="H766" s="28"/>
      <c r="I766" s="28"/>
      <c r="J766" s="3"/>
      <c r="K766" s="3"/>
      <c r="M766" s="27"/>
      <c r="N766" s="24"/>
      <c r="R766" s="29"/>
      <c r="T766" s="29"/>
      <c r="U766" s="29"/>
      <c r="V766" s="22"/>
      <c r="W766" s="22"/>
      <c r="AA766" s="9"/>
    </row>
    <row r="767" spans="1:27" ht="15" customHeight="1">
      <c r="A767" s="16"/>
      <c r="B767" s="27"/>
      <c r="C767" s="27"/>
      <c r="E767" s="13"/>
      <c r="F767" s="18"/>
      <c r="G767" s="29"/>
      <c r="H767" s="28"/>
      <c r="I767" s="28"/>
      <c r="J767" s="3"/>
      <c r="K767" s="3"/>
      <c r="M767" s="27"/>
      <c r="N767" s="24"/>
      <c r="R767" s="29"/>
      <c r="T767" s="29"/>
      <c r="U767" s="29"/>
      <c r="V767" s="22"/>
      <c r="W767" s="22"/>
      <c r="AA767" s="9"/>
    </row>
    <row r="768" spans="1:27" ht="15" customHeight="1">
      <c r="A768" s="16"/>
      <c r="B768" s="27"/>
      <c r="C768" s="27"/>
      <c r="E768" s="13"/>
      <c r="F768" s="18"/>
      <c r="G768" s="29"/>
      <c r="H768" s="28"/>
      <c r="I768" s="28"/>
      <c r="J768" s="3"/>
      <c r="K768" s="3"/>
      <c r="M768" s="27"/>
      <c r="N768" s="24"/>
      <c r="R768" s="29"/>
      <c r="T768" s="29"/>
      <c r="U768" s="29"/>
      <c r="V768" s="22"/>
      <c r="W768" s="22"/>
      <c r="AA768" s="9"/>
    </row>
    <row r="769" spans="1:27" ht="15" customHeight="1">
      <c r="A769" s="16"/>
      <c r="B769" s="27"/>
      <c r="C769" s="27"/>
      <c r="E769" s="13"/>
      <c r="F769" s="18"/>
      <c r="G769" s="29"/>
      <c r="H769" s="28"/>
      <c r="I769" s="28"/>
      <c r="J769" s="3"/>
      <c r="K769" s="3"/>
      <c r="M769" s="27"/>
      <c r="N769" s="24"/>
      <c r="R769" s="29"/>
      <c r="T769" s="29"/>
      <c r="U769" s="29"/>
      <c r="V769" s="22"/>
      <c r="W769" s="22"/>
      <c r="AA769" s="9"/>
    </row>
    <row r="770" spans="1:27" ht="15" customHeight="1">
      <c r="A770" s="16"/>
      <c r="B770" s="27"/>
      <c r="C770" s="27"/>
      <c r="E770" s="13"/>
      <c r="F770" s="18"/>
      <c r="G770" s="29"/>
      <c r="H770" s="28"/>
      <c r="I770" s="28"/>
      <c r="J770" s="3"/>
      <c r="K770" s="3"/>
      <c r="M770" s="27"/>
      <c r="N770" s="24"/>
      <c r="R770" s="29"/>
      <c r="T770" s="29"/>
      <c r="U770" s="29"/>
      <c r="V770" s="22"/>
      <c r="W770" s="22"/>
      <c r="AA770" s="9"/>
    </row>
    <row r="771" spans="1:27" ht="15" customHeight="1">
      <c r="A771" s="16"/>
      <c r="B771" s="27"/>
      <c r="C771" s="27"/>
      <c r="E771" s="13"/>
      <c r="F771" s="18"/>
      <c r="G771" s="29"/>
      <c r="H771" s="28"/>
      <c r="I771" s="28"/>
      <c r="J771" s="3"/>
      <c r="K771" s="3"/>
      <c r="M771" s="27"/>
      <c r="N771" s="24"/>
      <c r="R771" s="29"/>
      <c r="T771" s="29"/>
      <c r="U771" s="29"/>
      <c r="V771" s="22"/>
      <c r="W771" s="22"/>
      <c r="AA771" s="9"/>
    </row>
    <row r="772" spans="1:27" ht="15" customHeight="1">
      <c r="A772" s="16"/>
      <c r="B772" s="27"/>
      <c r="C772" s="27"/>
      <c r="E772" s="13"/>
      <c r="F772" s="18"/>
      <c r="G772" s="29"/>
      <c r="H772" s="28"/>
      <c r="I772" s="28"/>
      <c r="J772" s="3"/>
      <c r="K772" s="3"/>
      <c r="M772" s="27"/>
      <c r="N772" s="24"/>
      <c r="R772" s="29"/>
      <c r="T772" s="29"/>
      <c r="U772" s="29"/>
      <c r="V772" s="22"/>
      <c r="W772" s="22"/>
      <c r="AA772" s="9"/>
    </row>
    <row r="773" spans="1:27" ht="15" customHeight="1">
      <c r="A773" s="16"/>
      <c r="B773" s="27"/>
      <c r="C773" s="27"/>
      <c r="E773" s="13"/>
      <c r="F773" s="18"/>
      <c r="G773" s="29"/>
      <c r="H773" s="28"/>
      <c r="I773" s="28"/>
      <c r="J773" s="3"/>
      <c r="K773" s="3"/>
      <c r="M773" s="27"/>
      <c r="N773" s="24"/>
      <c r="R773" s="29"/>
      <c r="T773" s="29"/>
      <c r="U773" s="29"/>
      <c r="V773" s="22"/>
      <c r="W773" s="22"/>
      <c r="AA773" s="9"/>
    </row>
    <row r="774" spans="1:27" ht="15" customHeight="1">
      <c r="A774" s="16"/>
      <c r="B774" s="27"/>
      <c r="C774" s="27"/>
      <c r="E774" s="13"/>
      <c r="F774" s="18"/>
      <c r="G774" s="29"/>
      <c r="H774" s="28"/>
      <c r="I774" s="28"/>
      <c r="J774" s="3"/>
      <c r="K774" s="3"/>
      <c r="M774" s="27"/>
      <c r="N774" s="24"/>
      <c r="R774" s="29"/>
      <c r="T774" s="29"/>
      <c r="U774" s="29"/>
      <c r="V774" s="22"/>
      <c r="W774" s="22"/>
      <c r="AA774" s="9"/>
    </row>
    <row r="775" spans="1:27" ht="15" customHeight="1">
      <c r="A775" s="16"/>
      <c r="B775" s="27"/>
      <c r="C775" s="27"/>
      <c r="E775" s="13"/>
      <c r="F775" s="18"/>
      <c r="G775" s="29"/>
      <c r="H775" s="28"/>
      <c r="I775" s="28"/>
      <c r="J775" s="3"/>
      <c r="K775" s="3"/>
      <c r="M775" s="27"/>
      <c r="N775" s="24"/>
      <c r="R775" s="29"/>
      <c r="T775" s="29"/>
      <c r="U775" s="29"/>
      <c r="V775" s="22"/>
      <c r="W775" s="22"/>
      <c r="AA775" s="9"/>
    </row>
    <row r="776" spans="1:27" ht="15" customHeight="1">
      <c r="A776" s="16"/>
      <c r="B776" s="27"/>
      <c r="C776" s="27"/>
      <c r="E776" s="13"/>
      <c r="F776" s="18"/>
      <c r="G776" s="29"/>
      <c r="H776" s="28"/>
      <c r="I776" s="28"/>
      <c r="J776" s="3"/>
      <c r="K776" s="3"/>
      <c r="M776" s="27"/>
      <c r="N776" s="24"/>
      <c r="R776" s="29"/>
      <c r="T776" s="29"/>
      <c r="U776" s="29"/>
      <c r="V776" s="22"/>
      <c r="W776" s="22"/>
      <c r="AA776" s="9"/>
    </row>
    <row r="777" spans="1:27" ht="15" customHeight="1">
      <c r="A777" s="16"/>
      <c r="B777" s="27"/>
      <c r="C777" s="27"/>
      <c r="E777" s="13"/>
      <c r="F777" s="18"/>
      <c r="G777" s="29"/>
      <c r="H777" s="28"/>
      <c r="I777" s="28"/>
      <c r="J777" s="3"/>
      <c r="K777" s="3"/>
      <c r="M777" s="27"/>
      <c r="N777" s="24"/>
      <c r="R777" s="29"/>
      <c r="T777" s="29"/>
      <c r="U777" s="29"/>
      <c r="V777" s="22"/>
      <c r="W777" s="22"/>
      <c r="AA777" s="9"/>
    </row>
    <row r="778" spans="1:27" ht="15" customHeight="1">
      <c r="A778" s="16"/>
      <c r="B778" s="27"/>
      <c r="C778" s="27"/>
      <c r="E778" s="13"/>
      <c r="F778" s="18"/>
      <c r="G778" s="29"/>
      <c r="H778" s="28"/>
      <c r="I778" s="28"/>
      <c r="J778" s="3"/>
      <c r="K778" s="3"/>
      <c r="M778" s="27"/>
      <c r="N778" s="24"/>
      <c r="R778" s="29"/>
      <c r="T778" s="29"/>
      <c r="U778" s="29"/>
      <c r="V778" s="22"/>
      <c r="W778" s="22"/>
      <c r="AA778" s="9"/>
    </row>
    <row r="779" spans="1:27" ht="15" customHeight="1">
      <c r="A779" s="16"/>
      <c r="B779" s="27"/>
      <c r="C779" s="27"/>
      <c r="E779" s="13"/>
      <c r="F779" s="18"/>
      <c r="G779" s="29"/>
      <c r="H779" s="28"/>
      <c r="I779" s="28"/>
      <c r="J779" s="3"/>
      <c r="K779" s="3"/>
      <c r="M779" s="27"/>
      <c r="N779" s="24"/>
      <c r="R779" s="29"/>
      <c r="T779" s="29"/>
      <c r="U779" s="29"/>
      <c r="V779" s="22"/>
      <c r="W779" s="22"/>
      <c r="AA779" s="9"/>
    </row>
    <row r="780" spans="1:27" ht="15" customHeight="1">
      <c r="A780" s="16"/>
      <c r="B780" s="27"/>
      <c r="C780" s="27"/>
      <c r="E780" s="13"/>
      <c r="F780" s="18"/>
      <c r="G780" s="29"/>
      <c r="H780" s="28"/>
      <c r="I780" s="28"/>
      <c r="J780" s="3"/>
      <c r="K780" s="3"/>
      <c r="M780" s="27"/>
      <c r="N780" s="24"/>
      <c r="R780" s="29"/>
      <c r="T780" s="29"/>
      <c r="U780" s="29"/>
      <c r="V780" s="22"/>
      <c r="W780" s="22"/>
      <c r="AA780" s="9"/>
    </row>
    <row r="781" spans="1:27" ht="15" customHeight="1">
      <c r="A781" s="16"/>
      <c r="B781" s="27"/>
      <c r="C781" s="27"/>
      <c r="E781" s="13"/>
      <c r="F781" s="18"/>
      <c r="G781" s="29"/>
      <c r="H781" s="28"/>
      <c r="I781" s="28"/>
      <c r="J781" s="3"/>
      <c r="K781" s="3"/>
      <c r="M781" s="27"/>
      <c r="N781" s="24"/>
      <c r="R781" s="29"/>
      <c r="T781" s="29"/>
      <c r="U781" s="29"/>
      <c r="V781" s="22"/>
      <c r="W781" s="22"/>
      <c r="AA781" s="9"/>
    </row>
    <row r="782" spans="1:27" ht="15" customHeight="1">
      <c r="A782" s="16"/>
      <c r="B782" s="27"/>
      <c r="C782" s="27"/>
      <c r="E782" s="13"/>
      <c r="F782" s="18"/>
      <c r="G782" s="29"/>
      <c r="H782" s="28"/>
      <c r="I782" s="28"/>
      <c r="J782" s="3"/>
      <c r="K782" s="3"/>
      <c r="M782" s="27"/>
      <c r="N782" s="24"/>
      <c r="R782" s="29"/>
      <c r="T782" s="29"/>
      <c r="U782" s="29"/>
      <c r="V782" s="22"/>
      <c r="W782" s="22"/>
      <c r="AA782" s="9"/>
    </row>
    <row r="783" spans="1:27" ht="15" customHeight="1">
      <c r="A783" s="16"/>
      <c r="B783" s="27"/>
      <c r="C783" s="27"/>
      <c r="E783" s="13"/>
      <c r="F783" s="18"/>
      <c r="G783" s="29"/>
      <c r="H783" s="28"/>
      <c r="I783" s="28"/>
      <c r="J783" s="3"/>
      <c r="K783" s="3"/>
      <c r="M783" s="27"/>
      <c r="N783" s="24"/>
      <c r="R783" s="29"/>
      <c r="T783" s="29"/>
      <c r="U783" s="29"/>
      <c r="V783" s="22"/>
      <c r="W783" s="22"/>
      <c r="AA783" s="9"/>
    </row>
    <row r="784" spans="1:27" ht="15" customHeight="1">
      <c r="A784" s="16"/>
      <c r="B784" s="27"/>
      <c r="C784" s="27"/>
      <c r="E784" s="13"/>
      <c r="F784" s="18"/>
      <c r="G784" s="29"/>
      <c r="H784" s="28"/>
      <c r="I784" s="28"/>
      <c r="J784" s="3"/>
      <c r="K784" s="3"/>
      <c r="M784" s="27"/>
      <c r="N784" s="24"/>
      <c r="R784" s="29"/>
      <c r="T784" s="29"/>
      <c r="U784" s="29"/>
      <c r="V784" s="22"/>
      <c r="W784" s="22"/>
      <c r="AA784" s="9"/>
    </row>
    <row r="785" spans="1:27" ht="15" customHeight="1">
      <c r="A785" s="16"/>
      <c r="B785" s="27"/>
      <c r="C785" s="27"/>
      <c r="E785" s="13"/>
      <c r="F785" s="18"/>
      <c r="G785" s="29"/>
      <c r="H785" s="28"/>
      <c r="I785" s="28"/>
      <c r="J785" s="3"/>
      <c r="K785" s="3"/>
      <c r="M785" s="27"/>
      <c r="N785" s="24"/>
      <c r="R785" s="29"/>
      <c r="T785" s="29"/>
      <c r="U785" s="29"/>
      <c r="V785" s="22"/>
      <c r="W785" s="22"/>
      <c r="AA785" s="9"/>
    </row>
    <row r="786" spans="1:27" ht="15" customHeight="1">
      <c r="A786" s="16"/>
      <c r="B786" s="27"/>
      <c r="C786" s="27"/>
      <c r="E786" s="13"/>
      <c r="F786" s="18"/>
      <c r="G786" s="29"/>
      <c r="H786" s="28"/>
      <c r="I786" s="28"/>
      <c r="J786" s="3"/>
      <c r="K786" s="3"/>
      <c r="M786" s="27"/>
      <c r="N786" s="24"/>
      <c r="R786" s="29"/>
      <c r="T786" s="29"/>
      <c r="U786" s="29"/>
      <c r="V786" s="22"/>
      <c r="W786" s="22"/>
      <c r="AA786" s="9"/>
    </row>
    <row r="787" spans="1:27" ht="15" customHeight="1">
      <c r="A787" s="16"/>
      <c r="B787" s="27"/>
      <c r="C787" s="27"/>
      <c r="E787" s="13"/>
      <c r="F787" s="18"/>
      <c r="G787" s="29"/>
      <c r="H787" s="28"/>
      <c r="I787" s="28"/>
      <c r="J787" s="3"/>
      <c r="K787" s="3"/>
      <c r="M787" s="27"/>
      <c r="N787" s="24"/>
      <c r="R787" s="29"/>
      <c r="T787" s="29"/>
      <c r="U787" s="29"/>
      <c r="V787" s="22"/>
      <c r="W787" s="22"/>
      <c r="AA787" s="9"/>
    </row>
    <row r="788" spans="1:27" ht="15" customHeight="1">
      <c r="A788" s="16"/>
      <c r="B788" s="27"/>
      <c r="C788" s="27"/>
      <c r="E788" s="13"/>
      <c r="F788" s="18"/>
      <c r="G788" s="29"/>
      <c r="H788" s="28"/>
      <c r="I788" s="28"/>
      <c r="J788" s="3"/>
      <c r="K788" s="3"/>
      <c r="M788" s="27"/>
      <c r="N788" s="24"/>
      <c r="R788" s="29"/>
      <c r="T788" s="29"/>
      <c r="U788" s="29"/>
      <c r="V788" s="22"/>
      <c r="W788" s="22"/>
      <c r="AA788" s="9"/>
    </row>
    <row r="789" spans="1:27" ht="15" customHeight="1">
      <c r="A789" s="16"/>
      <c r="B789" s="27"/>
      <c r="C789" s="27"/>
      <c r="E789" s="13"/>
      <c r="F789" s="18"/>
      <c r="G789" s="29"/>
      <c r="H789" s="28"/>
      <c r="I789" s="28"/>
      <c r="J789" s="3"/>
      <c r="K789" s="3"/>
      <c r="M789" s="27"/>
      <c r="N789" s="24"/>
      <c r="R789" s="29"/>
      <c r="T789" s="29"/>
      <c r="U789" s="29"/>
      <c r="V789" s="22"/>
      <c r="W789" s="22"/>
      <c r="AA789" s="9"/>
    </row>
    <row r="790" spans="1:27" ht="15" customHeight="1">
      <c r="A790" s="16"/>
      <c r="B790" s="27"/>
      <c r="C790" s="27"/>
      <c r="E790" s="13"/>
      <c r="F790" s="18"/>
      <c r="G790" s="29"/>
      <c r="H790" s="28"/>
      <c r="I790" s="28"/>
      <c r="J790" s="3"/>
      <c r="K790" s="3"/>
      <c r="M790" s="27"/>
      <c r="N790" s="24"/>
      <c r="R790" s="29"/>
      <c r="T790" s="29"/>
      <c r="U790" s="29"/>
      <c r="V790" s="22"/>
      <c r="W790" s="22"/>
      <c r="AA790" s="9"/>
    </row>
    <row r="791" spans="1:27" ht="15" customHeight="1">
      <c r="A791" s="16"/>
      <c r="B791" s="27"/>
      <c r="C791" s="27"/>
      <c r="E791" s="13"/>
      <c r="F791" s="18"/>
      <c r="G791" s="29"/>
      <c r="H791" s="28"/>
      <c r="I791" s="28"/>
      <c r="J791" s="3"/>
      <c r="K791" s="3"/>
      <c r="M791" s="27"/>
      <c r="N791" s="24"/>
      <c r="R791" s="29"/>
      <c r="T791" s="29"/>
      <c r="U791" s="29"/>
      <c r="V791" s="22"/>
      <c r="W791" s="22"/>
      <c r="AA791" s="9"/>
    </row>
    <row r="792" spans="1:27" ht="15" customHeight="1">
      <c r="A792" s="16"/>
      <c r="B792" s="27"/>
      <c r="C792" s="27"/>
      <c r="E792" s="13"/>
      <c r="F792" s="18"/>
      <c r="G792" s="29"/>
      <c r="H792" s="28"/>
      <c r="I792" s="28"/>
      <c r="J792" s="3"/>
      <c r="K792" s="3"/>
      <c r="M792" s="27"/>
      <c r="N792" s="24"/>
      <c r="R792" s="29"/>
      <c r="T792" s="29"/>
      <c r="U792" s="29"/>
      <c r="V792" s="22"/>
      <c r="W792" s="22"/>
      <c r="AA792" s="9"/>
    </row>
    <row r="793" spans="1:27" ht="15" customHeight="1">
      <c r="A793" s="16"/>
      <c r="B793" s="27"/>
      <c r="C793" s="27"/>
      <c r="E793" s="13"/>
      <c r="F793" s="18"/>
      <c r="G793" s="29"/>
      <c r="H793" s="28"/>
      <c r="I793" s="28"/>
      <c r="J793" s="3"/>
      <c r="K793" s="3"/>
      <c r="M793" s="27"/>
      <c r="N793" s="24"/>
      <c r="R793" s="29"/>
      <c r="T793" s="29"/>
      <c r="U793" s="29"/>
      <c r="V793" s="22"/>
      <c r="W793" s="22"/>
      <c r="AA793" s="9"/>
    </row>
    <row r="794" spans="1:27" ht="15" customHeight="1">
      <c r="A794" s="16"/>
      <c r="B794" s="27"/>
      <c r="C794" s="27"/>
      <c r="E794" s="13"/>
      <c r="F794" s="18"/>
      <c r="G794" s="29"/>
      <c r="H794" s="28"/>
      <c r="I794" s="28"/>
      <c r="J794" s="3"/>
      <c r="K794" s="3"/>
      <c r="M794" s="27"/>
      <c r="N794" s="24"/>
      <c r="R794" s="29"/>
      <c r="T794" s="29"/>
      <c r="U794" s="29"/>
      <c r="V794" s="22"/>
      <c r="W794" s="22"/>
      <c r="AA794" s="9"/>
    </row>
    <row r="795" spans="1:27" ht="15" customHeight="1">
      <c r="A795" s="16"/>
      <c r="B795" s="27"/>
      <c r="C795" s="27"/>
      <c r="E795" s="13"/>
      <c r="F795" s="18"/>
      <c r="G795" s="29"/>
      <c r="H795" s="28"/>
      <c r="I795" s="28"/>
      <c r="J795" s="3"/>
      <c r="K795" s="3"/>
      <c r="M795" s="27"/>
      <c r="N795" s="24"/>
      <c r="R795" s="29"/>
      <c r="T795" s="29"/>
      <c r="U795" s="29"/>
      <c r="V795" s="22"/>
      <c r="W795" s="22"/>
      <c r="AA795" s="9"/>
    </row>
    <row r="796" spans="1:27" ht="15" customHeight="1">
      <c r="A796" s="16"/>
      <c r="B796" s="27"/>
      <c r="C796" s="27"/>
      <c r="E796" s="13"/>
      <c r="F796" s="18"/>
      <c r="G796" s="29"/>
      <c r="H796" s="28"/>
      <c r="I796" s="28"/>
      <c r="J796" s="3"/>
      <c r="K796" s="3"/>
      <c r="M796" s="27"/>
      <c r="N796" s="24"/>
      <c r="R796" s="29"/>
      <c r="T796" s="29"/>
      <c r="U796" s="29"/>
      <c r="V796" s="22"/>
      <c r="W796" s="22"/>
      <c r="AA796" s="9"/>
    </row>
    <row r="797" spans="1:27" ht="15" customHeight="1">
      <c r="A797" s="16"/>
      <c r="B797" s="27"/>
      <c r="C797" s="27"/>
      <c r="E797" s="13"/>
      <c r="F797" s="18"/>
      <c r="G797" s="29"/>
      <c r="H797" s="28"/>
      <c r="I797" s="28"/>
      <c r="J797" s="3"/>
      <c r="K797" s="3"/>
      <c r="M797" s="27"/>
      <c r="N797" s="24"/>
      <c r="R797" s="29"/>
      <c r="T797" s="29"/>
      <c r="U797" s="29"/>
      <c r="V797" s="22"/>
      <c r="W797" s="22"/>
      <c r="AA797" s="9"/>
    </row>
    <row r="798" spans="1:27" ht="15" customHeight="1">
      <c r="A798" s="16"/>
      <c r="B798" s="27"/>
      <c r="C798" s="27"/>
      <c r="E798" s="13"/>
      <c r="F798" s="18"/>
      <c r="G798" s="29"/>
      <c r="H798" s="28"/>
      <c r="I798" s="28"/>
      <c r="J798" s="3"/>
      <c r="K798" s="3"/>
      <c r="M798" s="27"/>
      <c r="N798" s="24"/>
      <c r="R798" s="29"/>
      <c r="T798" s="29"/>
      <c r="U798" s="29"/>
      <c r="V798" s="22"/>
      <c r="W798" s="22"/>
      <c r="AA798" s="9"/>
    </row>
    <row r="799" spans="1:27" ht="15" customHeight="1">
      <c r="A799" s="16"/>
      <c r="B799" s="27"/>
      <c r="C799" s="27"/>
      <c r="E799" s="13"/>
      <c r="F799" s="18"/>
      <c r="G799" s="29"/>
      <c r="H799" s="28"/>
      <c r="I799" s="28"/>
      <c r="J799" s="3"/>
      <c r="K799" s="3"/>
      <c r="M799" s="27"/>
      <c r="N799" s="24"/>
      <c r="R799" s="29"/>
      <c r="T799" s="29"/>
      <c r="U799" s="29"/>
      <c r="V799" s="22"/>
      <c r="W799" s="22"/>
      <c r="AA799" s="9"/>
    </row>
    <row r="800" spans="1:27" ht="15" customHeight="1">
      <c r="A800" s="16"/>
      <c r="B800" s="27"/>
      <c r="C800" s="27"/>
      <c r="E800" s="13"/>
      <c r="F800" s="18"/>
      <c r="G800" s="29"/>
      <c r="H800" s="28"/>
      <c r="I800" s="28"/>
      <c r="J800" s="3"/>
      <c r="K800" s="3"/>
      <c r="M800" s="27"/>
      <c r="N800" s="24"/>
      <c r="R800" s="29"/>
      <c r="T800" s="29"/>
      <c r="U800" s="29"/>
      <c r="V800" s="22"/>
      <c r="W800" s="22"/>
      <c r="AA800" s="9"/>
    </row>
    <row r="801" spans="1:27" ht="15" customHeight="1">
      <c r="A801" s="16"/>
      <c r="B801" s="27"/>
      <c r="C801" s="27"/>
      <c r="E801" s="13"/>
      <c r="F801" s="18"/>
      <c r="G801" s="29"/>
      <c r="H801" s="28"/>
      <c r="I801" s="28"/>
      <c r="J801" s="3"/>
      <c r="K801" s="3"/>
      <c r="M801" s="27"/>
      <c r="N801" s="24"/>
      <c r="R801" s="29"/>
      <c r="T801" s="29"/>
      <c r="U801" s="29"/>
      <c r="V801" s="22"/>
      <c r="W801" s="22"/>
      <c r="AA801" s="9"/>
    </row>
    <row r="802" spans="1:27" ht="15" customHeight="1">
      <c r="A802" s="16"/>
      <c r="B802" s="27"/>
      <c r="C802" s="27"/>
      <c r="E802" s="13"/>
      <c r="F802" s="18"/>
      <c r="G802" s="29"/>
      <c r="H802" s="28"/>
      <c r="I802" s="28"/>
      <c r="J802" s="3"/>
      <c r="K802" s="3"/>
      <c r="M802" s="27"/>
      <c r="N802" s="24"/>
      <c r="R802" s="29"/>
      <c r="T802" s="29"/>
      <c r="U802" s="29"/>
      <c r="V802" s="22"/>
      <c r="W802" s="22"/>
      <c r="AA802" s="9"/>
    </row>
    <row r="803" spans="1:27" ht="15" customHeight="1">
      <c r="A803" s="16"/>
      <c r="B803" s="27"/>
      <c r="C803" s="27"/>
      <c r="E803" s="13"/>
      <c r="F803" s="18"/>
      <c r="G803" s="29"/>
      <c r="H803" s="28"/>
      <c r="I803" s="28"/>
      <c r="J803" s="3"/>
      <c r="K803" s="3"/>
      <c r="M803" s="27"/>
      <c r="N803" s="24"/>
      <c r="R803" s="29"/>
      <c r="T803" s="29"/>
      <c r="U803" s="29"/>
      <c r="V803" s="22"/>
      <c r="W803" s="22"/>
      <c r="AA803" s="9"/>
    </row>
    <row r="804" spans="1:27" ht="15" customHeight="1">
      <c r="A804" s="16"/>
      <c r="B804" s="27"/>
      <c r="C804" s="27"/>
      <c r="E804" s="13"/>
      <c r="F804" s="18"/>
      <c r="G804" s="29"/>
      <c r="H804" s="28"/>
      <c r="I804" s="28"/>
      <c r="J804" s="3"/>
      <c r="K804" s="3"/>
      <c r="M804" s="27"/>
      <c r="N804" s="24"/>
      <c r="R804" s="29"/>
      <c r="T804" s="29"/>
      <c r="U804" s="29"/>
      <c r="V804" s="22"/>
      <c r="W804" s="22"/>
      <c r="AA804" s="9"/>
    </row>
    <row r="805" spans="1:27" ht="15" customHeight="1">
      <c r="A805" s="16"/>
      <c r="B805" s="27"/>
      <c r="C805" s="27"/>
      <c r="E805" s="13"/>
      <c r="F805" s="18"/>
      <c r="G805" s="29"/>
      <c r="H805" s="28"/>
      <c r="I805" s="28"/>
      <c r="J805" s="3"/>
      <c r="K805" s="3"/>
      <c r="M805" s="27"/>
      <c r="N805" s="24"/>
      <c r="R805" s="29"/>
      <c r="T805" s="29"/>
      <c r="U805" s="29"/>
      <c r="V805" s="22"/>
      <c r="W805" s="22"/>
      <c r="AA805" s="9"/>
    </row>
    <row r="806" spans="1:27" ht="15" customHeight="1">
      <c r="A806" s="16"/>
      <c r="B806" s="27"/>
      <c r="C806" s="27"/>
      <c r="E806" s="13"/>
      <c r="F806" s="18"/>
      <c r="G806" s="29"/>
      <c r="H806" s="28"/>
      <c r="I806" s="28"/>
      <c r="J806" s="3"/>
      <c r="K806" s="3"/>
      <c r="M806" s="27"/>
      <c r="N806" s="24"/>
      <c r="R806" s="29"/>
      <c r="T806" s="29"/>
      <c r="U806" s="29"/>
      <c r="V806" s="22"/>
      <c r="W806" s="22"/>
      <c r="AA806" s="9"/>
    </row>
    <row r="807" spans="1:27" ht="15" customHeight="1">
      <c r="A807" s="16"/>
      <c r="B807" s="27"/>
      <c r="C807" s="27"/>
      <c r="E807" s="13"/>
      <c r="F807" s="18"/>
      <c r="G807" s="29"/>
      <c r="H807" s="28"/>
      <c r="I807" s="28"/>
      <c r="J807" s="3"/>
      <c r="K807" s="3"/>
      <c r="M807" s="27"/>
      <c r="N807" s="24"/>
      <c r="R807" s="29"/>
      <c r="T807" s="29"/>
      <c r="U807" s="29"/>
      <c r="V807" s="22"/>
      <c r="W807" s="22"/>
      <c r="AA807" s="9"/>
    </row>
    <row r="808" spans="1:27" ht="15" customHeight="1">
      <c r="A808" s="16"/>
      <c r="B808" s="27"/>
      <c r="C808" s="27"/>
      <c r="E808" s="13"/>
      <c r="F808" s="18"/>
      <c r="G808" s="29"/>
      <c r="H808" s="28"/>
      <c r="I808" s="28"/>
      <c r="J808" s="3"/>
      <c r="K808" s="3"/>
      <c r="M808" s="27"/>
      <c r="N808" s="24"/>
      <c r="R808" s="29"/>
      <c r="T808" s="29"/>
      <c r="U808" s="29"/>
      <c r="V808" s="22"/>
      <c r="W808" s="22"/>
      <c r="AA808" s="9"/>
    </row>
    <row r="809" spans="1:27" ht="15" customHeight="1">
      <c r="A809" s="16"/>
      <c r="B809" s="27"/>
      <c r="C809" s="27"/>
      <c r="E809" s="13"/>
      <c r="F809" s="18"/>
      <c r="G809" s="29"/>
      <c r="H809" s="28"/>
      <c r="I809" s="28"/>
      <c r="J809" s="3"/>
      <c r="K809" s="3"/>
      <c r="M809" s="27"/>
      <c r="N809" s="24"/>
      <c r="R809" s="29"/>
      <c r="T809" s="29"/>
      <c r="U809" s="29"/>
      <c r="V809" s="22"/>
      <c r="W809" s="22"/>
      <c r="AA809" s="9"/>
    </row>
    <row r="810" spans="1:27" ht="15" customHeight="1">
      <c r="A810" s="16"/>
      <c r="B810" s="27"/>
      <c r="C810" s="27"/>
      <c r="E810" s="13"/>
      <c r="F810" s="18"/>
      <c r="G810" s="29"/>
      <c r="H810" s="28"/>
      <c r="I810" s="28"/>
      <c r="J810" s="3"/>
      <c r="K810" s="3"/>
      <c r="M810" s="27"/>
      <c r="N810" s="24"/>
      <c r="R810" s="29"/>
      <c r="T810" s="29"/>
      <c r="U810" s="29"/>
      <c r="V810" s="22"/>
      <c r="W810" s="22"/>
      <c r="AA810" s="9"/>
    </row>
    <row r="811" spans="1:27" ht="15" customHeight="1">
      <c r="A811" s="16"/>
      <c r="B811" s="27"/>
      <c r="C811" s="27"/>
      <c r="E811" s="13"/>
      <c r="F811" s="18"/>
      <c r="G811" s="29"/>
      <c r="H811" s="28"/>
      <c r="I811" s="28"/>
      <c r="J811" s="3"/>
      <c r="K811" s="3"/>
      <c r="M811" s="27"/>
      <c r="N811" s="24"/>
      <c r="R811" s="29"/>
      <c r="T811" s="29"/>
      <c r="U811" s="29"/>
      <c r="V811" s="22"/>
      <c r="W811" s="22"/>
      <c r="AA811" s="9"/>
    </row>
    <row r="812" spans="1:27" ht="15" customHeight="1">
      <c r="A812" s="16"/>
      <c r="B812" s="27"/>
      <c r="C812" s="27"/>
      <c r="E812" s="13"/>
      <c r="F812" s="18"/>
      <c r="G812" s="29"/>
      <c r="H812" s="28"/>
      <c r="I812" s="28"/>
      <c r="J812" s="3"/>
      <c r="K812" s="3"/>
      <c r="M812" s="27"/>
      <c r="N812" s="24"/>
      <c r="R812" s="29"/>
      <c r="T812" s="29"/>
      <c r="U812" s="29"/>
      <c r="V812" s="22"/>
      <c r="W812" s="22"/>
      <c r="AA812" s="9"/>
    </row>
    <row r="813" spans="1:27" ht="15" customHeight="1">
      <c r="A813" s="16"/>
      <c r="B813" s="27"/>
      <c r="C813" s="27"/>
      <c r="E813" s="13"/>
      <c r="F813" s="18"/>
      <c r="G813" s="29"/>
      <c r="H813" s="28"/>
      <c r="I813" s="28"/>
      <c r="J813" s="3"/>
      <c r="K813" s="3"/>
      <c r="M813" s="27"/>
      <c r="N813" s="24"/>
      <c r="R813" s="29"/>
      <c r="T813" s="29"/>
      <c r="U813" s="29"/>
      <c r="V813" s="22"/>
      <c r="W813" s="22"/>
      <c r="AA813" s="9"/>
    </row>
    <row r="814" spans="1:27" ht="15" customHeight="1">
      <c r="A814" s="16"/>
      <c r="B814" s="27"/>
      <c r="C814" s="27"/>
      <c r="E814" s="13"/>
      <c r="F814" s="18"/>
      <c r="G814" s="29"/>
      <c r="H814" s="28"/>
      <c r="I814" s="28"/>
      <c r="J814" s="3"/>
      <c r="K814" s="3"/>
      <c r="M814" s="27"/>
      <c r="N814" s="24"/>
      <c r="R814" s="29"/>
      <c r="T814" s="29"/>
      <c r="U814" s="29"/>
      <c r="V814" s="22"/>
      <c r="W814" s="22"/>
      <c r="AA814" s="9"/>
    </row>
    <row r="815" spans="1:27" ht="15" customHeight="1">
      <c r="A815" s="16"/>
      <c r="B815" s="27"/>
      <c r="C815" s="27"/>
      <c r="E815" s="13"/>
      <c r="F815" s="18"/>
      <c r="G815" s="29"/>
      <c r="H815" s="28"/>
      <c r="I815" s="28"/>
      <c r="J815" s="3"/>
      <c r="K815" s="3"/>
      <c r="M815" s="27"/>
      <c r="N815" s="24"/>
      <c r="R815" s="29"/>
      <c r="T815" s="29"/>
      <c r="U815" s="29"/>
      <c r="V815" s="22"/>
      <c r="W815" s="22"/>
      <c r="AA815" s="9"/>
    </row>
    <row r="816" spans="1:27" ht="15" customHeight="1">
      <c r="A816" s="16"/>
      <c r="B816" s="27"/>
      <c r="C816" s="27"/>
      <c r="E816" s="13"/>
      <c r="F816" s="18"/>
      <c r="G816" s="29"/>
      <c r="H816" s="28"/>
      <c r="I816" s="28"/>
      <c r="J816" s="3"/>
      <c r="K816" s="3"/>
      <c r="M816" s="27"/>
      <c r="N816" s="24"/>
      <c r="R816" s="29"/>
      <c r="T816" s="29"/>
      <c r="U816" s="29"/>
      <c r="V816" s="22"/>
      <c r="W816" s="22"/>
      <c r="AA816" s="9"/>
    </row>
    <row r="817" spans="1:27" ht="15" customHeight="1">
      <c r="A817" s="16"/>
      <c r="B817" s="27"/>
      <c r="C817" s="27"/>
      <c r="E817" s="13"/>
      <c r="F817" s="18"/>
      <c r="G817" s="29"/>
      <c r="H817" s="28"/>
      <c r="I817" s="28"/>
      <c r="J817" s="3"/>
      <c r="K817" s="3"/>
      <c r="M817" s="27"/>
      <c r="N817" s="24"/>
      <c r="R817" s="29"/>
      <c r="T817" s="29"/>
      <c r="U817" s="29"/>
      <c r="V817" s="22"/>
      <c r="W817" s="22"/>
      <c r="AA817" s="9"/>
    </row>
    <row r="818" spans="1:27" ht="15" customHeight="1">
      <c r="A818" s="16"/>
      <c r="B818" s="27"/>
      <c r="C818" s="27"/>
      <c r="E818" s="13"/>
      <c r="F818" s="18"/>
      <c r="G818" s="29"/>
      <c r="H818" s="28"/>
      <c r="I818" s="28"/>
      <c r="J818" s="3"/>
      <c r="K818" s="3"/>
      <c r="M818" s="27"/>
      <c r="N818" s="24"/>
      <c r="R818" s="29"/>
      <c r="T818" s="29"/>
      <c r="U818" s="29"/>
      <c r="V818" s="22"/>
      <c r="W818" s="22"/>
      <c r="AA818" s="9"/>
    </row>
    <row r="819" spans="1:27" ht="15" customHeight="1">
      <c r="A819" s="16"/>
      <c r="B819" s="27"/>
      <c r="C819" s="27"/>
      <c r="E819" s="13"/>
      <c r="F819" s="18"/>
      <c r="G819" s="29"/>
      <c r="H819" s="28"/>
      <c r="I819" s="28"/>
      <c r="J819" s="3"/>
      <c r="K819" s="3"/>
      <c r="M819" s="27"/>
      <c r="N819" s="24"/>
      <c r="R819" s="29"/>
      <c r="T819" s="29"/>
      <c r="U819" s="29"/>
      <c r="V819" s="22"/>
      <c r="W819" s="22"/>
      <c r="AA819" s="9"/>
    </row>
    <row r="820" spans="1:27" ht="15" customHeight="1">
      <c r="A820" s="16"/>
      <c r="B820" s="27"/>
      <c r="C820" s="27"/>
      <c r="E820" s="13"/>
      <c r="F820" s="18"/>
      <c r="G820" s="29"/>
      <c r="H820" s="28"/>
      <c r="I820" s="28"/>
      <c r="J820" s="3"/>
      <c r="K820" s="3"/>
      <c r="M820" s="27"/>
      <c r="N820" s="24"/>
      <c r="R820" s="29"/>
      <c r="T820" s="29"/>
      <c r="U820" s="29"/>
      <c r="V820" s="22"/>
      <c r="W820" s="22"/>
      <c r="AA820" s="9"/>
    </row>
    <row r="821" spans="1:27" ht="15" customHeight="1">
      <c r="A821" s="16"/>
      <c r="B821" s="27"/>
      <c r="C821" s="27"/>
      <c r="E821" s="13"/>
      <c r="F821" s="18"/>
      <c r="G821" s="29"/>
      <c r="H821" s="28"/>
      <c r="I821" s="28"/>
      <c r="J821" s="3"/>
      <c r="K821" s="3"/>
      <c r="M821" s="27"/>
      <c r="N821" s="24"/>
      <c r="R821" s="29"/>
      <c r="T821" s="29"/>
      <c r="U821" s="29"/>
      <c r="V821" s="22"/>
      <c r="W821" s="22"/>
      <c r="AA821" s="9"/>
    </row>
    <row r="822" spans="1:27" ht="15" customHeight="1">
      <c r="A822" s="16"/>
      <c r="B822" s="27"/>
      <c r="C822" s="27"/>
      <c r="E822" s="13"/>
      <c r="F822" s="18"/>
      <c r="G822" s="29"/>
      <c r="H822" s="28"/>
      <c r="I822" s="28"/>
      <c r="J822" s="3"/>
      <c r="K822" s="3"/>
      <c r="M822" s="27"/>
      <c r="N822" s="24"/>
      <c r="R822" s="29"/>
      <c r="T822" s="29"/>
      <c r="U822" s="29"/>
      <c r="V822" s="22"/>
      <c r="W822" s="22"/>
      <c r="AA822" s="9"/>
    </row>
    <row r="823" spans="1:27" ht="15" customHeight="1">
      <c r="A823" s="16"/>
      <c r="B823" s="27"/>
      <c r="C823" s="27"/>
      <c r="E823" s="13"/>
      <c r="F823" s="18"/>
      <c r="G823" s="29"/>
      <c r="H823" s="28"/>
      <c r="I823" s="28"/>
      <c r="J823" s="3"/>
      <c r="K823" s="3"/>
      <c r="M823" s="27"/>
      <c r="N823" s="24"/>
      <c r="R823" s="29"/>
      <c r="T823" s="29"/>
      <c r="U823" s="29"/>
      <c r="V823" s="22"/>
      <c r="W823" s="22"/>
      <c r="AA823" s="9"/>
    </row>
    <row r="824" spans="1:27" ht="15" customHeight="1">
      <c r="A824" s="16"/>
      <c r="B824" s="27"/>
      <c r="C824" s="27"/>
      <c r="E824" s="13"/>
      <c r="F824" s="18"/>
      <c r="G824" s="29"/>
      <c r="H824" s="28"/>
      <c r="I824" s="28"/>
      <c r="J824" s="3"/>
      <c r="K824" s="3"/>
      <c r="M824" s="27"/>
      <c r="N824" s="24"/>
      <c r="R824" s="29"/>
      <c r="T824" s="29"/>
      <c r="U824" s="29"/>
      <c r="V824" s="22"/>
      <c r="W824" s="22"/>
      <c r="AA824" s="9"/>
    </row>
    <row r="825" spans="1:27" ht="15" customHeight="1">
      <c r="A825" s="16"/>
      <c r="B825" s="27"/>
      <c r="C825" s="27"/>
      <c r="E825" s="13"/>
      <c r="F825" s="18"/>
      <c r="G825" s="29"/>
      <c r="H825" s="28"/>
      <c r="I825" s="28"/>
      <c r="J825" s="3"/>
      <c r="K825" s="3"/>
      <c r="M825" s="27"/>
      <c r="N825" s="24"/>
      <c r="R825" s="29"/>
      <c r="T825" s="29"/>
      <c r="U825" s="29"/>
      <c r="V825" s="22"/>
      <c r="W825" s="22"/>
      <c r="AA825" s="9"/>
    </row>
    <row r="826" spans="1:27" ht="15" customHeight="1">
      <c r="A826" s="16"/>
      <c r="B826" s="27"/>
      <c r="C826" s="27"/>
      <c r="E826" s="13"/>
      <c r="F826" s="18"/>
      <c r="G826" s="29"/>
      <c r="H826" s="28"/>
      <c r="I826" s="28"/>
      <c r="J826" s="3"/>
      <c r="K826" s="3"/>
      <c r="M826" s="27"/>
      <c r="N826" s="24"/>
      <c r="R826" s="29"/>
      <c r="T826" s="29"/>
      <c r="U826" s="29"/>
      <c r="V826" s="22"/>
      <c r="W826" s="22"/>
      <c r="AA826" s="9"/>
    </row>
    <row r="827" spans="1:27" ht="15" customHeight="1">
      <c r="A827" s="16"/>
      <c r="B827" s="27"/>
      <c r="C827" s="27"/>
      <c r="E827" s="13"/>
      <c r="F827" s="18"/>
      <c r="G827" s="29"/>
      <c r="H827" s="28"/>
      <c r="I827" s="28"/>
      <c r="J827" s="3"/>
      <c r="K827" s="3"/>
      <c r="M827" s="27"/>
      <c r="N827" s="24"/>
      <c r="R827" s="29"/>
      <c r="T827" s="29"/>
      <c r="U827" s="29"/>
      <c r="V827" s="22"/>
      <c r="W827" s="22"/>
      <c r="AA827" s="9"/>
    </row>
    <row r="828" spans="1:27" ht="15" customHeight="1">
      <c r="A828" s="16"/>
      <c r="B828" s="27"/>
      <c r="C828" s="27"/>
      <c r="E828" s="13"/>
      <c r="F828" s="18"/>
      <c r="G828" s="29"/>
      <c r="H828" s="28"/>
      <c r="I828" s="28"/>
      <c r="J828" s="3"/>
      <c r="K828" s="3"/>
      <c r="M828" s="27"/>
      <c r="N828" s="24"/>
      <c r="R828" s="29"/>
      <c r="T828" s="29"/>
      <c r="U828" s="29"/>
      <c r="V828" s="22"/>
      <c r="W828" s="22"/>
      <c r="AA828" s="9"/>
    </row>
    <row r="829" spans="1:27" ht="15" customHeight="1">
      <c r="A829" s="16"/>
      <c r="B829" s="27"/>
      <c r="C829" s="27"/>
      <c r="E829" s="13"/>
      <c r="F829" s="18"/>
      <c r="G829" s="29"/>
      <c r="H829" s="28"/>
      <c r="I829" s="28"/>
      <c r="J829" s="3"/>
      <c r="K829" s="3"/>
      <c r="M829" s="27"/>
      <c r="N829" s="24"/>
      <c r="R829" s="29"/>
      <c r="T829" s="29"/>
      <c r="U829" s="29"/>
      <c r="V829" s="22"/>
      <c r="W829" s="22"/>
      <c r="AA829" s="9"/>
    </row>
    <row r="830" spans="1:27" ht="15" customHeight="1">
      <c r="A830" s="16"/>
      <c r="B830" s="27"/>
      <c r="C830" s="27"/>
      <c r="E830" s="13"/>
      <c r="F830" s="18"/>
      <c r="G830" s="29"/>
      <c r="H830" s="28"/>
      <c r="I830" s="28"/>
      <c r="J830" s="3"/>
      <c r="K830" s="3"/>
      <c r="M830" s="27"/>
      <c r="N830" s="24"/>
      <c r="R830" s="29"/>
      <c r="T830" s="29"/>
      <c r="U830" s="29"/>
      <c r="V830" s="22"/>
      <c r="W830" s="22"/>
      <c r="AA830" s="9"/>
    </row>
    <row r="831" spans="1:27" ht="15" customHeight="1">
      <c r="A831" s="16"/>
      <c r="B831" s="27"/>
      <c r="C831" s="27"/>
      <c r="E831" s="13"/>
      <c r="F831" s="18"/>
      <c r="G831" s="29"/>
      <c r="H831" s="28"/>
      <c r="I831" s="28"/>
      <c r="J831" s="3"/>
      <c r="K831" s="3"/>
      <c r="M831" s="27"/>
      <c r="N831" s="24"/>
      <c r="R831" s="29"/>
      <c r="T831" s="29"/>
      <c r="U831" s="29"/>
      <c r="V831" s="22"/>
      <c r="W831" s="22"/>
      <c r="AA831" s="9"/>
    </row>
    <row r="832" spans="1:27" ht="15" customHeight="1">
      <c r="A832" s="16"/>
      <c r="B832" s="27"/>
      <c r="C832" s="27"/>
      <c r="E832" s="13"/>
      <c r="F832" s="18"/>
      <c r="G832" s="29"/>
      <c r="H832" s="28"/>
      <c r="I832" s="28"/>
      <c r="J832" s="3"/>
      <c r="K832" s="3"/>
      <c r="M832" s="27"/>
      <c r="N832" s="24"/>
      <c r="R832" s="29"/>
      <c r="T832" s="29"/>
      <c r="U832" s="29"/>
      <c r="V832" s="22"/>
      <c r="W832" s="22"/>
      <c r="AA832" s="9"/>
    </row>
    <row r="833" spans="1:27" ht="15" customHeight="1">
      <c r="A833" s="16"/>
      <c r="B833" s="27"/>
      <c r="C833" s="27"/>
      <c r="E833" s="13"/>
      <c r="F833" s="18"/>
      <c r="G833" s="29"/>
      <c r="H833" s="28"/>
      <c r="I833" s="28"/>
      <c r="J833" s="3"/>
      <c r="K833" s="3"/>
      <c r="M833" s="27"/>
      <c r="N833" s="24"/>
      <c r="R833" s="29"/>
      <c r="T833" s="29"/>
      <c r="U833" s="29"/>
      <c r="V833" s="22"/>
      <c r="W833" s="22"/>
      <c r="AA833" s="9"/>
    </row>
    <row r="834" spans="1:27" ht="15" customHeight="1">
      <c r="A834" s="16"/>
      <c r="B834" s="27"/>
      <c r="C834" s="27"/>
      <c r="E834" s="13"/>
      <c r="F834" s="18"/>
      <c r="G834" s="29"/>
      <c r="H834" s="28"/>
      <c r="I834" s="28"/>
      <c r="J834" s="3"/>
      <c r="K834" s="3"/>
      <c r="M834" s="27"/>
      <c r="N834" s="24"/>
      <c r="R834" s="29"/>
      <c r="T834" s="29"/>
      <c r="U834" s="29"/>
      <c r="V834" s="22"/>
      <c r="W834" s="22"/>
      <c r="AA834" s="9"/>
    </row>
    <row r="835" spans="1:27" ht="15" customHeight="1">
      <c r="A835" s="16"/>
      <c r="B835" s="27"/>
      <c r="C835" s="27"/>
      <c r="E835" s="13"/>
      <c r="F835" s="18"/>
      <c r="G835" s="29"/>
      <c r="H835" s="28"/>
      <c r="I835" s="28"/>
      <c r="J835" s="3"/>
      <c r="K835" s="3"/>
      <c r="M835" s="27"/>
      <c r="N835" s="24"/>
      <c r="R835" s="29"/>
      <c r="T835" s="29"/>
      <c r="U835" s="29"/>
      <c r="V835" s="22"/>
      <c r="W835" s="22"/>
      <c r="AA835" s="9"/>
    </row>
    <row r="836" spans="1:27" ht="15" customHeight="1">
      <c r="A836" s="16"/>
      <c r="B836" s="27"/>
      <c r="C836" s="27"/>
      <c r="E836" s="13"/>
      <c r="F836" s="18"/>
      <c r="G836" s="29"/>
      <c r="H836" s="28"/>
      <c r="I836" s="28"/>
      <c r="J836" s="3"/>
      <c r="K836" s="3"/>
      <c r="M836" s="27"/>
      <c r="N836" s="24"/>
      <c r="R836" s="29"/>
      <c r="T836" s="29"/>
      <c r="U836" s="29"/>
      <c r="V836" s="22"/>
      <c r="W836" s="22"/>
      <c r="AA836" s="9"/>
    </row>
    <row r="837" spans="1:27" ht="15" customHeight="1">
      <c r="A837" s="16"/>
      <c r="B837" s="27"/>
      <c r="C837" s="27"/>
      <c r="E837" s="13"/>
      <c r="F837" s="18"/>
      <c r="G837" s="29"/>
      <c r="H837" s="28"/>
      <c r="I837" s="28"/>
      <c r="J837" s="3"/>
      <c r="K837" s="3"/>
      <c r="M837" s="27"/>
      <c r="N837" s="24"/>
      <c r="R837" s="29"/>
      <c r="T837" s="29"/>
      <c r="U837" s="29"/>
      <c r="V837" s="22"/>
      <c r="W837" s="22"/>
      <c r="AA837" s="9"/>
    </row>
    <row r="838" spans="1:27" ht="15" customHeight="1">
      <c r="A838" s="16"/>
      <c r="B838" s="27"/>
      <c r="C838" s="27"/>
      <c r="E838" s="13"/>
      <c r="F838" s="18"/>
      <c r="G838" s="29"/>
      <c r="H838" s="28"/>
      <c r="I838" s="28"/>
      <c r="J838" s="3"/>
      <c r="K838" s="3"/>
      <c r="M838" s="27"/>
      <c r="N838" s="24"/>
      <c r="R838" s="29"/>
      <c r="T838" s="29"/>
      <c r="U838" s="29"/>
      <c r="V838" s="22"/>
      <c r="W838" s="22"/>
      <c r="AA838" s="9"/>
    </row>
    <row r="839" spans="1:27" ht="15" customHeight="1">
      <c r="A839" s="16"/>
      <c r="B839" s="27"/>
      <c r="C839" s="27"/>
      <c r="E839" s="13"/>
      <c r="F839" s="18"/>
      <c r="G839" s="29"/>
      <c r="H839" s="28"/>
      <c r="I839" s="28"/>
      <c r="J839" s="3"/>
      <c r="K839" s="3"/>
      <c r="M839" s="27"/>
      <c r="N839" s="24"/>
      <c r="R839" s="29"/>
      <c r="T839" s="29"/>
      <c r="U839" s="29"/>
      <c r="V839" s="22"/>
      <c r="W839" s="22"/>
      <c r="AA839" s="9"/>
    </row>
    <row r="840" spans="1:27" ht="15" customHeight="1">
      <c r="A840" s="16"/>
      <c r="B840" s="27"/>
      <c r="C840" s="27"/>
      <c r="E840" s="13"/>
      <c r="F840" s="18"/>
      <c r="G840" s="29"/>
      <c r="H840" s="28"/>
      <c r="I840" s="28"/>
      <c r="J840" s="3"/>
      <c r="K840" s="3"/>
      <c r="M840" s="27"/>
      <c r="N840" s="24"/>
      <c r="R840" s="29"/>
      <c r="T840" s="29"/>
      <c r="U840" s="29"/>
      <c r="V840" s="22"/>
      <c r="W840" s="22"/>
      <c r="AA840" s="9"/>
    </row>
    <row r="841" spans="1:27" ht="15" customHeight="1">
      <c r="A841" s="16"/>
      <c r="B841" s="27"/>
      <c r="C841" s="27"/>
      <c r="E841" s="13"/>
      <c r="F841" s="18"/>
      <c r="G841" s="29"/>
      <c r="H841" s="28"/>
      <c r="I841" s="28"/>
      <c r="J841" s="3"/>
      <c r="K841" s="3"/>
      <c r="M841" s="27"/>
      <c r="N841" s="24"/>
      <c r="R841" s="29"/>
      <c r="T841" s="29"/>
      <c r="U841" s="29"/>
      <c r="V841" s="22"/>
      <c r="W841" s="22"/>
      <c r="AA841" s="9"/>
    </row>
    <row r="842" spans="1:27" ht="15" customHeight="1">
      <c r="A842" s="16"/>
      <c r="B842" s="27"/>
      <c r="C842" s="27"/>
      <c r="E842" s="13"/>
      <c r="F842" s="18"/>
      <c r="G842" s="29"/>
      <c r="H842" s="28"/>
      <c r="I842" s="28"/>
      <c r="J842" s="3"/>
      <c r="K842" s="3"/>
      <c r="M842" s="27"/>
      <c r="N842" s="24"/>
      <c r="R842" s="29"/>
      <c r="T842" s="29"/>
      <c r="U842" s="29"/>
      <c r="V842" s="22"/>
      <c r="W842" s="22"/>
      <c r="AA842" s="9"/>
    </row>
    <row r="843" spans="1:27" ht="15" customHeight="1">
      <c r="A843" s="16"/>
      <c r="B843" s="27"/>
      <c r="C843" s="27"/>
      <c r="E843" s="13"/>
      <c r="F843" s="18"/>
      <c r="G843" s="29"/>
      <c r="H843" s="28"/>
      <c r="I843" s="28"/>
      <c r="J843" s="3"/>
      <c r="K843" s="3"/>
      <c r="M843" s="27"/>
      <c r="N843" s="24"/>
      <c r="R843" s="29"/>
      <c r="T843" s="29"/>
      <c r="U843" s="29"/>
      <c r="V843" s="22"/>
      <c r="W843" s="22"/>
      <c r="AA843" s="9"/>
    </row>
    <row r="844" spans="1:27" ht="15" customHeight="1">
      <c r="A844" s="16"/>
      <c r="B844" s="27"/>
      <c r="C844" s="27"/>
      <c r="E844" s="13"/>
      <c r="F844" s="18"/>
      <c r="G844" s="29"/>
      <c r="H844" s="28"/>
      <c r="I844" s="28"/>
      <c r="J844" s="3"/>
      <c r="K844" s="3"/>
      <c r="M844" s="27"/>
      <c r="N844" s="24"/>
      <c r="R844" s="29"/>
      <c r="T844" s="29"/>
      <c r="U844" s="29"/>
      <c r="V844" s="22"/>
      <c r="W844" s="22"/>
      <c r="AA844" s="9"/>
    </row>
    <row r="845" spans="1:27" ht="15" customHeight="1">
      <c r="A845" s="16"/>
      <c r="B845" s="27"/>
      <c r="C845" s="27"/>
      <c r="E845" s="13"/>
      <c r="F845" s="18"/>
      <c r="G845" s="29"/>
      <c r="H845" s="28"/>
      <c r="I845" s="28"/>
      <c r="J845" s="3"/>
      <c r="K845" s="3"/>
      <c r="M845" s="27"/>
      <c r="N845" s="24"/>
      <c r="R845" s="29"/>
      <c r="T845" s="29"/>
      <c r="U845" s="29"/>
      <c r="V845" s="22"/>
      <c r="W845" s="22"/>
      <c r="AA845" s="9"/>
    </row>
    <row r="846" spans="1:27" ht="15" customHeight="1">
      <c r="A846" s="16"/>
      <c r="B846" s="27"/>
      <c r="C846" s="27"/>
      <c r="E846" s="13"/>
      <c r="F846" s="18"/>
      <c r="G846" s="29"/>
      <c r="H846" s="28"/>
      <c r="I846" s="28"/>
      <c r="J846" s="3"/>
      <c r="K846" s="3"/>
      <c r="M846" s="27"/>
      <c r="N846" s="24"/>
      <c r="R846" s="29"/>
      <c r="T846" s="29"/>
      <c r="U846" s="29"/>
      <c r="V846" s="22"/>
      <c r="W846" s="22"/>
      <c r="AA846" s="9"/>
    </row>
    <row r="847" spans="1:27" ht="15" customHeight="1">
      <c r="A847" s="16"/>
      <c r="B847" s="27"/>
      <c r="C847" s="27"/>
      <c r="E847" s="13"/>
      <c r="F847" s="18"/>
      <c r="G847" s="29"/>
      <c r="H847" s="28"/>
      <c r="I847" s="28"/>
      <c r="J847" s="3"/>
      <c r="K847" s="3"/>
      <c r="M847" s="27"/>
      <c r="N847" s="24"/>
      <c r="R847" s="29"/>
      <c r="T847" s="29"/>
      <c r="U847" s="29"/>
      <c r="V847" s="22"/>
      <c r="W847" s="22"/>
      <c r="AA847" s="9"/>
    </row>
    <row r="848" spans="1:27" ht="15" customHeight="1">
      <c r="A848" s="16"/>
      <c r="B848" s="27"/>
      <c r="C848" s="27"/>
      <c r="E848" s="13"/>
      <c r="F848" s="18"/>
      <c r="G848" s="29"/>
      <c r="H848" s="28"/>
      <c r="I848" s="28"/>
      <c r="J848" s="3"/>
      <c r="K848" s="3"/>
      <c r="M848" s="27"/>
      <c r="N848" s="24"/>
      <c r="R848" s="29"/>
      <c r="T848" s="29"/>
      <c r="U848" s="29"/>
      <c r="V848" s="22"/>
      <c r="W848" s="22"/>
      <c r="AA848" s="9"/>
    </row>
    <row r="849" spans="1:27" ht="15" customHeight="1">
      <c r="A849" s="16"/>
      <c r="B849" s="27"/>
      <c r="C849" s="27"/>
      <c r="E849" s="13"/>
      <c r="F849" s="18"/>
      <c r="G849" s="29"/>
      <c r="H849" s="28"/>
      <c r="I849" s="28"/>
      <c r="J849" s="3"/>
      <c r="K849" s="3"/>
      <c r="M849" s="27"/>
      <c r="N849" s="24"/>
      <c r="R849" s="29"/>
      <c r="T849" s="29"/>
      <c r="U849" s="29"/>
      <c r="V849" s="22"/>
      <c r="W849" s="22"/>
      <c r="AA849" s="9"/>
    </row>
    <row r="850" spans="1:27" ht="15" customHeight="1">
      <c r="A850" s="16"/>
      <c r="B850" s="27"/>
      <c r="C850" s="27"/>
      <c r="E850" s="13"/>
      <c r="F850" s="18"/>
      <c r="G850" s="29"/>
      <c r="H850" s="28"/>
      <c r="I850" s="28"/>
      <c r="J850" s="3"/>
      <c r="K850" s="3"/>
      <c r="M850" s="27"/>
      <c r="N850" s="24"/>
      <c r="R850" s="29"/>
      <c r="T850" s="29"/>
      <c r="U850" s="29"/>
      <c r="V850" s="22"/>
      <c r="W850" s="22"/>
      <c r="AA850" s="9"/>
    </row>
    <row r="851" spans="1:27" ht="15" customHeight="1">
      <c r="A851" s="16"/>
      <c r="B851" s="27"/>
      <c r="C851" s="27"/>
      <c r="E851" s="13"/>
      <c r="F851" s="18"/>
      <c r="G851" s="29"/>
      <c r="H851" s="28"/>
      <c r="I851" s="28"/>
      <c r="J851" s="3"/>
      <c r="K851" s="3"/>
      <c r="M851" s="27"/>
      <c r="N851" s="24"/>
      <c r="R851" s="29"/>
      <c r="T851" s="29"/>
      <c r="U851" s="29"/>
      <c r="V851" s="22"/>
      <c r="W851" s="22"/>
      <c r="AA851" s="9"/>
    </row>
    <row r="852" spans="1:27" ht="15" customHeight="1">
      <c r="A852" s="16"/>
      <c r="B852" s="27"/>
      <c r="C852" s="27"/>
      <c r="E852" s="13"/>
      <c r="F852" s="18"/>
      <c r="G852" s="29"/>
      <c r="H852" s="28"/>
      <c r="I852" s="28"/>
      <c r="J852" s="3"/>
      <c r="K852" s="3"/>
      <c r="M852" s="27"/>
      <c r="N852" s="24"/>
      <c r="R852" s="29"/>
      <c r="T852" s="29"/>
      <c r="U852" s="29"/>
      <c r="V852" s="22"/>
      <c r="W852" s="22"/>
      <c r="AA852" s="9"/>
    </row>
    <row r="853" spans="1:27" ht="15" customHeight="1">
      <c r="A853" s="16"/>
      <c r="B853" s="27"/>
      <c r="C853" s="27"/>
      <c r="E853" s="13"/>
      <c r="F853" s="18"/>
      <c r="G853" s="29"/>
      <c r="H853" s="28"/>
      <c r="I853" s="28"/>
      <c r="J853" s="3"/>
      <c r="K853" s="3"/>
      <c r="M853" s="27"/>
      <c r="N853" s="24"/>
      <c r="R853" s="29"/>
      <c r="T853" s="29"/>
      <c r="U853" s="29"/>
      <c r="V853" s="22"/>
      <c r="W853" s="22"/>
      <c r="AA853" s="9"/>
    </row>
    <row r="854" spans="1:27" ht="15" customHeight="1">
      <c r="A854" s="16"/>
      <c r="B854" s="27"/>
      <c r="C854" s="27"/>
      <c r="E854" s="13"/>
      <c r="F854" s="18"/>
      <c r="G854" s="29"/>
      <c r="H854" s="28"/>
      <c r="I854" s="28"/>
      <c r="J854" s="3"/>
      <c r="K854" s="3"/>
      <c r="M854" s="27"/>
      <c r="N854" s="24"/>
      <c r="R854" s="29"/>
      <c r="T854" s="29"/>
      <c r="U854" s="29"/>
      <c r="V854" s="22"/>
      <c r="W854" s="22"/>
      <c r="AA854" s="9"/>
    </row>
    <row r="855" spans="1:27" ht="15" customHeight="1">
      <c r="A855" s="16"/>
      <c r="B855" s="27"/>
      <c r="C855" s="27"/>
      <c r="E855" s="13"/>
      <c r="F855" s="18"/>
      <c r="G855" s="29"/>
      <c r="H855" s="28"/>
      <c r="I855" s="28"/>
      <c r="J855" s="3"/>
      <c r="K855" s="3"/>
      <c r="M855" s="27"/>
      <c r="N855" s="24"/>
      <c r="R855" s="29"/>
      <c r="T855" s="29"/>
      <c r="U855" s="29"/>
      <c r="V855" s="22"/>
      <c r="W855" s="22"/>
      <c r="AA855" s="9"/>
    </row>
    <row r="856" spans="1:27" ht="15" customHeight="1">
      <c r="A856" s="16"/>
      <c r="B856" s="27"/>
      <c r="C856" s="27"/>
      <c r="E856" s="13"/>
      <c r="F856" s="18"/>
      <c r="G856" s="29"/>
      <c r="H856" s="28"/>
      <c r="I856" s="28"/>
      <c r="J856" s="3"/>
      <c r="K856" s="3"/>
      <c r="M856" s="27"/>
      <c r="N856" s="24"/>
      <c r="R856" s="29"/>
      <c r="T856" s="29"/>
      <c r="U856" s="29"/>
      <c r="V856" s="22"/>
      <c r="W856" s="22"/>
      <c r="AA856" s="9"/>
    </row>
    <row r="857" spans="1:27" ht="15" customHeight="1">
      <c r="A857" s="16"/>
      <c r="B857" s="27"/>
      <c r="C857" s="27"/>
      <c r="E857" s="13"/>
      <c r="F857" s="18"/>
      <c r="G857" s="29"/>
      <c r="H857" s="28"/>
      <c r="I857" s="28"/>
      <c r="J857" s="3"/>
      <c r="K857" s="3"/>
      <c r="M857" s="27"/>
      <c r="N857" s="24"/>
      <c r="R857" s="29"/>
      <c r="T857" s="29"/>
      <c r="U857" s="29"/>
      <c r="V857" s="22"/>
      <c r="W857" s="22"/>
      <c r="AA857" s="9"/>
    </row>
    <row r="858" spans="1:27" ht="15" customHeight="1">
      <c r="A858" s="16"/>
      <c r="B858" s="27"/>
      <c r="C858" s="27"/>
      <c r="E858" s="13"/>
      <c r="F858" s="18"/>
      <c r="G858" s="29"/>
      <c r="H858" s="28"/>
      <c r="I858" s="28"/>
      <c r="J858" s="3"/>
      <c r="K858" s="3"/>
      <c r="M858" s="27"/>
      <c r="N858" s="24"/>
      <c r="R858" s="29"/>
      <c r="T858" s="29"/>
      <c r="U858" s="29"/>
      <c r="V858" s="22"/>
      <c r="W858" s="22"/>
      <c r="AA858" s="9"/>
    </row>
    <row r="859" spans="1:27" ht="15" customHeight="1">
      <c r="A859" s="16"/>
      <c r="B859" s="27"/>
      <c r="C859" s="27"/>
      <c r="E859" s="13"/>
      <c r="F859" s="18"/>
      <c r="G859" s="29"/>
      <c r="H859" s="28"/>
      <c r="I859" s="28"/>
      <c r="J859" s="3"/>
      <c r="K859" s="3"/>
      <c r="M859" s="27"/>
      <c r="N859" s="24"/>
      <c r="R859" s="29"/>
      <c r="T859" s="29"/>
      <c r="U859" s="29"/>
      <c r="V859" s="22"/>
      <c r="W859" s="22"/>
      <c r="AA859" s="9"/>
    </row>
    <row r="860" spans="1:27" ht="15" customHeight="1">
      <c r="A860" s="16"/>
      <c r="B860" s="27"/>
      <c r="C860" s="27"/>
      <c r="E860" s="13"/>
      <c r="F860" s="18"/>
      <c r="G860" s="29"/>
      <c r="H860" s="28"/>
      <c r="I860" s="28"/>
      <c r="J860" s="3"/>
      <c r="K860" s="3"/>
      <c r="M860" s="27"/>
      <c r="N860" s="24"/>
      <c r="R860" s="29"/>
      <c r="T860" s="29"/>
      <c r="U860" s="29"/>
      <c r="V860" s="22"/>
      <c r="W860" s="22"/>
      <c r="AA860" s="9"/>
    </row>
    <row r="861" spans="1:27" ht="15" customHeight="1">
      <c r="A861" s="16"/>
      <c r="B861" s="27"/>
      <c r="C861" s="27"/>
      <c r="E861" s="13"/>
      <c r="F861" s="18"/>
      <c r="G861" s="29"/>
      <c r="H861" s="28"/>
      <c r="I861" s="28"/>
      <c r="J861" s="3"/>
      <c r="K861" s="3"/>
      <c r="M861" s="27"/>
      <c r="N861" s="24"/>
      <c r="R861" s="29"/>
      <c r="T861" s="29"/>
      <c r="U861" s="29"/>
      <c r="V861" s="22"/>
      <c r="W861" s="22"/>
      <c r="AA861" s="9"/>
    </row>
    <row r="862" spans="1:27" ht="15" customHeight="1">
      <c r="A862" s="16"/>
      <c r="B862" s="27"/>
      <c r="C862" s="27"/>
      <c r="E862" s="13"/>
      <c r="F862" s="18"/>
      <c r="G862" s="29"/>
      <c r="H862" s="28"/>
      <c r="I862" s="28"/>
      <c r="J862" s="3"/>
      <c r="K862" s="3"/>
      <c r="M862" s="27"/>
      <c r="N862" s="24"/>
      <c r="R862" s="29"/>
      <c r="T862" s="29"/>
      <c r="U862" s="29"/>
      <c r="V862" s="22"/>
      <c r="W862" s="22"/>
      <c r="AA862" s="9"/>
    </row>
    <row r="863" spans="1:27" ht="15" customHeight="1">
      <c r="A863" s="16"/>
      <c r="B863" s="27"/>
      <c r="C863" s="27"/>
      <c r="E863" s="13"/>
      <c r="F863" s="18"/>
      <c r="G863" s="29"/>
      <c r="H863" s="28"/>
      <c r="I863" s="28"/>
      <c r="J863" s="3"/>
      <c r="K863" s="3"/>
      <c r="M863" s="27"/>
      <c r="N863" s="24"/>
      <c r="R863" s="29"/>
      <c r="T863" s="29"/>
      <c r="U863" s="29"/>
      <c r="V863" s="22"/>
      <c r="W863" s="22"/>
      <c r="AA863" s="9"/>
    </row>
    <row r="864" spans="1:27" ht="15" customHeight="1">
      <c r="A864" s="16"/>
      <c r="B864" s="27"/>
      <c r="C864" s="27"/>
      <c r="E864" s="13"/>
      <c r="F864" s="18"/>
      <c r="G864" s="29"/>
      <c r="H864" s="28"/>
      <c r="I864" s="28"/>
      <c r="J864" s="3"/>
      <c r="K864" s="3"/>
      <c r="M864" s="27"/>
      <c r="N864" s="24"/>
      <c r="R864" s="29"/>
      <c r="T864" s="29"/>
      <c r="U864" s="29"/>
      <c r="V864" s="22"/>
      <c r="W864" s="22"/>
      <c r="AA864" s="9"/>
    </row>
    <row r="865" spans="1:27" ht="15" customHeight="1">
      <c r="A865" s="16"/>
      <c r="B865" s="27"/>
      <c r="C865" s="27"/>
      <c r="E865" s="13"/>
      <c r="F865" s="18"/>
      <c r="G865" s="29"/>
      <c r="H865" s="28"/>
      <c r="I865" s="28"/>
      <c r="J865" s="3"/>
      <c r="K865" s="3"/>
      <c r="M865" s="27"/>
      <c r="N865" s="24"/>
      <c r="R865" s="29"/>
      <c r="T865" s="29"/>
      <c r="U865" s="29"/>
      <c r="V865" s="22"/>
      <c r="W865" s="22"/>
      <c r="AA865" s="9"/>
    </row>
    <row r="866" spans="1:27" ht="15" customHeight="1">
      <c r="A866" s="16"/>
      <c r="B866" s="27"/>
      <c r="C866" s="27"/>
      <c r="E866" s="13"/>
      <c r="F866" s="18"/>
      <c r="G866" s="29"/>
      <c r="H866" s="28"/>
      <c r="I866" s="28"/>
      <c r="J866" s="3"/>
      <c r="K866" s="3"/>
      <c r="M866" s="27"/>
      <c r="N866" s="24"/>
      <c r="R866" s="29"/>
      <c r="T866" s="29"/>
      <c r="U866" s="29"/>
      <c r="V866" s="22"/>
      <c r="W866" s="22"/>
      <c r="AA866" s="9"/>
    </row>
    <row r="867" spans="1:27" ht="15" customHeight="1">
      <c r="A867" s="16"/>
      <c r="B867" s="27"/>
      <c r="C867" s="27"/>
      <c r="E867" s="13"/>
      <c r="F867" s="18"/>
      <c r="G867" s="29"/>
      <c r="H867" s="28"/>
      <c r="I867" s="28"/>
      <c r="J867" s="3"/>
      <c r="K867" s="3"/>
      <c r="M867" s="27"/>
      <c r="N867" s="24"/>
      <c r="R867" s="29"/>
      <c r="T867" s="29"/>
      <c r="U867" s="29"/>
      <c r="V867" s="22"/>
      <c r="W867" s="22"/>
      <c r="AA867" s="9"/>
    </row>
    <row r="868" spans="1:27" ht="15" customHeight="1">
      <c r="A868" s="16"/>
      <c r="B868" s="27"/>
      <c r="C868" s="27"/>
      <c r="E868" s="13"/>
      <c r="F868" s="18"/>
      <c r="G868" s="29"/>
      <c r="H868" s="28"/>
      <c r="I868" s="28"/>
      <c r="J868" s="3"/>
      <c r="K868" s="3"/>
      <c r="M868" s="27"/>
      <c r="N868" s="24"/>
      <c r="R868" s="29"/>
      <c r="T868" s="29"/>
      <c r="U868" s="29"/>
      <c r="V868" s="22"/>
      <c r="W868" s="22"/>
      <c r="AA868" s="9"/>
    </row>
    <row r="869" spans="1:27" ht="15" customHeight="1">
      <c r="A869" s="16"/>
      <c r="B869" s="27"/>
      <c r="C869" s="27"/>
      <c r="E869" s="13"/>
      <c r="F869" s="18"/>
      <c r="G869" s="29"/>
      <c r="H869" s="28"/>
      <c r="I869" s="28"/>
      <c r="J869" s="3"/>
      <c r="K869" s="3"/>
      <c r="M869" s="27"/>
      <c r="N869" s="24"/>
      <c r="R869" s="29"/>
      <c r="T869" s="29"/>
      <c r="U869" s="29"/>
      <c r="V869" s="22"/>
      <c r="W869" s="22"/>
      <c r="AA869" s="9"/>
    </row>
    <row r="870" spans="1:27" ht="15" customHeight="1">
      <c r="A870" s="16"/>
      <c r="B870" s="27"/>
      <c r="C870" s="27"/>
      <c r="E870" s="13"/>
      <c r="F870" s="18"/>
      <c r="G870" s="29"/>
      <c r="H870" s="28"/>
      <c r="I870" s="28"/>
      <c r="J870" s="3"/>
      <c r="K870" s="3"/>
      <c r="M870" s="27"/>
      <c r="N870" s="24"/>
      <c r="R870" s="29"/>
      <c r="T870" s="29"/>
      <c r="U870" s="29"/>
      <c r="V870" s="22"/>
      <c r="W870" s="22"/>
      <c r="AA870" s="9"/>
    </row>
    <row r="871" spans="1:27" ht="15" customHeight="1">
      <c r="A871" s="16"/>
      <c r="B871" s="27"/>
      <c r="C871" s="27"/>
      <c r="E871" s="13"/>
      <c r="F871" s="18"/>
      <c r="G871" s="29"/>
      <c r="H871" s="28"/>
      <c r="I871" s="28"/>
      <c r="J871" s="3"/>
      <c r="K871" s="3"/>
      <c r="M871" s="27"/>
      <c r="N871" s="24"/>
      <c r="R871" s="29"/>
      <c r="T871" s="29"/>
      <c r="U871" s="29"/>
      <c r="V871" s="22"/>
      <c r="W871" s="22"/>
      <c r="AA871" s="9"/>
    </row>
    <row r="872" spans="1:27" ht="15" customHeight="1">
      <c r="A872" s="16"/>
      <c r="B872" s="27"/>
      <c r="C872" s="27"/>
      <c r="E872" s="13"/>
      <c r="F872" s="18"/>
      <c r="G872" s="29"/>
      <c r="H872" s="28"/>
      <c r="I872" s="28"/>
      <c r="J872" s="3"/>
      <c r="K872" s="3"/>
      <c r="M872" s="27"/>
      <c r="N872" s="24"/>
      <c r="R872" s="29"/>
      <c r="T872" s="29"/>
      <c r="U872" s="29"/>
      <c r="V872" s="22"/>
      <c r="W872" s="22"/>
      <c r="AA872" s="9"/>
    </row>
    <row r="873" spans="1:27" ht="15" customHeight="1">
      <c r="A873" s="16"/>
      <c r="B873" s="27"/>
      <c r="C873" s="27"/>
      <c r="E873" s="13"/>
      <c r="F873" s="18"/>
      <c r="G873" s="29"/>
      <c r="H873" s="28"/>
      <c r="I873" s="28"/>
      <c r="J873" s="3"/>
      <c r="K873" s="3"/>
      <c r="M873" s="27"/>
      <c r="N873" s="24"/>
      <c r="R873" s="29"/>
      <c r="T873" s="29"/>
      <c r="U873" s="29"/>
      <c r="V873" s="22"/>
      <c r="W873" s="22"/>
      <c r="AA873" s="9"/>
    </row>
    <row r="874" spans="1:27" ht="15" customHeight="1">
      <c r="A874" s="16"/>
      <c r="B874" s="27"/>
      <c r="C874" s="27"/>
      <c r="E874" s="13"/>
      <c r="F874" s="18"/>
      <c r="G874" s="29"/>
      <c r="H874" s="28"/>
      <c r="I874" s="28"/>
      <c r="J874" s="3"/>
      <c r="K874" s="3"/>
      <c r="M874" s="27"/>
      <c r="N874" s="24"/>
      <c r="R874" s="29"/>
      <c r="T874" s="29"/>
      <c r="U874" s="29"/>
      <c r="V874" s="22"/>
      <c r="W874" s="22"/>
      <c r="AA874" s="9"/>
    </row>
    <row r="875" spans="1:27" ht="15" customHeight="1">
      <c r="A875" s="16"/>
      <c r="B875" s="27"/>
      <c r="C875" s="27"/>
      <c r="E875" s="13"/>
      <c r="F875" s="18"/>
      <c r="G875" s="29"/>
      <c r="H875" s="28"/>
      <c r="I875" s="28"/>
      <c r="J875" s="3"/>
      <c r="K875" s="3"/>
      <c r="M875" s="27"/>
      <c r="N875" s="24"/>
      <c r="R875" s="29"/>
      <c r="T875" s="29"/>
      <c r="U875" s="29"/>
      <c r="V875" s="22"/>
      <c r="W875" s="22"/>
      <c r="AA875" s="9"/>
    </row>
    <row r="876" spans="1:27" ht="15" customHeight="1">
      <c r="A876" s="16"/>
      <c r="B876" s="27"/>
      <c r="C876" s="27"/>
      <c r="E876" s="13"/>
      <c r="F876" s="18"/>
      <c r="G876" s="29"/>
      <c r="H876" s="28"/>
      <c r="I876" s="28"/>
      <c r="J876" s="3"/>
      <c r="K876" s="3"/>
      <c r="M876" s="27"/>
      <c r="N876" s="24"/>
      <c r="R876" s="29"/>
      <c r="T876" s="29"/>
      <c r="U876" s="29"/>
      <c r="V876" s="22"/>
      <c r="W876" s="22"/>
      <c r="AA876" s="9"/>
    </row>
    <row r="877" spans="1:27" ht="15" customHeight="1">
      <c r="A877" s="16"/>
      <c r="B877" s="27"/>
      <c r="C877" s="27"/>
      <c r="E877" s="13"/>
      <c r="F877" s="18"/>
      <c r="G877" s="29"/>
      <c r="H877" s="28"/>
      <c r="I877" s="28"/>
      <c r="J877" s="3"/>
      <c r="K877" s="3"/>
      <c r="M877" s="27"/>
      <c r="N877" s="24"/>
      <c r="R877" s="29"/>
      <c r="T877" s="29"/>
      <c r="U877" s="29"/>
      <c r="V877" s="22"/>
      <c r="W877" s="22"/>
      <c r="AA877" s="9"/>
    </row>
    <row r="878" spans="1:27" ht="15" customHeight="1">
      <c r="A878" s="16"/>
      <c r="B878" s="27"/>
      <c r="C878" s="27"/>
      <c r="E878" s="13"/>
      <c r="F878" s="18"/>
      <c r="G878" s="29"/>
      <c r="H878" s="28"/>
      <c r="I878" s="28"/>
      <c r="J878" s="3"/>
      <c r="K878" s="3"/>
      <c r="M878" s="27"/>
      <c r="N878" s="24"/>
      <c r="R878" s="29"/>
      <c r="T878" s="29"/>
      <c r="U878" s="29"/>
      <c r="V878" s="22"/>
      <c r="W878" s="22"/>
      <c r="AA878" s="9"/>
    </row>
    <row r="879" spans="1:27" ht="15" customHeight="1">
      <c r="A879" s="16"/>
      <c r="B879" s="27"/>
      <c r="C879" s="27"/>
      <c r="E879" s="13"/>
      <c r="F879" s="18"/>
      <c r="G879" s="29"/>
      <c r="H879" s="28"/>
      <c r="I879" s="28"/>
      <c r="J879" s="3"/>
      <c r="K879" s="3"/>
      <c r="M879" s="27"/>
      <c r="N879" s="24"/>
      <c r="R879" s="29"/>
      <c r="T879" s="29"/>
      <c r="U879" s="29"/>
      <c r="V879" s="22"/>
      <c r="W879" s="22"/>
      <c r="AA879" s="9"/>
    </row>
    <row r="880" spans="1:27" ht="15" customHeight="1">
      <c r="A880" s="16"/>
      <c r="B880" s="27"/>
      <c r="C880" s="27"/>
      <c r="E880" s="13"/>
      <c r="F880" s="18"/>
      <c r="G880" s="29"/>
      <c r="H880" s="28"/>
      <c r="I880" s="28"/>
      <c r="J880" s="3"/>
      <c r="K880" s="3"/>
      <c r="M880" s="27"/>
      <c r="N880" s="24"/>
      <c r="R880" s="29"/>
      <c r="T880" s="29"/>
      <c r="U880" s="29"/>
      <c r="V880" s="22"/>
      <c r="W880" s="22"/>
      <c r="AA880" s="9"/>
    </row>
    <row r="881" spans="1:27" ht="15" customHeight="1">
      <c r="A881" s="16"/>
      <c r="B881" s="27"/>
      <c r="C881" s="27"/>
      <c r="E881" s="13"/>
      <c r="F881" s="18"/>
      <c r="G881" s="29"/>
      <c r="H881" s="28"/>
      <c r="I881" s="28"/>
      <c r="J881" s="3"/>
      <c r="K881" s="3"/>
      <c r="M881" s="27"/>
      <c r="N881" s="24"/>
      <c r="R881" s="29"/>
      <c r="T881" s="29"/>
      <c r="U881" s="29"/>
      <c r="V881" s="22"/>
      <c r="W881" s="22"/>
      <c r="AA881" s="9"/>
    </row>
    <row r="882" spans="1:27" ht="15" customHeight="1">
      <c r="A882" s="16"/>
      <c r="B882" s="27"/>
      <c r="C882" s="27"/>
      <c r="E882" s="13"/>
      <c r="F882" s="18"/>
      <c r="G882" s="29"/>
      <c r="H882" s="28"/>
      <c r="I882" s="28"/>
      <c r="J882" s="3"/>
      <c r="K882" s="3"/>
      <c r="M882" s="27"/>
      <c r="N882" s="24"/>
      <c r="R882" s="29"/>
      <c r="T882" s="29"/>
      <c r="U882" s="29"/>
      <c r="V882" s="22"/>
      <c r="W882" s="22"/>
      <c r="AA882" s="9"/>
    </row>
    <row r="883" spans="1:27" ht="15" customHeight="1">
      <c r="A883" s="16"/>
      <c r="B883" s="27"/>
      <c r="C883" s="27"/>
      <c r="E883" s="13"/>
      <c r="F883" s="18"/>
      <c r="G883" s="29"/>
      <c r="H883" s="28"/>
      <c r="I883" s="28"/>
      <c r="J883" s="3"/>
      <c r="K883" s="3"/>
      <c r="M883" s="27"/>
      <c r="N883" s="24"/>
      <c r="R883" s="29"/>
      <c r="T883" s="29"/>
      <c r="U883" s="29"/>
      <c r="V883" s="22"/>
      <c r="W883" s="22"/>
      <c r="AA883" s="9"/>
    </row>
    <row r="884" spans="1:27" ht="15" customHeight="1">
      <c r="A884" s="16"/>
      <c r="B884" s="27"/>
      <c r="C884" s="27"/>
      <c r="E884" s="13"/>
      <c r="F884" s="18"/>
      <c r="G884" s="29"/>
      <c r="H884" s="28"/>
      <c r="I884" s="28"/>
      <c r="J884" s="3"/>
      <c r="K884" s="3"/>
      <c r="M884" s="27"/>
      <c r="N884" s="24"/>
      <c r="R884" s="29"/>
      <c r="T884" s="29"/>
      <c r="U884" s="29"/>
      <c r="V884" s="22"/>
      <c r="W884" s="22"/>
      <c r="AA884" s="9"/>
    </row>
    <row r="885" spans="1:27" ht="15" customHeight="1">
      <c r="A885" s="16"/>
      <c r="B885" s="27"/>
      <c r="C885" s="27"/>
      <c r="E885" s="13"/>
      <c r="F885" s="18"/>
      <c r="G885" s="29"/>
      <c r="H885" s="28"/>
      <c r="I885" s="28"/>
      <c r="J885" s="3"/>
      <c r="K885" s="3"/>
      <c r="M885" s="27"/>
      <c r="N885" s="24"/>
      <c r="R885" s="29"/>
      <c r="T885" s="29"/>
      <c r="U885" s="29"/>
      <c r="V885" s="22"/>
      <c r="W885" s="22"/>
      <c r="AA885" s="9"/>
    </row>
    <row r="886" spans="1:27" ht="15" customHeight="1">
      <c r="A886" s="16"/>
      <c r="B886" s="27"/>
      <c r="C886" s="27"/>
      <c r="E886" s="13"/>
      <c r="F886" s="18"/>
      <c r="G886" s="29"/>
      <c r="H886" s="28"/>
      <c r="I886" s="28"/>
      <c r="J886" s="3"/>
      <c r="K886" s="3"/>
      <c r="M886" s="27"/>
      <c r="N886" s="24"/>
      <c r="R886" s="29"/>
      <c r="T886" s="29"/>
      <c r="U886" s="29"/>
      <c r="V886" s="22"/>
      <c r="W886" s="22"/>
      <c r="AA886" s="9"/>
    </row>
    <row r="887" spans="1:27" ht="15" customHeight="1">
      <c r="A887" s="16"/>
      <c r="B887" s="27"/>
      <c r="C887" s="27"/>
      <c r="E887" s="13"/>
      <c r="F887" s="18"/>
      <c r="G887" s="29"/>
      <c r="H887" s="28"/>
      <c r="I887" s="28"/>
      <c r="J887" s="3"/>
      <c r="K887" s="3"/>
      <c r="M887" s="27"/>
      <c r="N887" s="24"/>
      <c r="R887" s="29"/>
      <c r="T887" s="29"/>
      <c r="U887" s="29"/>
      <c r="V887" s="22"/>
      <c r="W887" s="22"/>
      <c r="AA887" s="9"/>
    </row>
    <row r="888" spans="1:27" ht="15" customHeight="1">
      <c r="A888" s="16"/>
      <c r="B888" s="27"/>
      <c r="C888" s="27"/>
      <c r="E888" s="13"/>
      <c r="F888" s="18"/>
      <c r="G888" s="29"/>
      <c r="H888" s="28"/>
      <c r="I888" s="28"/>
      <c r="J888" s="3"/>
      <c r="K888" s="3"/>
      <c r="M888" s="27"/>
      <c r="N888" s="24"/>
      <c r="R888" s="29"/>
      <c r="T888" s="29"/>
      <c r="U888" s="29"/>
      <c r="V888" s="22"/>
      <c r="W888" s="22"/>
      <c r="AA888" s="9"/>
    </row>
    <row r="889" spans="1:27" ht="15" customHeight="1">
      <c r="A889" s="16"/>
      <c r="B889" s="27"/>
      <c r="C889" s="27"/>
      <c r="E889" s="13"/>
      <c r="F889" s="18"/>
      <c r="G889" s="29"/>
      <c r="H889" s="28"/>
      <c r="I889" s="28"/>
      <c r="J889" s="3"/>
      <c r="K889" s="3"/>
      <c r="M889" s="27"/>
      <c r="N889" s="24"/>
      <c r="R889" s="29"/>
      <c r="T889" s="29"/>
      <c r="U889" s="29"/>
      <c r="V889" s="22"/>
      <c r="W889" s="22"/>
      <c r="AA889" s="9"/>
    </row>
    <row r="890" spans="1:27" ht="15" customHeight="1">
      <c r="A890" s="16"/>
      <c r="B890" s="27"/>
      <c r="C890" s="27"/>
      <c r="E890" s="13"/>
      <c r="F890" s="18"/>
      <c r="G890" s="29"/>
      <c r="H890" s="28"/>
      <c r="I890" s="28"/>
      <c r="J890" s="3"/>
      <c r="K890" s="3"/>
      <c r="M890" s="27"/>
      <c r="N890" s="24"/>
      <c r="R890" s="29"/>
      <c r="T890" s="29"/>
      <c r="U890" s="29"/>
      <c r="V890" s="22"/>
      <c r="W890" s="22"/>
      <c r="AA890" s="9"/>
    </row>
    <row r="891" spans="1:27" ht="15" customHeight="1">
      <c r="A891" s="16"/>
      <c r="B891" s="27"/>
      <c r="C891" s="27"/>
      <c r="E891" s="13"/>
      <c r="F891" s="18"/>
      <c r="G891" s="29"/>
      <c r="H891" s="28"/>
      <c r="I891" s="28"/>
      <c r="J891" s="3"/>
      <c r="K891" s="3"/>
      <c r="M891" s="27"/>
      <c r="N891" s="24"/>
      <c r="R891" s="29"/>
      <c r="T891" s="29"/>
      <c r="U891" s="29"/>
      <c r="V891" s="22"/>
      <c r="W891" s="22"/>
      <c r="AA891" s="9"/>
    </row>
    <row r="892" spans="1:27" ht="15" customHeight="1">
      <c r="A892" s="16"/>
      <c r="B892" s="27"/>
      <c r="C892" s="27"/>
      <c r="E892" s="13"/>
      <c r="F892" s="18"/>
      <c r="G892" s="29"/>
      <c r="H892" s="28"/>
      <c r="I892" s="28"/>
      <c r="J892" s="3"/>
      <c r="K892" s="3"/>
      <c r="M892" s="27"/>
      <c r="N892" s="24"/>
      <c r="R892" s="29"/>
      <c r="T892" s="29"/>
      <c r="U892" s="29"/>
      <c r="V892" s="22"/>
      <c r="W892" s="22"/>
      <c r="AA892" s="9"/>
    </row>
    <row r="893" spans="1:27" ht="15" customHeight="1">
      <c r="A893" s="16"/>
      <c r="B893" s="27"/>
      <c r="C893" s="27"/>
      <c r="E893" s="13"/>
      <c r="F893" s="18"/>
      <c r="G893" s="29"/>
      <c r="H893" s="28"/>
      <c r="I893" s="28"/>
      <c r="J893" s="3"/>
      <c r="K893" s="3"/>
      <c r="M893" s="27"/>
      <c r="N893" s="24"/>
      <c r="R893" s="29"/>
      <c r="T893" s="29"/>
      <c r="U893" s="29"/>
      <c r="V893" s="22"/>
      <c r="W893" s="22"/>
      <c r="AA893" s="9"/>
    </row>
    <row r="894" spans="1:27" ht="15" customHeight="1">
      <c r="A894" s="16"/>
      <c r="B894" s="27"/>
      <c r="C894" s="27"/>
      <c r="E894" s="13"/>
      <c r="F894" s="18"/>
      <c r="G894" s="29"/>
      <c r="H894" s="28"/>
      <c r="I894" s="28"/>
      <c r="J894" s="3"/>
      <c r="K894" s="3"/>
      <c r="M894" s="27"/>
      <c r="N894" s="24"/>
      <c r="R894" s="29"/>
      <c r="T894" s="29"/>
      <c r="U894" s="29"/>
      <c r="V894" s="22"/>
      <c r="W894" s="22"/>
      <c r="AA894" s="9"/>
    </row>
    <row r="895" spans="1:27" ht="15" customHeight="1">
      <c r="A895" s="16"/>
      <c r="B895" s="27"/>
      <c r="C895" s="27"/>
      <c r="E895" s="13"/>
      <c r="F895" s="18"/>
      <c r="G895" s="29"/>
      <c r="H895" s="28"/>
      <c r="I895" s="28"/>
      <c r="J895" s="3"/>
      <c r="K895" s="3"/>
      <c r="M895" s="27"/>
      <c r="N895" s="24"/>
      <c r="R895" s="29"/>
      <c r="T895" s="29"/>
      <c r="U895" s="29"/>
      <c r="V895" s="22"/>
      <c r="W895" s="22"/>
      <c r="AA895" s="9"/>
    </row>
    <row r="896" spans="1:27" ht="15" customHeight="1">
      <c r="A896" s="16"/>
      <c r="B896" s="27"/>
      <c r="C896" s="27"/>
      <c r="E896" s="13"/>
      <c r="F896" s="18"/>
      <c r="G896" s="29"/>
      <c r="H896" s="28"/>
      <c r="I896" s="28"/>
      <c r="J896" s="3"/>
      <c r="K896" s="3"/>
      <c r="M896" s="27"/>
      <c r="N896" s="24"/>
      <c r="R896" s="29"/>
      <c r="T896" s="29"/>
      <c r="U896" s="29"/>
      <c r="V896" s="22"/>
      <c r="W896" s="22"/>
      <c r="AA896" s="9"/>
    </row>
    <row r="897" spans="1:27" ht="15" customHeight="1">
      <c r="A897" s="16"/>
      <c r="B897" s="27"/>
      <c r="C897" s="27"/>
      <c r="E897" s="13"/>
      <c r="F897" s="18"/>
      <c r="G897" s="29"/>
      <c r="H897" s="28"/>
      <c r="I897" s="28"/>
      <c r="J897" s="3"/>
      <c r="K897" s="3"/>
      <c r="M897" s="27"/>
      <c r="N897" s="24"/>
      <c r="R897" s="29"/>
      <c r="T897" s="29"/>
      <c r="U897" s="29"/>
      <c r="V897" s="22"/>
      <c r="W897" s="22"/>
      <c r="AA897" s="9"/>
    </row>
    <row r="898" spans="1:27" ht="15" customHeight="1">
      <c r="A898" s="16"/>
      <c r="B898" s="27"/>
      <c r="C898" s="27"/>
      <c r="E898" s="13"/>
      <c r="F898" s="18"/>
      <c r="G898" s="29"/>
      <c r="H898" s="28"/>
      <c r="I898" s="28"/>
      <c r="J898" s="3"/>
      <c r="K898" s="3"/>
      <c r="M898" s="27"/>
      <c r="N898" s="24"/>
      <c r="R898" s="29"/>
      <c r="T898" s="29"/>
      <c r="U898" s="29"/>
      <c r="V898" s="22"/>
      <c r="W898" s="22"/>
      <c r="AA898" s="9"/>
    </row>
    <row r="899" spans="1:27" ht="15" customHeight="1">
      <c r="A899" s="16"/>
      <c r="B899" s="27"/>
      <c r="C899" s="27"/>
      <c r="E899" s="13"/>
      <c r="F899" s="18"/>
      <c r="G899" s="29"/>
      <c r="H899" s="28"/>
      <c r="I899" s="28"/>
      <c r="J899" s="3"/>
      <c r="K899" s="3"/>
      <c r="M899" s="27"/>
      <c r="N899" s="24"/>
      <c r="R899" s="29"/>
      <c r="T899" s="29"/>
      <c r="U899" s="29"/>
      <c r="V899" s="22"/>
      <c r="W899" s="22"/>
      <c r="AA899" s="9"/>
    </row>
    <row r="900" spans="1:27" ht="15" customHeight="1">
      <c r="A900" s="16"/>
      <c r="B900" s="27"/>
      <c r="C900" s="27"/>
      <c r="E900" s="13"/>
      <c r="F900" s="18"/>
      <c r="G900" s="29"/>
      <c r="H900" s="28"/>
      <c r="I900" s="28"/>
      <c r="J900" s="3"/>
      <c r="K900" s="3"/>
      <c r="M900" s="27"/>
      <c r="N900" s="24"/>
      <c r="R900" s="29"/>
      <c r="T900" s="29"/>
      <c r="U900" s="29"/>
      <c r="V900" s="22"/>
      <c r="W900" s="22"/>
      <c r="AA900" s="9"/>
    </row>
    <row r="901" spans="1:27" ht="15" customHeight="1">
      <c r="A901" s="16"/>
      <c r="B901" s="27"/>
      <c r="C901" s="27"/>
      <c r="E901" s="13"/>
      <c r="F901" s="18"/>
      <c r="G901" s="29"/>
      <c r="H901" s="28"/>
      <c r="I901" s="28"/>
      <c r="J901" s="3"/>
      <c r="K901" s="3"/>
      <c r="M901" s="27"/>
      <c r="N901" s="24"/>
      <c r="R901" s="29"/>
      <c r="T901" s="29"/>
      <c r="U901" s="29"/>
      <c r="V901" s="22"/>
      <c r="W901" s="22"/>
      <c r="AA901" s="9"/>
    </row>
    <row r="902" spans="1:27" ht="15" customHeight="1">
      <c r="A902" s="16"/>
      <c r="B902" s="27"/>
      <c r="C902" s="27"/>
      <c r="E902" s="13"/>
      <c r="F902" s="18"/>
      <c r="G902" s="29"/>
      <c r="H902" s="28"/>
      <c r="I902" s="28"/>
      <c r="J902" s="3"/>
      <c r="K902" s="3"/>
      <c r="M902" s="27"/>
      <c r="N902" s="24"/>
      <c r="R902" s="29"/>
      <c r="T902" s="29"/>
      <c r="U902" s="29"/>
      <c r="V902" s="22"/>
      <c r="W902" s="22"/>
      <c r="AA902" s="9"/>
    </row>
    <row r="903" spans="1:27" ht="15" customHeight="1">
      <c r="A903" s="16"/>
      <c r="B903" s="27"/>
      <c r="C903" s="27"/>
      <c r="E903" s="13"/>
      <c r="F903" s="18"/>
      <c r="G903" s="29"/>
      <c r="H903" s="28"/>
      <c r="I903" s="28"/>
      <c r="J903" s="3"/>
      <c r="K903" s="3"/>
      <c r="M903" s="27"/>
      <c r="N903" s="24"/>
      <c r="R903" s="29"/>
      <c r="T903" s="29"/>
      <c r="U903" s="29"/>
      <c r="V903" s="22"/>
      <c r="W903" s="22"/>
      <c r="AA903" s="9"/>
    </row>
    <row r="904" spans="1:27" ht="15" customHeight="1">
      <c r="A904" s="16"/>
      <c r="B904" s="27"/>
      <c r="C904" s="27"/>
      <c r="E904" s="13"/>
      <c r="F904" s="18"/>
      <c r="G904" s="29"/>
      <c r="H904" s="28"/>
      <c r="I904" s="28"/>
      <c r="J904" s="3"/>
      <c r="K904" s="3"/>
      <c r="M904" s="27"/>
      <c r="N904" s="24"/>
      <c r="R904" s="29"/>
      <c r="T904" s="29"/>
      <c r="U904" s="29"/>
      <c r="V904" s="22"/>
      <c r="W904" s="22"/>
      <c r="AA904" s="9"/>
    </row>
    <row r="905" spans="1:27" ht="15" customHeight="1">
      <c r="A905" s="16"/>
      <c r="B905" s="27"/>
      <c r="C905" s="27"/>
      <c r="E905" s="13"/>
      <c r="F905" s="18"/>
      <c r="G905" s="29"/>
      <c r="H905" s="28"/>
      <c r="I905" s="28"/>
      <c r="J905" s="3"/>
      <c r="K905" s="3"/>
      <c r="M905" s="27"/>
      <c r="N905" s="24"/>
      <c r="R905" s="29"/>
      <c r="T905" s="29"/>
      <c r="U905" s="29"/>
      <c r="V905" s="22"/>
      <c r="W905" s="22"/>
      <c r="AA905" s="9"/>
    </row>
    <row r="906" spans="1:27" ht="15" customHeight="1">
      <c r="A906" s="16"/>
      <c r="B906" s="27"/>
      <c r="C906" s="27"/>
      <c r="E906" s="13"/>
      <c r="F906" s="18"/>
      <c r="G906" s="29"/>
      <c r="H906" s="28"/>
      <c r="I906" s="28"/>
      <c r="J906" s="3"/>
      <c r="K906" s="3"/>
      <c r="M906" s="27"/>
      <c r="N906" s="24"/>
      <c r="R906" s="29"/>
      <c r="T906" s="29"/>
      <c r="U906" s="29"/>
      <c r="V906" s="22"/>
      <c r="W906" s="22"/>
      <c r="AA906" s="9"/>
    </row>
    <row r="907" spans="1:27" ht="15" customHeight="1">
      <c r="A907" s="16"/>
      <c r="B907" s="27"/>
      <c r="C907" s="27"/>
      <c r="E907" s="13"/>
      <c r="F907" s="18"/>
      <c r="G907" s="29"/>
      <c r="H907" s="28"/>
      <c r="I907" s="28"/>
      <c r="J907" s="3"/>
      <c r="K907" s="3"/>
      <c r="M907" s="27"/>
      <c r="N907" s="24"/>
      <c r="R907" s="29"/>
      <c r="T907" s="29"/>
      <c r="U907" s="29"/>
      <c r="V907" s="22"/>
      <c r="W907" s="22"/>
      <c r="AA907" s="9"/>
    </row>
    <row r="908" spans="1:27" ht="15" customHeight="1">
      <c r="A908" s="16"/>
      <c r="B908" s="27"/>
      <c r="C908" s="27"/>
      <c r="E908" s="13"/>
      <c r="F908" s="18"/>
      <c r="G908" s="29"/>
      <c r="H908" s="28"/>
      <c r="I908" s="28"/>
      <c r="J908" s="3"/>
      <c r="K908" s="3"/>
      <c r="M908" s="27"/>
      <c r="N908" s="24"/>
      <c r="R908" s="29"/>
      <c r="T908" s="29"/>
      <c r="U908" s="29"/>
      <c r="V908" s="22"/>
      <c r="W908" s="22"/>
      <c r="AA908" s="9"/>
    </row>
    <row r="909" spans="1:27" ht="15" customHeight="1">
      <c r="A909" s="16"/>
      <c r="B909" s="27"/>
      <c r="C909" s="27"/>
      <c r="E909" s="13"/>
      <c r="F909" s="18"/>
      <c r="G909" s="29"/>
      <c r="H909" s="28"/>
      <c r="I909" s="28"/>
      <c r="J909" s="3"/>
      <c r="K909" s="3"/>
      <c r="M909" s="27"/>
      <c r="N909" s="24"/>
      <c r="R909" s="29"/>
      <c r="T909" s="29"/>
      <c r="U909" s="29"/>
      <c r="V909" s="22"/>
      <c r="W909" s="22"/>
      <c r="AA909" s="9"/>
    </row>
    <row r="910" spans="1:27" ht="15" customHeight="1">
      <c r="A910" s="16"/>
      <c r="B910" s="27"/>
      <c r="C910" s="27"/>
      <c r="E910" s="13"/>
      <c r="F910" s="18"/>
      <c r="G910" s="29"/>
      <c r="H910" s="28"/>
      <c r="I910" s="28"/>
      <c r="J910" s="3"/>
      <c r="K910" s="3"/>
      <c r="M910" s="27"/>
      <c r="N910" s="24"/>
      <c r="R910" s="29"/>
      <c r="T910" s="29"/>
      <c r="U910" s="29"/>
      <c r="V910" s="22"/>
      <c r="W910" s="22"/>
      <c r="AA910" s="9"/>
    </row>
    <row r="911" spans="1:27" ht="15" customHeight="1">
      <c r="A911" s="16"/>
      <c r="B911" s="27"/>
      <c r="C911" s="27"/>
      <c r="E911" s="13"/>
      <c r="F911" s="18"/>
      <c r="G911" s="29"/>
      <c r="H911" s="28"/>
      <c r="I911" s="28"/>
      <c r="J911" s="3"/>
      <c r="K911" s="3"/>
      <c r="M911" s="27"/>
      <c r="N911" s="24"/>
      <c r="R911" s="29"/>
      <c r="T911" s="29"/>
      <c r="U911" s="29"/>
      <c r="V911" s="22"/>
      <c r="W911" s="22"/>
      <c r="AA911" s="9"/>
    </row>
    <row r="912" spans="1:27" ht="15" customHeight="1">
      <c r="A912" s="16"/>
      <c r="B912" s="27"/>
      <c r="C912" s="27"/>
      <c r="E912" s="13"/>
      <c r="F912" s="18"/>
      <c r="G912" s="29"/>
      <c r="H912" s="28"/>
      <c r="I912" s="28"/>
      <c r="J912" s="3"/>
      <c r="K912" s="3"/>
      <c r="M912" s="27"/>
      <c r="N912" s="24"/>
      <c r="R912" s="29"/>
      <c r="T912" s="29"/>
      <c r="U912" s="29"/>
      <c r="V912" s="22"/>
      <c r="W912" s="22"/>
      <c r="AA912" s="9"/>
    </row>
    <row r="913" spans="1:27" ht="15" customHeight="1">
      <c r="A913" s="16"/>
      <c r="B913" s="27"/>
      <c r="C913" s="27"/>
      <c r="E913" s="13"/>
      <c r="F913" s="18"/>
      <c r="G913" s="29"/>
      <c r="H913" s="28"/>
      <c r="I913" s="28"/>
      <c r="J913" s="3"/>
      <c r="K913" s="3"/>
      <c r="M913" s="27"/>
      <c r="N913" s="24"/>
      <c r="R913" s="29"/>
      <c r="T913" s="29"/>
      <c r="U913" s="29"/>
      <c r="V913" s="22"/>
      <c r="W913" s="22"/>
      <c r="AA913" s="9"/>
    </row>
    <row r="914" spans="1:27" ht="15" customHeight="1">
      <c r="A914" s="16"/>
      <c r="B914" s="27"/>
      <c r="C914" s="27"/>
      <c r="E914" s="13"/>
      <c r="F914" s="18"/>
      <c r="G914" s="29"/>
      <c r="H914" s="28"/>
      <c r="I914" s="28"/>
      <c r="J914" s="3"/>
      <c r="K914" s="3"/>
      <c r="M914" s="27"/>
      <c r="N914" s="24"/>
      <c r="R914" s="29"/>
      <c r="T914" s="29"/>
      <c r="U914" s="29"/>
      <c r="V914" s="22"/>
      <c r="W914" s="22"/>
      <c r="AA914" s="9"/>
    </row>
    <row r="915" spans="1:27" ht="15" customHeight="1">
      <c r="A915" s="16"/>
      <c r="B915" s="27"/>
      <c r="C915" s="27"/>
      <c r="E915" s="13"/>
      <c r="F915" s="18"/>
      <c r="G915" s="29"/>
      <c r="H915" s="28"/>
      <c r="I915" s="28"/>
      <c r="J915" s="3"/>
      <c r="K915" s="3"/>
      <c r="M915" s="27"/>
      <c r="N915" s="24"/>
      <c r="R915" s="29"/>
      <c r="T915" s="29"/>
      <c r="U915" s="29"/>
      <c r="V915" s="22"/>
      <c r="W915" s="22"/>
      <c r="AA915" s="9"/>
    </row>
    <row r="916" spans="1:27" ht="15" customHeight="1">
      <c r="A916" s="16"/>
      <c r="B916" s="27"/>
      <c r="C916" s="27"/>
      <c r="E916" s="13"/>
      <c r="F916" s="18"/>
      <c r="G916" s="29"/>
      <c r="H916" s="28"/>
      <c r="I916" s="28"/>
      <c r="J916" s="3"/>
      <c r="K916" s="3"/>
      <c r="M916" s="27"/>
      <c r="N916" s="24"/>
      <c r="R916" s="29"/>
      <c r="T916" s="29"/>
      <c r="U916" s="29"/>
      <c r="V916" s="22"/>
      <c r="W916" s="22"/>
      <c r="AA916" s="9"/>
    </row>
    <row r="917" spans="1:27" ht="15" customHeight="1">
      <c r="A917" s="16"/>
      <c r="B917" s="27"/>
      <c r="C917" s="27"/>
      <c r="E917" s="13"/>
      <c r="F917" s="18"/>
      <c r="G917" s="29"/>
      <c r="H917" s="28"/>
      <c r="I917" s="28"/>
      <c r="J917" s="3"/>
      <c r="K917" s="3"/>
      <c r="M917" s="27"/>
      <c r="N917" s="24"/>
      <c r="R917" s="29"/>
      <c r="T917" s="29"/>
      <c r="U917" s="29"/>
      <c r="V917" s="22"/>
      <c r="W917" s="22"/>
      <c r="AA917" s="9"/>
    </row>
    <row r="918" spans="1:27" ht="15" customHeight="1">
      <c r="A918" s="16"/>
      <c r="B918" s="27"/>
      <c r="C918" s="27"/>
      <c r="E918" s="13"/>
      <c r="F918" s="18"/>
      <c r="G918" s="29"/>
      <c r="H918" s="28"/>
      <c r="I918" s="28"/>
      <c r="J918" s="3"/>
      <c r="K918" s="3"/>
      <c r="M918" s="27"/>
      <c r="N918" s="24"/>
      <c r="R918" s="29"/>
      <c r="T918" s="29"/>
      <c r="U918" s="29"/>
      <c r="V918" s="22"/>
      <c r="W918" s="22"/>
      <c r="AA918" s="9"/>
    </row>
    <row r="919" spans="1:27" ht="15" customHeight="1">
      <c r="A919" s="16"/>
      <c r="B919" s="27"/>
      <c r="C919" s="27"/>
      <c r="E919" s="13"/>
      <c r="F919" s="18"/>
      <c r="G919" s="29"/>
      <c r="H919" s="28"/>
      <c r="I919" s="28"/>
      <c r="J919" s="3"/>
      <c r="K919" s="3"/>
      <c r="M919" s="27"/>
      <c r="N919" s="24"/>
      <c r="R919" s="29"/>
      <c r="T919" s="29"/>
      <c r="U919" s="29"/>
      <c r="V919" s="22"/>
      <c r="W919" s="22"/>
      <c r="AA919" s="9"/>
    </row>
    <row r="920" spans="1:27" ht="15" customHeight="1">
      <c r="A920" s="16"/>
      <c r="B920" s="27"/>
      <c r="C920" s="27"/>
      <c r="E920" s="13"/>
      <c r="F920" s="18"/>
      <c r="G920" s="29"/>
      <c r="H920" s="28"/>
      <c r="I920" s="28"/>
      <c r="J920" s="3"/>
      <c r="K920" s="3"/>
      <c r="M920" s="27"/>
      <c r="N920" s="24"/>
      <c r="R920" s="29"/>
      <c r="T920" s="29"/>
      <c r="U920" s="29"/>
      <c r="V920" s="22"/>
      <c r="W920" s="22"/>
      <c r="AA920" s="9"/>
    </row>
    <row r="921" spans="1:27" ht="15" customHeight="1">
      <c r="A921" s="16"/>
      <c r="B921" s="27"/>
      <c r="C921" s="27"/>
      <c r="E921" s="13"/>
      <c r="F921" s="18"/>
      <c r="G921" s="29"/>
      <c r="H921" s="28"/>
      <c r="I921" s="28"/>
      <c r="J921" s="3"/>
      <c r="K921" s="3"/>
      <c r="M921" s="27"/>
      <c r="N921" s="24"/>
      <c r="R921" s="29"/>
      <c r="T921" s="29"/>
      <c r="U921" s="29"/>
      <c r="V921" s="22"/>
      <c r="W921" s="22"/>
      <c r="AA921" s="9"/>
    </row>
    <row r="922" spans="1:27" ht="15" customHeight="1">
      <c r="A922" s="16"/>
      <c r="B922" s="27"/>
      <c r="C922" s="27"/>
      <c r="E922" s="13"/>
      <c r="F922" s="18"/>
      <c r="G922" s="29"/>
      <c r="H922" s="28"/>
      <c r="I922" s="28"/>
      <c r="J922" s="3"/>
      <c r="K922" s="3"/>
      <c r="M922" s="27"/>
      <c r="N922" s="24"/>
      <c r="R922" s="29"/>
      <c r="T922" s="29"/>
      <c r="U922" s="29"/>
      <c r="V922" s="22"/>
      <c r="W922" s="22"/>
      <c r="AA922" s="9"/>
    </row>
    <row r="923" spans="1:27" ht="15" customHeight="1">
      <c r="A923" s="16"/>
      <c r="B923" s="27"/>
      <c r="C923" s="27"/>
      <c r="E923" s="13"/>
      <c r="F923" s="18"/>
      <c r="G923" s="29"/>
      <c r="H923" s="28"/>
      <c r="I923" s="28"/>
      <c r="J923" s="3"/>
      <c r="K923" s="3"/>
      <c r="M923" s="27"/>
      <c r="N923" s="24"/>
      <c r="R923" s="29"/>
      <c r="T923" s="29"/>
      <c r="U923" s="29"/>
      <c r="V923" s="22"/>
      <c r="W923" s="22"/>
      <c r="AA923" s="9"/>
    </row>
    <row r="924" spans="1:27" ht="15" customHeight="1">
      <c r="A924" s="16"/>
      <c r="B924" s="27"/>
      <c r="C924" s="27"/>
      <c r="E924" s="13"/>
      <c r="F924" s="18"/>
      <c r="G924" s="29"/>
      <c r="H924" s="28"/>
      <c r="I924" s="28"/>
      <c r="J924" s="3"/>
      <c r="K924" s="3"/>
      <c r="M924" s="27"/>
      <c r="N924" s="24"/>
      <c r="R924" s="29"/>
      <c r="T924" s="29"/>
      <c r="U924" s="29"/>
      <c r="V924" s="22"/>
      <c r="W924" s="22"/>
      <c r="AA924" s="9"/>
    </row>
    <row r="925" spans="1:27" ht="15" customHeight="1">
      <c r="A925" s="16"/>
      <c r="B925" s="27"/>
      <c r="C925" s="27"/>
      <c r="E925" s="13"/>
      <c r="F925" s="18"/>
      <c r="G925" s="29"/>
      <c r="H925" s="28"/>
      <c r="I925" s="28"/>
      <c r="J925" s="3"/>
      <c r="K925" s="3"/>
      <c r="M925" s="27"/>
      <c r="N925" s="24"/>
      <c r="R925" s="29"/>
      <c r="T925" s="29"/>
      <c r="U925" s="29"/>
      <c r="V925" s="22"/>
      <c r="W925" s="22"/>
      <c r="AA925" s="9"/>
    </row>
    <row r="926" spans="1:27" ht="15" customHeight="1">
      <c r="A926" s="16"/>
      <c r="B926" s="27"/>
      <c r="C926" s="27"/>
      <c r="E926" s="13"/>
      <c r="F926" s="18"/>
      <c r="G926" s="29"/>
      <c r="H926" s="28"/>
      <c r="I926" s="28"/>
      <c r="J926" s="3"/>
      <c r="K926" s="3"/>
      <c r="M926" s="27"/>
      <c r="N926" s="24"/>
      <c r="R926" s="29"/>
      <c r="T926" s="29"/>
      <c r="U926" s="29"/>
      <c r="V926" s="22"/>
      <c r="W926" s="22"/>
      <c r="AA926" s="9"/>
    </row>
    <row r="927" spans="1:27" ht="15" customHeight="1">
      <c r="A927" s="16"/>
      <c r="B927" s="27"/>
      <c r="C927" s="27"/>
      <c r="E927" s="13"/>
      <c r="F927" s="18"/>
      <c r="G927" s="29"/>
      <c r="H927" s="28"/>
      <c r="I927" s="28"/>
      <c r="J927" s="3"/>
      <c r="K927" s="3"/>
      <c r="M927" s="27"/>
      <c r="N927" s="24"/>
      <c r="R927" s="29"/>
      <c r="T927" s="29"/>
      <c r="U927" s="29"/>
      <c r="V927" s="22"/>
      <c r="W927" s="22"/>
      <c r="AA927" s="9"/>
    </row>
    <row r="928" spans="1:27" ht="15" customHeight="1">
      <c r="A928" s="16"/>
      <c r="B928" s="27"/>
      <c r="C928" s="27"/>
      <c r="E928" s="13"/>
      <c r="F928" s="18"/>
      <c r="G928" s="29"/>
      <c r="H928" s="28"/>
      <c r="I928" s="28"/>
      <c r="J928" s="3"/>
      <c r="K928" s="3"/>
      <c r="M928" s="27"/>
      <c r="N928" s="24"/>
      <c r="R928" s="29"/>
      <c r="T928" s="29"/>
      <c r="U928" s="29"/>
      <c r="V928" s="22"/>
      <c r="W928" s="22"/>
      <c r="AA928" s="9"/>
    </row>
    <row r="929" spans="1:27" ht="15" customHeight="1">
      <c r="A929" s="16"/>
      <c r="B929" s="27"/>
      <c r="C929" s="27"/>
      <c r="E929" s="13"/>
      <c r="F929" s="18"/>
      <c r="G929" s="29"/>
      <c r="H929" s="28"/>
      <c r="I929" s="28"/>
      <c r="J929" s="3"/>
      <c r="K929" s="3"/>
      <c r="M929" s="27"/>
      <c r="N929" s="24"/>
      <c r="R929" s="29"/>
      <c r="T929" s="29"/>
      <c r="U929" s="29"/>
      <c r="V929" s="22"/>
      <c r="W929" s="22"/>
      <c r="AA929" s="9"/>
    </row>
    <row r="930" spans="1:27" ht="15" customHeight="1">
      <c r="A930" s="16"/>
      <c r="B930" s="27"/>
      <c r="C930" s="27"/>
      <c r="E930" s="13"/>
      <c r="F930" s="18"/>
      <c r="G930" s="29"/>
      <c r="H930" s="28"/>
      <c r="I930" s="28"/>
      <c r="J930" s="3"/>
      <c r="K930" s="3"/>
      <c r="M930" s="27"/>
      <c r="N930" s="24"/>
      <c r="R930" s="29"/>
      <c r="T930" s="29"/>
      <c r="U930" s="29"/>
      <c r="V930" s="22"/>
      <c r="W930" s="22"/>
      <c r="AA930" s="9"/>
    </row>
    <row r="931" spans="1:27" ht="15" customHeight="1">
      <c r="A931" s="16"/>
      <c r="B931" s="27"/>
      <c r="C931" s="27"/>
      <c r="E931" s="13"/>
      <c r="F931" s="18"/>
      <c r="G931" s="29"/>
      <c r="H931" s="28"/>
      <c r="I931" s="28"/>
      <c r="J931" s="3"/>
      <c r="K931" s="3"/>
      <c r="M931" s="27"/>
      <c r="N931" s="24"/>
      <c r="R931" s="29"/>
      <c r="T931" s="29"/>
      <c r="U931" s="29"/>
      <c r="V931" s="22"/>
      <c r="W931" s="22"/>
      <c r="AA931" s="9"/>
    </row>
    <row r="932" spans="1:27" ht="15" customHeight="1">
      <c r="A932" s="16"/>
      <c r="B932" s="27"/>
      <c r="C932" s="27"/>
      <c r="E932" s="13"/>
      <c r="F932" s="18"/>
      <c r="G932" s="29"/>
      <c r="H932" s="28"/>
      <c r="I932" s="28"/>
      <c r="J932" s="3"/>
      <c r="K932" s="3"/>
      <c r="M932" s="27"/>
      <c r="N932" s="24"/>
      <c r="R932" s="29"/>
      <c r="T932" s="29"/>
      <c r="U932" s="29"/>
      <c r="V932" s="22"/>
      <c r="W932" s="22"/>
      <c r="AA932" s="9"/>
    </row>
    <row r="933" spans="1:27" ht="15" customHeight="1">
      <c r="A933" s="16"/>
      <c r="B933" s="27"/>
      <c r="C933" s="27"/>
      <c r="E933" s="13"/>
      <c r="F933" s="18"/>
      <c r="G933" s="29"/>
      <c r="H933" s="28"/>
      <c r="I933" s="28"/>
      <c r="J933" s="3"/>
      <c r="K933" s="3"/>
      <c r="M933" s="27"/>
      <c r="N933" s="24"/>
      <c r="R933" s="29"/>
      <c r="T933" s="29"/>
      <c r="U933" s="29"/>
      <c r="V933" s="22"/>
      <c r="W933" s="22"/>
      <c r="AA933" s="9"/>
    </row>
    <row r="934" spans="1:27" ht="15" customHeight="1">
      <c r="A934" s="16"/>
      <c r="B934" s="27"/>
      <c r="C934" s="27"/>
      <c r="E934" s="13"/>
      <c r="F934" s="18"/>
      <c r="G934" s="29"/>
      <c r="H934" s="28"/>
      <c r="I934" s="28"/>
      <c r="J934" s="3"/>
      <c r="K934" s="3"/>
      <c r="M934" s="27"/>
      <c r="N934" s="24"/>
      <c r="R934" s="29"/>
      <c r="T934" s="29"/>
      <c r="U934" s="29"/>
      <c r="V934" s="22"/>
      <c r="W934" s="22"/>
      <c r="AA934" s="9"/>
    </row>
    <row r="935" spans="1:27" ht="15" customHeight="1">
      <c r="A935" s="16"/>
      <c r="B935" s="27"/>
      <c r="C935" s="27"/>
      <c r="E935" s="13"/>
      <c r="F935" s="18"/>
      <c r="G935" s="29"/>
      <c r="H935" s="28"/>
      <c r="I935" s="28"/>
      <c r="J935" s="3"/>
      <c r="K935" s="3"/>
      <c r="M935" s="27"/>
      <c r="N935" s="24"/>
      <c r="R935" s="29"/>
      <c r="T935" s="29"/>
      <c r="U935" s="29"/>
      <c r="V935" s="22"/>
      <c r="W935" s="22"/>
      <c r="AA935" s="9"/>
    </row>
    <row r="936" spans="1:27" ht="15" customHeight="1">
      <c r="A936" s="16"/>
      <c r="B936" s="27"/>
      <c r="C936" s="27"/>
      <c r="E936" s="13"/>
      <c r="F936" s="18"/>
      <c r="G936" s="29"/>
      <c r="H936" s="28"/>
      <c r="I936" s="28"/>
      <c r="J936" s="3"/>
      <c r="K936" s="3"/>
      <c r="M936" s="27"/>
      <c r="N936" s="24"/>
      <c r="R936" s="29"/>
      <c r="T936" s="29"/>
      <c r="U936" s="29"/>
      <c r="V936" s="22"/>
      <c r="W936" s="22"/>
      <c r="AA936" s="9"/>
    </row>
    <row r="937" spans="1:27" ht="15" customHeight="1">
      <c r="A937" s="16"/>
      <c r="B937" s="27"/>
      <c r="C937" s="27"/>
      <c r="E937" s="13"/>
      <c r="F937" s="18"/>
      <c r="G937" s="29"/>
      <c r="H937" s="28"/>
      <c r="I937" s="28"/>
      <c r="J937" s="3"/>
      <c r="K937" s="3"/>
      <c r="M937" s="27"/>
      <c r="N937" s="24"/>
      <c r="R937" s="29"/>
      <c r="T937" s="29"/>
      <c r="U937" s="29"/>
      <c r="V937" s="22"/>
      <c r="W937" s="22"/>
      <c r="AA937" s="9"/>
    </row>
    <row r="938" spans="1:27" ht="15" customHeight="1">
      <c r="A938" s="16"/>
      <c r="B938" s="27"/>
      <c r="C938" s="27"/>
      <c r="E938" s="13"/>
      <c r="F938" s="18"/>
      <c r="G938" s="29"/>
      <c r="H938" s="28"/>
      <c r="I938" s="28"/>
      <c r="J938" s="3"/>
      <c r="K938" s="3"/>
      <c r="M938" s="27"/>
      <c r="N938" s="24"/>
      <c r="R938" s="29"/>
      <c r="T938" s="29"/>
      <c r="U938" s="29"/>
      <c r="V938" s="22"/>
      <c r="W938" s="22"/>
      <c r="AA938" s="9"/>
    </row>
    <row r="939" spans="1:27" ht="15" customHeight="1">
      <c r="A939" s="16"/>
      <c r="B939" s="27"/>
      <c r="C939" s="27"/>
      <c r="E939" s="13"/>
      <c r="F939" s="18"/>
      <c r="G939" s="29"/>
      <c r="H939" s="28"/>
      <c r="I939" s="28"/>
      <c r="J939" s="3"/>
      <c r="K939" s="3"/>
      <c r="M939" s="27"/>
      <c r="N939" s="24"/>
      <c r="R939" s="29"/>
      <c r="T939" s="29"/>
      <c r="U939" s="29"/>
      <c r="V939" s="22"/>
      <c r="W939" s="22"/>
      <c r="AA939" s="9"/>
    </row>
    <row r="940" spans="1:27" ht="15" customHeight="1">
      <c r="A940" s="16"/>
      <c r="B940" s="27"/>
      <c r="C940" s="27"/>
      <c r="E940" s="13"/>
      <c r="F940" s="18"/>
      <c r="G940" s="29"/>
      <c r="H940" s="28"/>
      <c r="I940" s="28"/>
      <c r="J940" s="3"/>
      <c r="K940" s="3"/>
      <c r="M940" s="27"/>
      <c r="N940" s="24"/>
      <c r="R940" s="29"/>
      <c r="T940" s="29"/>
      <c r="U940" s="29"/>
      <c r="V940" s="22"/>
      <c r="W940" s="22"/>
      <c r="AA940" s="9"/>
    </row>
    <row r="941" spans="1:27" ht="15" customHeight="1">
      <c r="A941" s="16"/>
      <c r="B941" s="27"/>
      <c r="C941" s="27"/>
      <c r="E941" s="13"/>
      <c r="F941" s="18"/>
      <c r="G941" s="29"/>
      <c r="H941" s="28"/>
      <c r="I941" s="28"/>
      <c r="J941" s="3"/>
      <c r="K941" s="3"/>
      <c r="M941" s="27"/>
      <c r="N941" s="24"/>
      <c r="R941" s="29"/>
      <c r="T941" s="29"/>
      <c r="U941" s="29"/>
      <c r="V941" s="22"/>
      <c r="W941" s="22"/>
      <c r="AA941" s="9"/>
    </row>
    <row r="942" spans="1:27" ht="15" customHeight="1">
      <c r="A942" s="16"/>
      <c r="B942" s="27"/>
      <c r="C942" s="27"/>
      <c r="E942" s="13"/>
      <c r="F942" s="18"/>
      <c r="G942" s="29"/>
      <c r="H942" s="28"/>
      <c r="I942" s="28"/>
      <c r="J942" s="3"/>
      <c r="K942" s="3"/>
      <c r="M942" s="27"/>
      <c r="N942" s="24"/>
      <c r="R942" s="29"/>
      <c r="T942" s="29"/>
      <c r="U942" s="29"/>
      <c r="V942" s="22"/>
      <c r="W942" s="22"/>
      <c r="AA942" s="9"/>
    </row>
    <row r="943" spans="1:27" ht="15" customHeight="1">
      <c r="A943" s="16"/>
      <c r="B943" s="27"/>
      <c r="C943" s="27"/>
      <c r="E943" s="13"/>
      <c r="F943" s="18"/>
      <c r="G943" s="29"/>
      <c r="H943" s="28"/>
      <c r="I943" s="28"/>
      <c r="J943" s="3"/>
      <c r="K943" s="3"/>
      <c r="M943" s="27"/>
      <c r="N943" s="24"/>
      <c r="R943" s="29"/>
      <c r="T943" s="29"/>
      <c r="U943" s="29"/>
      <c r="V943" s="22"/>
      <c r="W943" s="22"/>
      <c r="AA943" s="9"/>
    </row>
    <row r="944" spans="1:27" ht="15" customHeight="1">
      <c r="A944" s="16"/>
      <c r="B944" s="27"/>
      <c r="C944" s="27"/>
      <c r="E944" s="13"/>
      <c r="F944" s="18"/>
      <c r="G944" s="29"/>
      <c r="H944" s="28"/>
      <c r="I944" s="28"/>
      <c r="J944" s="3"/>
      <c r="K944" s="3"/>
      <c r="M944" s="27"/>
      <c r="N944" s="24"/>
      <c r="R944" s="29"/>
      <c r="T944" s="29"/>
      <c r="U944" s="29"/>
      <c r="V944" s="22"/>
      <c r="W944" s="22"/>
      <c r="AA944" s="9"/>
    </row>
    <row r="945" spans="1:27" ht="15" customHeight="1">
      <c r="A945" s="16"/>
      <c r="B945" s="27"/>
      <c r="C945" s="27"/>
      <c r="E945" s="13"/>
      <c r="F945" s="18"/>
      <c r="G945" s="29"/>
      <c r="H945" s="28"/>
      <c r="I945" s="28"/>
      <c r="J945" s="3"/>
      <c r="K945" s="3"/>
      <c r="M945" s="27"/>
      <c r="N945" s="24"/>
      <c r="R945" s="29"/>
      <c r="T945" s="29"/>
      <c r="U945" s="29"/>
      <c r="V945" s="22"/>
      <c r="W945" s="22"/>
      <c r="AA945" s="9"/>
    </row>
    <row r="946" spans="1:27" ht="15" customHeight="1">
      <c r="A946" s="16"/>
      <c r="B946" s="27"/>
      <c r="C946" s="27"/>
      <c r="E946" s="13"/>
      <c r="F946" s="18"/>
      <c r="G946" s="29"/>
      <c r="H946" s="28"/>
      <c r="I946" s="28"/>
      <c r="J946" s="3"/>
      <c r="K946" s="3"/>
      <c r="M946" s="27"/>
      <c r="N946" s="24"/>
      <c r="R946" s="29"/>
      <c r="T946" s="29"/>
      <c r="U946" s="29"/>
      <c r="V946" s="22"/>
      <c r="W946" s="22"/>
      <c r="AA946" s="9"/>
    </row>
    <row r="947" spans="1:27" ht="15" customHeight="1">
      <c r="A947" s="16"/>
      <c r="B947" s="27"/>
      <c r="C947" s="27"/>
      <c r="E947" s="13"/>
      <c r="F947" s="18"/>
      <c r="G947" s="29"/>
      <c r="H947" s="28"/>
      <c r="I947" s="28"/>
      <c r="J947" s="3"/>
      <c r="K947" s="3"/>
      <c r="M947" s="27"/>
      <c r="N947" s="24"/>
      <c r="R947" s="29"/>
      <c r="T947" s="29"/>
      <c r="U947" s="29"/>
      <c r="V947" s="22"/>
      <c r="W947" s="22"/>
      <c r="AA947" s="9"/>
    </row>
    <row r="948" spans="1:27" ht="15" customHeight="1">
      <c r="A948" s="16"/>
      <c r="B948" s="27"/>
      <c r="C948" s="27"/>
      <c r="E948" s="13"/>
      <c r="F948" s="18"/>
      <c r="G948" s="29"/>
      <c r="H948" s="28"/>
      <c r="I948" s="28"/>
      <c r="J948" s="3"/>
      <c r="K948" s="3"/>
      <c r="M948" s="27"/>
      <c r="N948" s="24"/>
      <c r="R948" s="29"/>
      <c r="T948" s="29"/>
      <c r="U948" s="29"/>
      <c r="V948" s="22"/>
      <c r="W948" s="22"/>
      <c r="AA948" s="9"/>
    </row>
    <row r="949" spans="1:27" ht="15" customHeight="1">
      <c r="A949" s="16"/>
      <c r="B949" s="27"/>
      <c r="C949" s="27"/>
      <c r="E949" s="13"/>
      <c r="F949" s="18"/>
      <c r="G949" s="29"/>
      <c r="H949" s="28"/>
      <c r="I949" s="28"/>
      <c r="J949" s="3"/>
      <c r="K949" s="3"/>
      <c r="M949" s="27"/>
      <c r="N949" s="24"/>
      <c r="R949" s="29"/>
      <c r="T949" s="29"/>
      <c r="U949" s="29"/>
      <c r="V949" s="22"/>
      <c r="W949" s="22"/>
      <c r="AA949" s="9"/>
    </row>
    <row r="950" spans="1:27" ht="15" customHeight="1">
      <c r="A950" s="16"/>
      <c r="B950" s="27"/>
      <c r="C950" s="27"/>
      <c r="E950" s="13"/>
      <c r="F950" s="18"/>
      <c r="G950" s="29"/>
      <c r="H950" s="28"/>
      <c r="I950" s="28"/>
      <c r="J950" s="3"/>
      <c r="K950" s="3"/>
      <c r="M950" s="27"/>
      <c r="N950" s="24"/>
      <c r="R950" s="29"/>
      <c r="T950" s="29"/>
      <c r="U950" s="29"/>
      <c r="V950" s="22"/>
      <c r="W950" s="22"/>
      <c r="AA950" s="9"/>
    </row>
    <row r="951" spans="1:27" ht="15" customHeight="1">
      <c r="A951" s="16"/>
      <c r="B951" s="27"/>
      <c r="C951" s="27"/>
      <c r="E951" s="13"/>
      <c r="F951" s="18"/>
      <c r="G951" s="29"/>
      <c r="H951" s="28"/>
      <c r="I951" s="28"/>
      <c r="J951" s="3"/>
      <c r="K951" s="3"/>
      <c r="M951" s="27"/>
      <c r="N951" s="24"/>
      <c r="R951" s="29"/>
      <c r="T951" s="29"/>
      <c r="U951" s="29"/>
      <c r="V951" s="22"/>
      <c r="W951" s="22"/>
      <c r="AA951" s="9"/>
    </row>
    <row r="952" spans="1:27" ht="15" customHeight="1">
      <c r="A952" s="16"/>
      <c r="B952" s="27"/>
      <c r="C952" s="27"/>
      <c r="E952" s="13"/>
      <c r="F952" s="18"/>
      <c r="G952" s="29"/>
      <c r="H952" s="28"/>
      <c r="I952" s="28"/>
      <c r="J952" s="3"/>
      <c r="K952" s="3"/>
      <c r="M952" s="27"/>
      <c r="N952" s="24"/>
      <c r="R952" s="29"/>
      <c r="T952" s="29"/>
      <c r="U952" s="29"/>
      <c r="V952" s="22"/>
      <c r="W952" s="22"/>
      <c r="AA952" s="9"/>
    </row>
    <row r="953" spans="1:27" ht="15" customHeight="1">
      <c r="A953" s="16"/>
      <c r="B953" s="27"/>
      <c r="C953" s="27"/>
      <c r="E953" s="13"/>
      <c r="F953" s="18"/>
      <c r="G953" s="29"/>
      <c r="H953" s="28"/>
      <c r="I953" s="28"/>
      <c r="J953" s="3"/>
      <c r="K953" s="3"/>
      <c r="M953" s="27"/>
      <c r="N953" s="24"/>
      <c r="R953" s="29"/>
      <c r="T953" s="29"/>
      <c r="U953" s="29"/>
      <c r="V953" s="22"/>
      <c r="W953" s="22"/>
      <c r="AA953" s="9"/>
    </row>
    <row r="954" spans="1:27" ht="15" customHeight="1">
      <c r="A954" s="16"/>
      <c r="B954" s="27"/>
      <c r="C954" s="27"/>
      <c r="E954" s="13"/>
      <c r="F954" s="18"/>
      <c r="G954" s="29"/>
      <c r="H954" s="28"/>
      <c r="I954" s="28"/>
      <c r="J954" s="3"/>
      <c r="K954" s="3"/>
      <c r="M954" s="27"/>
      <c r="N954" s="24"/>
      <c r="R954" s="29"/>
      <c r="T954" s="29"/>
      <c r="U954" s="29"/>
      <c r="V954" s="22"/>
      <c r="W954" s="22"/>
      <c r="AA954" s="9"/>
    </row>
    <row r="955" spans="1:27" ht="15" customHeight="1">
      <c r="A955" s="16"/>
      <c r="B955" s="27"/>
      <c r="C955" s="27"/>
      <c r="E955" s="13"/>
      <c r="F955" s="18"/>
      <c r="G955" s="29"/>
      <c r="H955" s="28"/>
      <c r="I955" s="28"/>
      <c r="J955" s="3"/>
      <c r="K955" s="3"/>
      <c r="M955" s="27"/>
      <c r="N955" s="24"/>
      <c r="R955" s="29"/>
      <c r="T955" s="29"/>
      <c r="U955" s="29"/>
      <c r="V955" s="22"/>
      <c r="W955" s="22"/>
      <c r="AA955" s="9"/>
    </row>
    <row r="956" spans="1:27" ht="15" customHeight="1">
      <c r="A956" s="16"/>
      <c r="B956" s="27"/>
      <c r="C956" s="27"/>
      <c r="E956" s="13"/>
      <c r="F956" s="18"/>
      <c r="G956" s="29"/>
      <c r="H956" s="28"/>
      <c r="I956" s="28"/>
      <c r="J956" s="3"/>
      <c r="K956" s="3"/>
      <c r="M956" s="27"/>
      <c r="N956" s="24"/>
      <c r="R956" s="29"/>
      <c r="T956" s="29"/>
      <c r="U956" s="29"/>
      <c r="V956" s="22"/>
      <c r="W956" s="22"/>
      <c r="AA956" s="9"/>
    </row>
    <row r="957" spans="1:27" ht="15" customHeight="1">
      <c r="A957" s="16"/>
      <c r="B957" s="27"/>
      <c r="C957" s="27"/>
      <c r="E957" s="13"/>
      <c r="F957" s="18"/>
      <c r="G957" s="29"/>
      <c r="H957" s="28"/>
      <c r="I957" s="28"/>
      <c r="J957" s="3"/>
      <c r="K957" s="3"/>
      <c r="M957" s="27"/>
      <c r="N957" s="24"/>
      <c r="R957" s="29"/>
      <c r="T957" s="29"/>
      <c r="U957" s="29"/>
      <c r="V957" s="22"/>
      <c r="W957" s="22"/>
      <c r="AA957" s="9"/>
    </row>
    <row r="958" spans="1:27" ht="15" customHeight="1">
      <c r="A958" s="16"/>
      <c r="B958" s="27"/>
      <c r="C958" s="27"/>
      <c r="E958" s="13"/>
      <c r="F958" s="18"/>
      <c r="G958" s="29"/>
      <c r="H958" s="28"/>
      <c r="I958" s="28"/>
      <c r="J958" s="3"/>
      <c r="K958" s="3"/>
      <c r="M958" s="27"/>
      <c r="N958" s="24"/>
      <c r="R958" s="29"/>
      <c r="T958" s="29"/>
      <c r="U958" s="29"/>
      <c r="V958" s="22"/>
      <c r="W958" s="22"/>
      <c r="AA958" s="9"/>
    </row>
    <row r="959" spans="1:27" ht="15" customHeight="1">
      <c r="A959" s="16"/>
      <c r="B959" s="27"/>
      <c r="C959" s="27"/>
      <c r="E959" s="13"/>
      <c r="F959" s="18"/>
      <c r="G959" s="29"/>
      <c r="H959" s="28"/>
      <c r="I959" s="28"/>
      <c r="J959" s="3"/>
      <c r="K959" s="3"/>
      <c r="M959" s="27"/>
      <c r="N959" s="24"/>
      <c r="R959" s="29"/>
      <c r="T959" s="29"/>
      <c r="U959" s="29"/>
      <c r="V959" s="22"/>
      <c r="W959" s="22"/>
      <c r="AA959" s="9"/>
    </row>
    <row r="960" spans="1:27" ht="15" customHeight="1">
      <c r="A960" s="16"/>
      <c r="B960" s="27"/>
      <c r="C960" s="27"/>
      <c r="E960" s="13"/>
      <c r="F960" s="18"/>
      <c r="G960" s="29"/>
      <c r="H960" s="28"/>
      <c r="I960" s="28"/>
      <c r="J960" s="3"/>
      <c r="K960" s="3"/>
      <c r="M960" s="27"/>
      <c r="N960" s="24"/>
      <c r="R960" s="29"/>
      <c r="T960" s="29"/>
      <c r="U960" s="29"/>
      <c r="V960" s="22"/>
      <c r="W960" s="22"/>
      <c r="AA960" s="9"/>
    </row>
    <row r="961" spans="1:27" ht="15" customHeight="1">
      <c r="A961" s="16"/>
      <c r="B961" s="27"/>
      <c r="C961" s="27"/>
      <c r="E961" s="13"/>
      <c r="F961" s="18"/>
      <c r="G961" s="29"/>
      <c r="H961" s="28"/>
      <c r="I961" s="28"/>
      <c r="J961" s="3"/>
      <c r="K961" s="3"/>
      <c r="M961" s="27"/>
      <c r="N961" s="24"/>
      <c r="R961" s="29"/>
      <c r="T961" s="29"/>
      <c r="U961" s="29"/>
      <c r="V961" s="22"/>
      <c r="W961" s="22"/>
      <c r="AA961" s="9"/>
    </row>
    <row r="962" spans="1:27" ht="15" customHeight="1">
      <c r="A962" s="16"/>
      <c r="B962" s="27"/>
      <c r="C962" s="27"/>
      <c r="E962" s="13"/>
      <c r="F962" s="18"/>
      <c r="G962" s="29"/>
      <c r="H962" s="28"/>
      <c r="I962" s="28"/>
      <c r="J962" s="3"/>
      <c r="K962" s="3"/>
      <c r="M962" s="27"/>
      <c r="N962" s="24"/>
      <c r="R962" s="29"/>
      <c r="T962" s="29"/>
      <c r="U962" s="29"/>
      <c r="V962" s="22"/>
      <c r="W962" s="22"/>
      <c r="AA962" s="9"/>
    </row>
    <row r="963" spans="1:27" ht="15" customHeight="1">
      <c r="A963" s="16"/>
      <c r="B963" s="27"/>
      <c r="C963" s="27"/>
      <c r="E963" s="13"/>
      <c r="F963" s="18"/>
      <c r="G963" s="29"/>
      <c r="H963" s="28"/>
      <c r="I963" s="28"/>
      <c r="J963" s="3"/>
      <c r="K963" s="3"/>
      <c r="M963" s="27"/>
      <c r="N963" s="24"/>
      <c r="R963" s="29"/>
      <c r="T963" s="29"/>
      <c r="U963" s="29"/>
      <c r="V963" s="22"/>
      <c r="W963" s="22"/>
      <c r="AA963" s="9"/>
    </row>
    <row r="964" spans="1:27" ht="15" customHeight="1">
      <c r="A964" s="16"/>
      <c r="B964" s="27"/>
      <c r="C964" s="27"/>
      <c r="E964" s="13"/>
      <c r="F964" s="18"/>
      <c r="G964" s="29"/>
      <c r="H964" s="28"/>
      <c r="I964" s="28"/>
      <c r="J964" s="3"/>
      <c r="K964" s="3"/>
      <c r="M964" s="27"/>
      <c r="N964" s="24"/>
      <c r="R964" s="29"/>
      <c r="T964" s="29"/>
      <c r="U964" s="29"/>
      <c r="V964" s="22"/>
      <c r="W964" s="22"/>
      <c r="AA964" s="9"/>
    </row>
    <row r="965" spans="1:27" ht="15" customHeight="1">
      <c r="A965" s="16"/>
      <c r="B965" s="27"/>
      <c r="C965" s="27"/>
      <c r="E965" s="13"/>
      <c r="F965" s="18"/>
      <c r="G965" s="29"/>
      <c r="H965" s="28"/>
      <c r="I965" s="28"/>
      <c r="J965" s="3"/>
      <c r="K965" s="3"/>
      <c r="M965" s="27"/>
      <c r="N965" s="24"/>
      <c r="R965" s="29"/>
      <c r="T965" s="29"/>
      <c r="U965" s="29"/>
      <c r="V965" s="22"/>
      <c r="W965" s="22"/>
      <c r="AA965" s="9"/>
    </row>
    <row r="966" spans="1:27" ht="15" customHeight="1">
      <c r="A966" s="16"/>
      <c r="B966" s="27"/>
      <c r="C966" s="27"/>
      <c r="E966" s="13"/>
      <c r="F966" s="18"/>
      <c r="G966" s="29"/>
      <c r="H966" s="28"/>
      <c r="I966" s="28"/>
      <c r="J966" s="3"/>
      <c r="K966" s="3"/>
      <c r="M966" s="27"/>
      <c r="N966" s="24"/>
      <c r="R966" s="29"/>
      <c r="T966" s="29"/>
      <c r="U966" s="29"/>
      <c r="V966" s="22"/>
      <c r="W966" s="22"/>
      <c r="AA966" s="9"/>
    </row>
    <row r="967" spans="1:27" ht="15" customHeight="1">
      <c r="A967" s="16"/>
      <c r="B967" s="27"/>
      <c r="C967" s="27"/>
      <c r="E967" s="13"/>
      <c r="F967" s="18"/>
      <c r="G967" s="29"/>
      <c r="H967" s="28"/>
      <c r="I967" s="28"/>
      <c r="J967" s="3"/>
      <c r="K967" s="3"/>
      <c r="M967" s="27"/>
      <c r="N967" s="24"/>
      <c r="R967" s="29"/>
      <c r="T967" s="29"/>
      <c r="U967" s="29"/>
      <c r="V967" s="22"/>
      <c r="W967" s="22"/>
      <c r="AA967" s="9"/>
    </row>
    <row r="968" spans="1:27" ht="15" customHeight="1">
      <c r="A968" s="16"/>
      <c r="B968" s="27"/>
      <c r="C968" s="27"/>
      <c r="E968" s="13"/>
      <c r="F968" s="18"/>
      <c r="G968" s="29"/>
      <c r="H968" s="28"/>
      <c r="I968" s="28"/>
      <c r="J968" s="3"/>
      <c r="K968" s="3"/>
      <c r="M968" s="27"/>
      <c r="N968" s="24"/>
      <c r="R968" s="29"/>
      <c r="T968" s="29"/>
      <c r="U968" s="29"/>
      <c r="V968" s="22"/>
      <c r="W968" s="22"/>
      <c r="AA968" s="9"/>
    </row>
    <row r="969" spans="1:27" ht="15" customHeight="1">
      <c r="A969" s="16"/>
      <c r="B969" s="27"/>
      <c r="C969" s="27"/>
      <c r="E969" s="13"/>
      <c r="F969" s="18"/>
      <c r="G969" s="29"/>
      <c r="H969" s="28"/>
      <c r="I969" s="28"/>
      <c r="J969" s="3"/>
      <c r="K969" s="3"/>
      <c r="M969" s="27"/>
      <c r="N969" s="24"/>
      <c r="R969" s="29"/>
      <c r="T969" s="29"/>
      <c r="U969" s="29"/>
      <c r="V969" s="22"/>
      <c r="W969" s="22"/>
      <c r="AA969" s="9"/>
    </row>
    <row r="970" spans="1:27" ht="15" customHeight="1">
      <c r="A970" s="16"/>
      <c r="B970" s="27"/>
      <c r="C970" s="27"/>
      <c r="E970" s="13"/>
      <c r="F970" s="18"/>
      <c r="G970" s="29"/>
      <c r="H970" s="28"/>
      <c r="I970" s="28"/>
      <c r="J970" s="3"/>
      <c r="K970" s="3"/>
      <c r="M970" s="27"/>
      <c r="N970" s="24"/>
      <c r="R970" s="29"/>
      <c r="T970" s="29"/>
      <c r="U970" s="29"/>
      <c r="V970" s="22"/>
      <c r="W970" s="22"/>
      <c r="AA970" s="9"/>
    </row>
    <row r="971" spans="1:27" ht="15" customHeight="1">
      <c r="A971" s="16"/>
      <c r="B971" s="27"/>
      <c r="C971" s="27"/>
      <c r="E971" s="13"/>
      <c r="F971" s="18"/>
      <c r="G971" s="29"/>
      <c r="H971" s="28"/>
      <c r="I971" s="28"/>
      <c r="J971" s="3"/>
      <c r="K971" s="3"/>
      <c r="M971" s="27"/>
      <c r="N971" s="24"/>
      <c r="R971" s="29"/>
      <c r="T971" s="29"/>
      <c r="U971" s="29"/>
      <c r="V971" s="22"/>
      <c r="W971" s="22"/>
      <c r="AA971" s="9"/>
    </row>
    <row r="972" spans="1:27" ht="15" customHeight="1">
      <c r="A972" s="16"/>
      <c r="B972" s="27"/>
      <c r="C972" s="27"/>
      <c r="E972" s="13"/>
      <c r="F972" s="18"/>
      <c r="G972" s="29"/>
      <c r="H972" s="28"/>
      <c r="I972" s="28"/>
      <c r="J972" s="3"/>
      <c r="K972" s="3"/>
      <c r="M972" s="27"/>
      <c r="N972" s="24"/>
      <c r="R972" s="29"/>
      <c r="T972" s="29"/>
      <c r="U972" s="29"/>
      <c r="V972" s="22"/>
      <c r="W972" s="22"/>
      <c r="AA972" s="9"/>
    </row>
    <row r="973" spans="1:27" ht="15" customHeight="1">
      <c r="A973" s="16"/>
      <c r="B973" s="27"/>
      <c r="C973" s="27"/>
      <c r="E973" s="13"/>
      <c r="F973" s="18"/>
      <c r="G973" s="29"/>
      <c r="H973" s="28"/>
      <c r="I973" s="28"/>
      <c r="J973" s="3"/>
      <c r="K973" s="3"/>
      <c r="M973" s="27"/>
      <c r="N973" s="24"/>
      <c r="R973" s="29"/>
      <c r="T973" s="29"/>
      <c r="U973" s="29"/>
      <c r="V973" s="22"/>
      <c r="W973" s="22"/>
      <c r="AA973" s="9"/>
    </row>
    <row r="974" spans="1:27" ht="15" customHeight="1">
      <c r="A974" s="16"/>
      <c r="B974" s="27"/>
      <c r="C974" s="27"/>
      <c r="E974" s="13"/>
      <c r="F974" s="18"/>
      <c r="G974" s="29"/>
      <c r="H974" s="28"/>
      <c r="I974" s="28"/>
      <c r="J974" s="3"/>
      <c r="K974" s="3"/>
      <c r="M974" s="27"/>
      <c r="N974" s="24"/>
      <c r="R974" s="29"/>
      <c r="T974" s="29"/>
      <c r="U974" s="29"/>
      <c r="V974" s="22"/>
      <c r="W974" s="22"/>
      <c r="AA974" s="9"/>
    </row>
    <row r="975" spans="1:27" ht="15" customHeight="1">
      <c r="A975" s="16"/>
      <c r="B975" s="27"/>
      <c r="C975" s="27"/>
      <c r="E975" s="13"/>
      <c r="F975" s="18"/>
      <c r="G975" s="29"/>
      <c r="H975" s="28"/>
      <c r="I975" s="28"/>
      <c r="J975" s="3"/>
      <c r="K975" s="3"/>
      <c r="M975" s="27"/>
      <c r="N975" s="24"/>
      <c r="R975" s="29"/>
      <c r="T975" s="29"/>
      <c r="U975" s="29"/>
      <c r="V975" s="22"/>
      <c r="W975" s="22"/>
      <c r="AA975" s="9"/>
    </row>
    <row r="976" spans="1:27" ht="15" customHeight="1">
      <c r="A976" s="16"/>
      <c r="B976" s="27"/>
      <c r="C976" s="27"/>
      <c r="E976" s="13"/>
      <c r="F976" s="18"/>
      <c r="G976" s="29"/>
      <c r="H976" s="28"/>
      <c r="I976" s="28"/>
      <c r="J976" s="3"/>
      <c r="K976" s="3"/>
      <c r="M976" s="27"/>
      <c r="N976" s="24"/>
      <c r="R976" s="29"/>
      <c r="T976" s="29"/>
      <c r="U976" s="29"/>
      <c r="V976" s="22"/>
      <c r="W976" s="22"/>
      <c r="AA976" s="9"/>
    </row>
    <row r="977" spans="1:27" ht="15" customHeight="1">
      <c r="A977" s="16"/>
      <c r="B977" s="27"/>
      <c r="C977" s="27"/>
      <c r="E977" s="13"/>
      <c r="F977" s="18"/>
      <c r="G977" s="29"/>
      <c r="H977" s="28"/>
      <c r="I977" s="28"/>
      <c r="J977" s="3"/>
      <c r="K977" s="3"/>
      <c r="M977" s="27"/>
      <c r="N977" s="24"/>
      <c r="R977" s="29"/>
      <c r="T977" s="29"/>
      <c r="U977" s="29"/>
      <c r="V977" s="22"/>
      <c r="W977" s="22"/>
      <c r="AA977" s="9"/>
    </row>
    <row r="978" spans="1:27" ht="15" customHeight="1">
      <c r="A978" s="16"/>
      <c r="B978" s="27"/>
      <c r="C978" s="27"/>
      <c r="E978" s="13"/>
      <c r="F978" s="18"/>
      <c r="G978" s="29"/>
      <c r="H978" s="28"/>
      <c r="I978" s="28"/>
      <c r="J978" s="3"/>
      <c r="K978" s="3"/>
      <c r="M978" s="27"/>
      <c r="N978" s="24"/>
      <c r="R978" s="29"/>
      <c r="T978" s="29"/>
      <c r="U978" s="29"/>
      <c r="V978" s="22"/>
      <c r="W978" s="22"/>
      <c r="AA978" s="9"/>
    </row>
    <row r="979" spans="1:27" ht="15" customHeight="1">
      <c r="A979" s="16"/>
      <c r="B979" s="27"/>
      <c r="C979" s="27"/>
      <c r="E979" s="13"/>
      <c r="F979" s="18"/>
      <c r="G979" s="29"/>
      <c r="H979" s="28"/>
      <c r="I979" s="28"/>
      <c r="J979" s="3"/>
      <c r="K979" s="3"/>
      <c r="M979" s="27"/>
      <c r="N979" s="24"/>
      <c r="R979" s="29"/>
      <c r="T979" s="29"/>
      <c r="U979" s="29"/>
      <c r="V979" s="22"/>
      <c r="W979" s="22"/>
      <c r="AA979" s="9"/>
    </row>
    <row r="980" spans="1:27" ht="15" customHeight="1">
      <c r="A980" s="16"/>
      <c r="B980" s="27"/>
      <c r="C980" s="27"/>
      <c r="E980" s="13"/>
      <c r="F980" s="18"/>
      <c r="G980" s="29"/>
      <c r="H980" s="28"/>
      <c r="I980" s="28"/>
      <c r="J980" s="3"/>
      <c r="K980" s="3"/>
      <c r="M980" s="27"/>
      <c r="N980" s="24"/>
      <c r="R980" s="29"/>
      <c r="T980" s="29"/>
      <c r="U980" s="29"/>
      <c r="V980" s="22"/>
      <c r="W980" s="22"/>
      <c r="AA980" s="9"/>
    </row>
    <row r="981" spans="1:27" ht="15" customHeight="1">
      <c r="A981" s="16"/>
      <c r="B981" s="27"/>
      <c r="C981" s="27"/>
      <c r="E981" s="13"/>
      <c r="F981" s="18"/>
      <c r="G981" s="29"/>
      <c r="H981" s="28"/>
      <c r="I981" s="28"/>
      <c r="J981" s="3"/>
      <c r="K981" s="3"/>
      <c r="M981" s="27"/>
      <c r="N981" s="24"/>
      <c r="R981" s="29"/>
      <c r="T981" s="29"/>
      <c r="U981" s="29"/>
      <c r="V981" s="22"/>
      <c r="W981" s="22"/>
      <c r="AA981" s="9"/>
    </row>
    <row r="982" spans="1:27" ht="15" customHeight="1">
      <c r="A982" s="16"/>
      <c r="B982" s="27"/>
      <c r="C982" s="27"/>
      <c r="E982" s="13"/>
      <c r="F982" s="18"/>
      <c r="G982" s="29"/>
      <c r="H982" s="28"/>
      <c r="I982" s="28"/>
      <c r="J982" s="3"/>
      <c r="K982" s="3"/>
      <c r="M982" s="27"/>
      <c r="N982" s="24"/>
      <c r="R982" s="29"/>
      <c r="T982" s="29"/>
      <c r="U982" s="29"/>
      <c r="V982" s="22"/>
      <c r="W982" s="22"/>
      <c r="AA982" s="9"/>
    </row>
    <row r="983" spans="1:27" ht="15" customHeight="1">
      <c r="A983" s="16"/>
      <c r="B983" s="27"/>
      <c r="C983" s="27"/>
      <c r="E983" s="13"/>
      <c r="F983" s="18"/>
      <c r="G983" s="29"/>
      <c r="H983" s="28"/>
      <c r="I983" s="28"/>
      <c r="J983" s="3"/>
      <c r="K983" s="3"/>
      <c r="M983" s="27"/>
      <c r="N983" s="24"/>
      <c r="R983" s="29"/>
      <c r="T983" s="29"/>
      <c r="U983" s="29"/>
      <c r="V983" s="22"/>
      <c r="W983" s="22"/>
      <c r="AA983" s="9"/>
    </row>
    <row r="984" spans="1:27" ht="15" customHeight="1">
      <c r="A984" s="16"/>
      <c r="B984" s="27"/>
      <c r="C984" s="27"/>
      <c r="E984" s="13"/>
      <c r="F984" s="18"/>
      <c r="G984" s="29"/>
      <c r="H984" s="28"/>
      <c r="I984" s="28"/>
      <c r="J984" s="3"/>
      <c r="K984" s="3"/>
      <c r="M984" s="27"/>
      <c r="N984" s="24"/>
      <c r="R984" s="29"/>
      <c r="T984" s="29"/>
      <c r="U984" s="29"/>
      <c r="V984" s="22"/>
      <c r="W984" s="22"/>
      <c r="AA984" s="9"/>
    </row>
    <row r="985" spans="1:27" ht="15" customHeight="1">
      <c r="A985" s="16"/>
      <c r="B985" s="27"/>
      <c r="C985" s="27"/>
      <c r="E985" s="13"/>
      <c r="F985" s="18"/>
      <c r="G985" s="29"/>
      <c r="H985" s="28"/>
      <c r="I985" s="28"/>
      <c r="J985" s="3"/>
      <c r="K985" s="3"/>
      <c r="M985" s="27"/>
      <c r="N985" s="24"/>
      <c r="R985" s="29"/>
      <c r="T985" s="29"/>
      <c r="U985" s="29"/>
      <c r="V985" s="22"/>
      <c r="W985" s="22"/>
      <c r="AA985" s="9"/>
    </row>
    <row r="986" spans="1:27" ht="15" customHeight="1">
      <c r="A986" s="16"/>
      <c r="B986" s="27"/>
      <c r="C986" s="27"/>
      <c r="E986" s="13"/>
      <c r="F986" s="18"/>
      <c r="G986" s="29"/>
      <c r="H986" s="28"/>
      <c r="I986" s="28"/>
      <c r="J986" s="3"/>
      <c r="K986" s="3"/>
      <c r="M986" s="27"/>
      <c r="N986" s="24"/>
      <c r="R986" s="29"/>
      <c r="T986" s="29"/>
      <c r="U986" s="29"/>
      <c r="V986" s="22"/>
      <c r="W986" s="22"/>
      <c r="AA986" s="9"/>
    </row>
    <row r="987" spans="1:27" ht="15" customHeight="1">
      <c r="A987" s="16"/>
      <c r="B987" s="27"/>
      <c r="C987" s="27"/>
      <c r="E987" s="13"/>
      <c r="F987" s="18"/>
      <c r="G987" s="29"/>
      <c r="H987" s="28"/>
      <c r="I987" s="28"/>
      <c r="J987" s="3"/>
      <c r="K987" s="3"/>
      <c r="M987" s="27"/>
      <c r="N987" s="24"/>
      <c r="R987" s="29"/>
      <c r="T987" s="29"/>
      <c r="U987" s="29"/>
      <c r="V987" s="22"/>
      <c r="W987" s="22"/>
      <c r="AA987" s="9"/>
    </row>
    <row r="988" spans="1:27" ht="15" customHeight="1">
      <c r="A988" s="16"/>
      <c r="B988" s="27"/>
      <c r="C988" s="27"/>
      <c r="E988" s="13"/>
      <c r="F988" s="18"/>
      <c r="G988" s="29"/>
      <c r="H988" s="28"/>
      <c r="I988" s="28"/>
      <c r="J988" s="3"/>
      <c r="K988" s="3"/>
      <c r="M988" s="27"/>
      <c r="N988" s="24"/>
      <c r="R988" s="29"/>
      <c r="T988" s="29"/>
      <c r="U988" s="29"/>
      <c r="V988" s="22"/>
      <c r="W988" s="22"/>
      <c r="AA988" s="9"/>
    </row>
    <row r="989" spans="1:27" ht="15" customHeight="1">
      <c r="A989" s="16"/>
      <c r="B989" s="27"/>
      <c r="C989" s="27"/>
      <c r="E989" s="13"/>
      <c r="F989" s="18"/>
      <c r="G989" s="29"/>
      <c r="H989" s="28"/>
      <c r="I989" s="28"/>
      <c r="J989" s="3"/>
      <c r="K989" s="3"/>
      <c r="M989" s="27"/>
      <c r="N989" s="24"/>
      <c r="R989" s="29"/>
      <c r="T989" s="29"/>
      <c r="U989" s="29"/>
      <c r="V989" s="22"/>
      <c r="W989" s="22"/>
      <c r="AA989" s="9"/>
    </row>
    <row r="990" spans="1:27" ht="15" customHeight="1">
      <c r="A990" s="16"/>
      <c r="B990" s="27"/>
      <c r="C990" s="27"/>
      <c r="E990" s="13"/>
      <c r="F990" s="18"/>
      <c r="G990" s="29"/>
      <c r="H990" s="28"/>
      <c r="I990" s="28"/>
      <c r="J990" s="3"/>
      <c r="K990" s="3"/>
      <c r="M990" s="27"/>
      <c r="N990" s="24"/>
      <c r="R990" s="29"/>
      <c r="T990" s="29"/>
      <c r="U990" s="29"/>
      <c r="V990" s="22"/>
      <c r="W990" s="22"/>
      <c r="AA990" s="9"/>
    </row>
    <row r="991" spans="1:27" ht="15" customHeight="1">
      <c r="A991" s="16"/>
      <c r="B991" s="27"/>
      <c r="C991" s="27"/>
      <c r="E991" s="13"/>
      <c r="F991" s="18"/>
      <c r="G991" s="29"/>
      <c r="H991" s="28"/>
      <c r="I991" s="28"/>
      <c r="J991" s="3"/>
      <c r="K991" s="3"/>
      <c r="M991" s="27"/>
      <c r="N991" s="24"/>
      <c r="R991" s="29"/>
      <c r="T991" s="29"/>
      <c r="U991" s="29"/>
      <c r="V991" s="22"/>
      <c r="W991" s="22"/>
      <c r="AA991" s="9"/>
    </row>
    <row r="992" spans="1:27" ht="15" customHeight="1">
      <c r="A992" s="16"/>
      <c r="B992" s="27"/>
      <c r="C992" s="27"/>
      <c r="E992" s="13"/>
      <c r="F992" s="18"/>
      <c r="G992" s="29"/>
      <c r="H992" s="28"/>
      <c r="I992" s="28"/>
      <c r="J992" s="3"/>
      <c r="K992" s="3"/>
      <c r="M992" s="27"/>
      <c r="N992" s="24"/>
      <c r="R992" s="29"/>
      <c r="T992" s="29"/>
      <c r="U992" s="29"/>
      <c r="V992" s="22"/>
      <c r="W992" s="22"/>
      <c r="AA992" s="9"/>
    </row>
    <row r="993" spans="1:27" ht="15" customHeight="1">
      <c r="A993" s="16"/>
      <c r="B993" s="27"/>
      <c r="C993" s="27"/>
      <c r="E993" s="13"/>
      <c r="F993" s="18"/>
      <c r="G993" s="29"/>
      <c r="H993" s="28"/>
      <c r="I993" s="28"/>
      <c r="J993" s="3"/>
      <c r="K993" s="3"/>
      <c r="M993" s="27"/>
      <c r="N993" s="24"/>
      <c r="R993" s="29"/>
      <c r="T993" s="29"/>
      <c r="U993" s="29"/>
      <c r="V993" s="22"/>
      <c r="W993" s="22"/>
      <c r="AA993" s="9"/>
    </row>
    <row r="994" spans="1:27" ht="15" customHeight="1">
      <c r="A994" s="16"/>
      <c r="B994" s="27"/>
      <c r="C994" s="27"/>
      <c r="E994" s="13"/>
      <c r="F994" s="18"/>
      <c r="G994" s="29"/>
      <c r="H994" s="28"/>
      <c r="I994" s="28"/>
      <c r="J994" s="3"/>
      <c r="K994" s="3"/>
      <c r="M994" s="27"/>
      <c r="N994" s="24"/>
      <c r="R994" s="29"/>
      <c r="T994" s="29"/>
      <c r="U994" s="29"/>
      <c r="V994" s="22"/>
      <c r="W994" s="22"/>
      <c r="AA994" s="9"/>
    </row>
    <row r="995" spans="1:27" ht="15" customHeight="1">
      <c r="A995" s="16"/>
      <c r="B995" s="27"/>
      <c r="C995" s="27"/>
      <c r="E995" s="13"/>
      <c r="F995" s="18"/>
      <c r="G995" s="29"/>
      <c r="H995" s="28"/>
      <c r="I995" s="28"/>
      <c r="J995" s="3"/>
      <c r="K995" s="3"/>
      <c r="M995" s="27"/>
      <c r="N995" s="24"/>
      <c r="R995" s="29"/>
      <c r="T995" s="29"/>
      <c r="U995" s="29"/>
      <c r="V995" s="22"/>
      <c r="W995" s="22"/>
      <c r="AA995" s="9"/>
    </row>
    <row r="996" spans="1:27" ht="15" customHeight="1">
      <c r="A996" s="16"/>
      <c r="B996" s="27"/>
      <c r="C996" s="27"/>
      <c r="E996" s="13"/>
      <c r="F996" s="18"/>
      <c r="G996" s="29"/>
      <c r="H996" s="28"/>
      <c r="I996" s="28"/>
      <c r="J996" s="3"/>
      <c r="K996" s="3"/>
      <c r="M996" s="27"/>
      <c r="N996" s="24"/>
      <c r="R996" s="29"/>
      <c r="T996" s="29"/>
      <c r="U996" s="29"/>
      <c r="V996" s="22"/>
      <c r="W996" s="22"/>
      <c r="AA996" s="9"/>
    </row>
    <row r="997" spans="1:27" ht="15" customHeight="1">
      <c r="A997" s="16"/>
      <c r="B997" s="27"/>
      <c r="C997" s="27"/>
      <c r="E997" s="13"/>
      <c r="F997" s="18"/>
      <c r="G997" s="29"/>
      <c r="H997" s="28"/>
      <c r="I997" s="28"/>
      <c r="J997" s="3"/>
      <c r="K997" s="3"/>
      <c r="M997" s="27"/>
      <c r="N997" s="24"/>
      <c r="R997" s="29"/>
      <c r="T997" s="29"/>
      <c r="U997" s="29"/>
      <c r="V997" s="22"/>
      <c r="W997" s="22"/>
      <c r="AA997" s="9"/>
    </row>
    <row r="998" spans="1:27" ht="15" customHeight="1">
      <c r="A998" s="16"/>
      <c r="B998" s="27"/>
      <c r="C998" s="27"/>
      <c r="E998" s="13"/>
      <c r="F998" s="18"/>
      <c r="G998" s="29"/>
      <c r="H998" s="28"/>
      <c r="I998" s="28"/>
      <c r="J998" s="3"/>
      <c r="K998" s="3"/>
      <c r="M998" s="27"/>
      <c r="N998" s="24"/>
      <c r="R998" s="29"/>
      <c r="T998" s="29"/>
      <c r="U998" s="29"/>
      <c r="V998" s="22"/>
      <c r="W998" s="22"/>
      <c r="AA998" s="9"/>
    </row>
    <row r="999" spans="1:27" ht="15" customHeight="1">
      <c r="A999" s="16"/>
      <c r="B999" s="27"/>
      <c r="C999" s="27"/>
      <c r="E999" s="13"/>
      <c r="F999" s="18"/>
      <c r="G999" s="29"/>
      <c r="H999" s="28"/>
      <c r="I999" s="28"/>
      <c r="J999" s="3"/>
      <c r="K999" s="3"/>
      <c r="M999" s="27"/>
      <c r="N999" s="24"/>
      <c r="R999" s="29"/>
      <c r="T999" s="29"/>
      <c r="U999" s="29"/>
      <c r="V999" s="22"/>
      <c r="W999" s="22"/>
      <c r="AA999" s="9"/>
    </row>
    <row r="1000" spans="1:27" ht="15" customHeight="1">
      <c r="A1000" s="16"/>
      <c r="B1000" s="27"/>
      <c r="C1000" s="27"/>
      <c r="E1000" s="13"/>
      <c r="F1000" s="18"/>
      <c r="G1000" s="29"/>
      <c r="H1000" s="28"/>
      <c r="I1000" s="28"/>
      <c r="J1000" s="3"/>
      <c r="K1000" s="3"/>
      <c r="M1000" s="27"/>
      <c r="N1000" s="24"/>
      <c r="R1000" s="29"/>
      <c r="T1000" s="29"/>
      <c r="U1000" s="29"/>
      <c r="V1000" s="22"/>
      <c r="W1000" s="22"/>
      <c r="AA1000" s="9"/>
    </row>
    <row r="1001" spans="1:27" ht="15" customHeight="1">
      <c r="A1001" s="16"/>
      <c r="B1001" s="27"/>
      <c r="C1001" s="27"/>
      <c r="E1001" s="13"/>
      <c r="F1001" s="18"/>
      <c r="G1001" s="29"/>
      <c r="H1001" s="28"/>
      <c r="I1001" s="28"/>
      <c r="J1001" s="3"/>
      <c r="K1001" s="3"/>
      <c r="M1001" s="27"/>
      <c r="N1001" s="24"/>
      <c r="R1001" s="29"/>
      <c r="T1001" s="29"/>
      <c r="U1001" s="29"/>
      <c r="V1001" s="22"/>
      <c r="W1001" s="22"/>
      <c r="AA1001" s="9"/>
    </row>
    <row r="1002" spans="1:27" ht="15" customHeight="1">
      <c r="A1002" s="16"/>
      <c r="B1002" s="27"/>
      <c r="C1002" s="27"/>
      <c r="E1002" s="13"/>
      <c r="F1002" s="18"/>
      <c r="G1002" s="29"/>
      <c r="H1002" s="28"/>
      <c r="I1002" s="28"/>
      <c r="J1002" s="3"/>
      <c r="K1002" s="3"/>
      <c r="M1002" s="27"/>
      <c r="N1002" s="24"/>
      <c r="R1002" s="29"/>
      <c r="T1002" s="29"/>
      <c r="U1002" s="29"/>
      <c r="V1002" s="22"/>
      <c r="W1002" s="22"/>
      <c r="AA1002" s="9"/>
    </row>
    <row r="1003" spans="1:27" ht="15" customHeight="1">
      <c r="A1003" s="16"/>
      <c r="B1003" s="27"/>
      <c r="C1003" s="27"/>
      <c r="E1003" s="13"/>
      <c r="F1003" s="18"/>
      <c r="G1003" s="29"/>
      <c r="H1003" s="28"/>
      <c r="I1003" s="28"/>
      <c r="J1003" s="3"/>
      <c r="K1003" s="3"/>
      <c r="M1003" s="27"/>
      <c r="N1003" s="24"/>
      <c r="R1003" s="29"/>
      <c r="T1003" s="29"/>
      <c r="U1003" s="29"/>
      <c r="V1003" s="22"/>
      <c r="W1003" s="22"/>
      <c r="AA1003" s="9"/>
    </row>
    <row r="1004" spans="1:27" ht="15" customHeight="1">
      <c r="A1004" s="16"/>
      <c r="B1004" s="27"/>
      <c r="C1004" s="27"/>
      <c r="E1004" s="13"/>
      <c r="F1004" s="18"/>
      <c r="G1004" s="29"/>
      <c r="H1004" s="28"/>
      <c r="I1004" s="28"/>
      <c r="J1004" s="3"/>
      <c r="K1004" s="3"/>
      <c r="M1004" s="27"/>
      <c r="N1004" s="24"/>
      <c r="R1004" s="29"/>
      <c r="T1004" s="29"/>
      <c r="U1004" s="29"/>
      <c r="V1004" s="22"/>
      <c r="W1004" s="22"/>
      <c r="AA1004" s="9"/>
    </row>
    <row r="1005" spans="1:27" ht="15" customHeight="1">
      <c r="A1005" s="16"/>
      <c r="B1005" s="27"/>
      <c r="C1005" s="27"/>
      <c r="E1005" s="13"/>
      <c r="F1005" s="18"/>
      <c r="G1005" s="29"/>
      <c r="H1005" s="28"/>
      <c r="I1005" s="28"/>
      <c r="J1005" s="3"/>
      <c r="K1005" s="3"/>
      <c r="M1005" s="27"/>
      <c r="N1005" s="24"/>
      <c r="R1005" s="29"/>
      <c r="T1005" s="29"/>
      <c r="U1005" s="29"/>
      <c r="V1005" s="22"/>
      <c r="W1005" s="22"/>
      <c r="AA1005" s="9"/>
    </row>
    <row r="1006" spans="1:27" ht="15" customHeight="1">
      <c r="A1006" s="16"/>
      <c r="B1006" s="27"/>
      <c r="C1006" s="27"/>
      <c r="E1006" s="13"/>
      <c r="F1006" s="18"/>
      <c r="G1006" s="29"/>
      <c r="H1006" s="28"/>
      <c r="I1006" s="28"/>
      <c r="J1006" s="3"/>
      <c r="K1006" s="3"/>
      <c r="M1006" s="27"/>
      <c r="N1006" s="24"/>
      <c r="R1006" s="29"/>
      <c r="T1006" s="29"/>
      <c r="U1006" s="29"/>
      <c r="V1006" s="22"/>
      <c r="W1006" s="22"/>
      <c r="AA1006" s="9"/>
    </row>
    <row r="1007" spans="1:27" ht="15" customHeight="1">
      <c r="A1007" s="16"/>
      <c r="B1007" s="27"/>
      <c r="C1007" s="27"/>
      <c r="E1007" s="13"/>
      <c r="F1007" s="18"/>
      <c r="G1007" s="29"/>
      <c r="H1007" s="28"/>
      <c r="I1007" s="28"/>
      <c r="J1007" s="3"/>
      <c r="K1007" s="3"/>
      <c r="M1007" s="27"/>
      <c r="N1007" s="24"/>
      <c r="R1007" s="29"/>
      <c r="T1007" s="29"/>
      <c r="U1007" s="29"/>
      <c r="V1007" s="22"/>
      <c r="W1007" s="22"/>
      <c r="AA1007" s="9"/>
    </row>
    <row r="1008" spans="1:27" ht="15" customHeight="1">
      <c r="A1008" s="16"/>
      <c r="B1008" s="27"/>
      <c r="C1008" s="27"/>
      <c r="E1008" s="13"/>
      <c r="F1008" s="18"/>
      <c r="G1008" s="29"/>
      <c r="H1008" s="28"/>
      <c r="I1008" s="28"/>
      <c r="J1008" s="3"/>
      <c r="K1008" s="3"/>
      <c r="M1008" s="27"/>
      <c r="N1008" s="24"/>
      <c r="R1008" s="29"/>
      <c r="T1008" s="29"/>
      <c r="U1008" s="29"/>
      <c r="V1008" s="22"/>
      <c r="W1008" s="22"/>
      <c r="AA1008" s="9"/>
    </row>
    <row r="1009" spans="1:27" ht="15" customHeight="1">
      <c r="A1009" s="16"/>
      <c r="B1009" s="27"/>
      <c r="C1009" s="27"/>
      <c r="E1009" s="13"/>
      <c r="F1009" s="18"/>
      <c r="G1009" s="29"/>
      <c r="H1009" s="28"/>
      <c r="I1009" s="28"/>
      <c r="J1009" s="3"/>
      <c r="K1009" s="3"/>
      <c r="M1009" s="27"/>
      <c r="N1009" s="24"/>
      <c r="R1009" s="29"/>
      <c r="T1009" s="29"/>
      <c r="U1009" s="29"/>
      <c r="V1009" s="22"/>
      <c r="W1009" s="22"/>
      <c r="AA1009" s="9"/>
    </row>
    <row r="1010" spans="1:27" ht="15" customHeight="1">
      <c r="A1010" s="16"/>
      <c r="B1010" s="27"/>
      <c r="C1010" s="27"/>
      <c r="E1010" s="13"/>
      <c r="F1010" s="18"/>
      <c r="G1010" s="29"/>
      <c r="H1010" s="28"/>
      <c r="I1010" s="28"/>
      <c r="J1010" s="3"/>
      <c r="K1010" s="3"/>
      <c r="M1010" s="27"/>
      <c r="N1010" s="24"/>
      <c r="R1010" s="29"/>
      <c r="T1010" s="29"/>
      <c r="U1010" s="29"/>
      <c r="V1010" s="22"/>
      <c r="W1010" s="22"/>
      <c r="AA1010" s="9"/>
    </row>
    <row r="1011" spans="1:27" ht="15" customHeight="1">
      <c r="A1011" s="16"/>
      <c r="B1011" s="27"/>
      <c r="C1011" s="27"/>
      <c r="E1011" s="13"/>
      <c r="F1011" s="18"/>
      <c r="G1011" s="29"/>
      <c r="H1011" s="28"/>
      <c r="I1011" s="28"/>
      <c r="J1011" s="3"/>
      <c r="K1011" s="3"/>
      <c r="M1011" s="27"/>
      <c r="N1011" s="24"/>
      <c r="R1011" s="29"/>
      <c r="T1011" s="29"/>
      <c r="U1011" s="29"/>
      <c r="V1011" s="22"/>
      <c r="W1011" s="22"/>
      <c r="AA1011" s="9"/>
    </row>
    <row r="1012" spans="1:27" ht="15" customHeight="1">
      <c r="A1012" s="16"/>
      <c r="B1012" s="27"/>
      <c r="C1012" s="27"/>
      <c r="E1012" s="13"/>
      <c r="F1012" s="18"/>
      <c r="G1012" s="29"/>
      <c r="H1012" s="28"/>
      <c r="I1012" s="28"/>
      <c r="J1012" s="3"/>
      <c r="K1012" s="3"/>
      <c r="M1012" s="27"/>
      <c r="N1012" s="24"/>
      <c r="R1012" s="29"/>
      <c r="T1012" s="29"/>
      <c r="U1012" s="29"/>
      <c r="V1012" s="22"/>
      <c r="W1012" s="22"/>
      <c r="AA1012" s="9"/>
    </row>
    <row r="1013" spans="1:27" ht="15" customHeight="1">
      <c r="A1013" s="16"/>
      <c r="B1013" s="27"/>
      <c r="C1013" s="27"/>
      <c r="E1013" s="13"/>
      <c r="F1013" s="18"/>
      <c r="G1013" s="29"/>
      <c r="H1013" s="28"/>
      <c r="I1013" s="28"/>
      <c r="J1013" s="3"/>
      <c r="K1013" s="3"/>
      <c r="M1013" s="27"/>
      <c r="N1013" s="24"/>
      <c r="R1013" s="29"/>
      <c r="T1013" s="29"/>
      <c r="U1013" s="29"/>
      <c r="V1013" s="22"/>
      <c r="W1013" s="22"/>
      <c r="AA1013" s="9"/>
    </row>
    <row r="1014" spans="1:27" ht="15" customHeight="1">
      <c r="A1014" s="16"/>
      <c r="B1014" s="27"/>
      <c r="C1014" s="27"/>
      <c r="E1014" s="13"/>
      <c r="F1014" s="18"/>
      <c r="G1014" s="29"/>
      <c r="H1014" s="28"/>
      <c r="I1014" s="28"/>
      <c r="J1014" s="3"/>
      <c r="K1014" s="3"/>
      <c r="M1014" s="27"/>
      <c r="N1014" s="24"/>
      <c r="R1014" s="29"/>
      <c r="T1014" s="29"/>
      <c r="U1014" s="29"/>
      <c r="V1014" s="22"/>
      <c r="W1014" s="22"/>
      <c r="AA1014" s="9"/>
    </row>
    <row r="1015" spans="1:27" ht="15" customHeight="1">
      <c r="A1015" s="16"/>
      <c r="B1015" s="27"/>
      <c r="C1015" s="27"/>
      <c r="E1015" s="13"/>
      <c r="F1015" s="18"/>
      <c r="G1015" s="29"/>
      <c r="H1015" s="28"/>
      <c r="I1015" s="28"/>
      <c r="J1015" s="3"/>
      <c r="K1015" s="3"/>
      <c r="M1015" s="27"/>
      <c r="N1015" s="24"/>
      <c r="R1015" s="29"/>
      <c r="T1015" s="29"/>
      <c r="U1015" s="29"/>
      <c r="V1015" s="22"/>
      <c r="W1015" s="22"/>
      <c r="AA1015" s="9"/>
    </row>
    <row r="1016" spans="1:27" ht="15" customHeight="1">
      <c r="A1016" s="16"/>
      <c r="B1016" s="27"/>
      <c r="C1016" s="27"/>
      <c r="E1016" s="13"/>
      <c r="F1016" s="18"/>
      <c r="G1016" s="29"/>
      <c r="H1016" s="28"/>
      <c r="I1016" s="28"/>
      <c r="J1016" s="3"/>
      <c r="K1016" s="3"/>
      <c r="M1016" s="27"/>
      <c r="N1016" s="24"/>
      <c r="R1016" s="29"/>
      <c r="T1016" s="29"/>
      <c r="U1016" s="29"/>
      <c r="V1016" s="22"/>
      <c r="W1016" s="22"/>
      <c r="AA1016" s="9"/>
    </row>
    <row r="1017" spans="1:27" ht="15" customHeight="1">
      <c r="A1017" s="16"/>
      <c r="B1017" s="27"/>
      <c r="C1017" s="27"/>
      <c r="E1017" s="13"/>
      <c r="F1017" s="18"/>
      <c r="G1017" s="29"/>
      <c r="H1017" s="28"/>
      <c r="I1017" s="28"/>
      <c r="J1017" s="3"/>
      <c r="K1017" s="3"/>
      <c r="M1017" s="27"/>
      <c r="N1017" s="24"/>
      <c r="R1017" s="29"/>
      <c r="T1017" s="29"/>
      <c r="U1017" s="29"/>
      <c r="V1017" s="22"/>
      <c r="W1017" s="22"/>
      <c r="AA1017" s="9"/>
    </row>
    <row r="1018" spans="1:27" ht="15" customHeight="1">
      <c r="A1018" s="16"/>
      <c r="B1018" s="27"/>
      <c r="C1018" s="27"/>
      <c r="E1018" s="13"/>
      <c r="F1018" s="18"/>
      <c r="G1018" s="29"/>
      <c r="H1018" s="28"/>
      <c r="I1018" s="28"/>
      <c r="J1018" s="3"/>
      <c r="K1018" s="3"/>
      <c r="M1018" s="27"/>
      <c r="N1018" s="24"/>
      <c r="R1018" s="29"/>
      <c r="T1018" s="29"/>
      <c r="U1018" s="29"/>
      <c r="V1018" s="22"/>
      <c r="W1018" s="22"/>
      <c r="AA1018" s="9"/>
    </row>
    <row r="1019" spans="1:27" ht="15" customHeight="1">
      <c r="A1019" s="16"/>
      <c r="B1019" s="27"/>
      <c r="C1019" s="27"/>
      <c r="E1019" s="13"/>
      <c r="F1019" s="18"/>
      <c r="G1019" s="29"/>
      <c r="H1019" s="28"/>
      <c r="I1019" s="28"/>
      <c r="J1019" s="3"/>
      <c r="K1019" s="3"/>
      <c r="M1019" s="27"/>
      <c r="N1019" s="24"/>
      <c r="R1019" s="29"/>
      <c r="T1019" s="29"/>
      <c r="U1019" s="29"/>
      <c r="V1019" s="22"/>
      <c r="W1019" s="22"/>
      <c r="AA1019" s="9"/>
    </row>
    <row r="1020" spans="1:27" ht="15" customHeight="1">
      <c r="A1020" s="16"/>
      <c r="B1020" s="27"/>
      <c r="C1020" s="27"/>
      <c r="E1020" s="13"/>
      <c r="F1020" s="18"/>
      <c r="G1020" s="29"/>
      <c r="H1020" s="28"/>
      <c r="I1020" s="28"/>
      <c r="J1020" s="3"/>
      <c r="K1020" s="3"/>
      <c r="M1020" s="27"/>
      <c r="N1020" s="24"/>
      <c r="R1020" s="29"/>
      <c r="T1020" s="29"/>
      <c r="U1020" s="29"/>
      <c r="V1020" s="22"/>
      <c r="W1020" s="22"/>
      <c r="AA1020" s="9"/>
    </row>
    <row r="1021" spans="1:27" ht="15" customHeight="1">
      <c r="A1021" s="16"/>
      <c r="B1021" s="27"/>
      <c r="C1021" s="27"/>
      <c r="E1021" s="13"/>
      <c r="F1021" s="18"/>
      <c r="G1021" s="29"/>
      <c r="H1021" s="28"/>
      <c r="I1021" s="28"/>
      <c r="J1021" s="3"/>
      <c r="K1021" s="3"/>
      <c r="M1021" s="27"/>
      <c r="N1021" s="24"/>
      <c r="R1021" s="29"/>
      <c r="T1021" s="29"/>
      <c r="U1021" s="29"/>
      <c r="V1021" s="22"/>
      <c r="W1021" s="22"/>
      <c r="AA1021" s="9"/>
    </row>
    <row r="1022" spans="1:27" ht="15" customHeight="1">
      <c r="A1022" s="16"/>
      <c r="B1022" s="27"/>
      <c r="C1022" s="27"/>
      <c r="E1022" s="13"/>
      <c r="F1022" s="18"/>
      <c r="G1022" s="29"/>
      <c r="H1022" s="28"/>
      <c r="I1022" s="28"/>
      <c r="J1022" s="3"/>
      <c r="K1022" s="3"/>
      <c r="M1022" s="27"/>
      <c r="N1022" s="24"/>
      <c r="R1022" s="29"/>
      <c r="T1022" s="29"/>
      <c r="U1022" s="29"/>
      <c r="V1022" s="22"/>
      <c r="W1022" s="22"/>
      <c r="AA1022" s="9"/>
    </row>
    <row r="1023" spans="1:27" ht="15" customHeight="1">
      <c r="A1023" s="16"/>
      <c r="B1023" s="27"/>
      <c r="C1023" s="27"/>
      <c r="E1023" s="13"/>
      <c r="F1023" s="18"/>
      <c r="G1023" s="29"/>
      <c r="H1023" s="28"/>
      <c r="I1023" s="28"/>
      <c r="J1023" s="3"/>
      <c r="K1023" s="3"/>
      <c r="M1023" s="27"/>
      <c r="N1023" s="24"/>
      <c r="R1023" s="29"/>
      <c r="T1023" s="29"/>
      <c r="U1023" s="29"/>
      <c r="V1023" s="22"/>
      <c r="W1023" s="22"/>
      <c r="AA1023" s="9"/>
    </row>
    <row r="1024" spans="1:27" ht="15" customHeight="1">
      <c r="A1024" s="16"/>
      <c r="B1024" s="27"/>
      <c r="C1024" s="27"/>
      <c r="E1024" s="13"/>
      <c r="F1024" s="18"/>
      <c r="G1024" s="29"/>
      <c r="H1024" s="28"/>
      <c r="I1024" s="28"/>
      <c r="J1024" s="3"/>
      <c r="K1024" s="3"/>
      <c r="M1024" s="27"/>
      <c r="N1024" s="24"/>
      <c r="R1024" s="29"/>
      <c r="T1024" s="29"/>
      <c r="U1024" s="29"/>
      <c r="V1024" s="22"/>
      <c r="W1024" s="22"/>
      <c r="AA1024" s="9"/>
    </row>
    <row r="1025" spans="1:27" ht="15" customHeight="1">
      <c r="A1025" s="16"/>
      <c r="B1025" s="27"/>
      <c r="C1025" s="27"/>
      <c r="E1025" s="13"/>
      <c r="F1025" s="18"/>
      <c r="G1025" s="29"/>
      <c r="H1025" s="28"/>
      <c r="I1025" s="28"/>
      <c r="J1025" s="3"/>
      <c r="K1025" s="3"/>
      <c r="M1025" s="27"/>
      <c r="N1025" s="24"/>
      <c r="R1025" s="29"/>
      <c r="T1025" s="29"/>
      <c r="U1025" s="29"/>
      <c r="V1025" s="22"/>
      <c r="W1025" s="22"/>
      <c r="AA1025" s="9"/>
    </row>
    <row r="1026" spans="1:27" ht="15" customHeight="1">
      <c r="A1026" s="16"/>
      <c r="B1026" s="27"/>
      <c r="C1026" s="27"/>
      <c r="E1026" s="13"/>
      <c r="F1026" s="18"/>
      <c r="G1026" s="29"/>
      <c r="H1026" s="28"/>
      <c r="I1026" s="28"/>
      <c r="J1026" s="3"/>
      <c r="K1026" s="3"/>
      <c r="M1026" s="27"/>
      <c r="N1026" s="24"/>
      <c r="R1026" s="29"/>
      <c r="T1026" s="29"/>
      <c r="U1026" s="29"/>
      <c r="V1026" s="22"/>
      <c r="W1026" s="22"/>
      <c r="AA1026" s="9"/>
    </row>
    <row r="1027" spans="1:27" ht="15" customHeight="1">
      <c r="A1027" s="16"/>
      <c r="B1027" s="27"/>
      <c r="C1027" s="27"/>
      <c r="E1027" s="13"/>
      <c r="F1027" s="18"/>
      <c r="G1027" s="29"/>
      <c r="H1027" s="28"/>
      <c r="I1027" s="28"/>
      <c r="J1027" s="3"/>
      <c r="K1027" s="3"/>
      <c r="M1027" s="27"/>
      <c r="N1027" s="24"/>
      <c r="R1027" s="29"/>
      <c r="T1027" s="29"/>
      <c r="U1027" s="29"/>
      <c r="V1027" s="22"/>
      <c r="W1027" s="22"/>
      <c r="AA1027" s="9"/>
    </row>
    <row r="1028" spans="1:27" ht="15" customHeight="1">
      <c r="A1028" s="16"/>
      <c r="B1028" s="27"/>
      <c r="C1028" s="27"/>
      <c r="E1028" s="13"/>
      <c r="F1028" s="18"/>
      <c r="G1028" s="29"/>
      <c r="H1028" s="28"/>
      <c r="I1028" s="28"/>
      <c r="J1028" s="3"/>
      <c r="K1028" s="3"/>
      <c r="M1028" s="27"/>
      <c r="N1028" s="24"/>
      <c r="R1028" s="29"/>
      <c r="T1028" s="29"/>
      <c r="U1028" s="29"/>
      <c r="V1028" s="22"/>
      <c r="W1028" s="22"/>
      <c r="AA1028" s="9"/>
    </row>
    <row r="1029" spans="1:27" ht="15" customHeight="1">
      <c r="A1029" s="16"/>
      <c r="B1029" s="27"/>
      <c r="C1029" s="27"/>
      <c r="E1029" s="13"/>
      <c r="F1029" s="18"/>
      <c r="G1029" s="29"/>
      <c r="H1029" s="28"/>
      <c r="I1029" s="28"/>
      <c r="J1029" s="3"/>
      <c r="K1029" s="3"/>
      <c r="M1029" s="27"/>
      <c r="N1029" s="24"/>
      <c r="R1029" s="29"/>
      <c r="T1029" s="29"/>
      <c r="U1029" s="29"/>
      <c r="V1029" s="22"/>
      <c r="W1029" s="22"/>
      <c r="AA1029" s="9"/>
    </row>
    <row r="1030" spans="1:27" ht="15" customHeight="1">
      <c r="A1030" s="16"/>
      <c r="B1030" s="27"/>
      <c r="C1030" s="27"/>
      <c r="E1030" s="13"/>
      <c r="F1030" s="18"/>
      <c r="G1030" s="29"/>
      <c r="H1030" s="28"/>
      <c r="I1030" s="28"/>
      <c r="J1030" s="3"/>
      <c r="K1030" s="3"/>
      <c r="M1030" s="27"/>
      <c r="N1030" s="24"/>
      <c r="R1030" s="29"/>
      <c r="T1030" s="29"/>
      <c r="U1030" s="29"/>
      <c r="V1030" s="22"/>
      <c r="W1030" s="22"/>
      <c r="AA1030" s="9"/>
    </row>
    <row r="1031" spans="1:27" ht="15" customHeight="1">
      <c r="A1031" s="16"/>
      <c r="B1031" s="27"/>
      <c r="C1031" s="27"/>
      <c r="E1031" s="13"/>
      <c r="F1031" s="18"/>
      <c r="G1031" s="29"/>
      <c r="H1031" s="28"/>
      <c r="I1031" s="28"/>
      <c r="J1031" s="3"/>
      <c r="K1031" s="3"/>
      <c r="M1031" s="27"/>
      <c r="N1031" s="24"/>
      <c r="R1031" s="29"/>
      <c r="T1031" s="29"/>
      <c r="U1031" s="29"/>
      <c r="V1031" s="22"/>
      <c r="W1031" s="22"/>
      <c r="AA1031" s="9"/>
    </row>
    <row r="1032" spans="1:27" ht="15" customHeight="1">
      <c r="A1032" s="16"/>
      <c r="B1032" s="27"/>
      <c r="C1032" s="27"/>
      <c r="E1032" s="13"/>
      <c r="F1032" s="18"/>
      <c r="G1032" s="29"/>
      <c r="H1032" s="28"/>
      <c r="I1032" s="28"/>
      <c r="J1032" s="3"/>
      <c r="K1032" s="3"/>
      <c r="M1032" s="27"/>
      <c r="N1032" s="24"/>
      <c r="R1032" s="29"/>
      <c r="T1032" s="29"/>
      <c r="U1032" s="29"/>
      <c r="V1032" s="22"/>
      <c r="W1032" s="22"/>
      <c r="AA1032" s="9"/>
    </row>
    <row r="1033" spans="1:27" ht="15" customHeight="1">
      <c r="A1033" s="16"/>
      <c r="B1033" s="27"/>
      <c r="C1033" s="27"/>
      <c r="E1033" s="13"/>
      <c r="F1033" s="18"/>
      <c r="G1033" s="29"/>
      <c r="H1033" s="28"/>
      <c r="I1033" s="28"/>
      <c r="J1033" s="3"/>
      <c r="K1033" s="3"/>
      <c r="M1033" s="27"/>
      <c r="N1033" s="24"/>
      <c r="R1033" s="29"/>
      <c r="T1033" s="29"/>
      <c r="U1033" s="29"/>
      <c r="V1033" s="22"/>
      <c r="W1033" s="22"/>
      <c r="AA1033" s="9"/>
    </row>
    <row r="1034" spans="1:27" ht="15" customHeight="1">
      <c r="A1034" s="16"/>
      <c r="B1034" s="27"/>
      <c r="C1034" s="27"/>
      <c r="E1034" s="13"/>
      <c r="F1034" s="18"/>
      <c r="G1034" s="29"/>
      <c r="H1034" s="28"/>
      <c r="I1034" s="28"/>
      <c r="J1034" s="3"/>
      <c r="K1034" s="3"/>
      <c r="M1034" s="27"/>
      <c r="N1034" s="24"/>
      <c r="R1034" s="29"/>
      <c r="T1034" s="29"/>
      <c r="U1034" s="29"/>
      <c r="V1034" s="22"/>
      <c r="W1034" s="22"/>
      <c r="AA1034" s="9"/>
    </row>
    <row r="1035" spans="1:27" ht="15" customHeight="1">
      <c r="A1035" s="16"/>
      <c r="B1035" s="27"/>
      <c r="C1035" s="27"/>
      <c r="E1035" s="13"/>
      <c r="F1035" s="18"/>
      <c r="G1035" s="29"/>
      <c r="H1035" s="28"/>
      <c r="I1035" s="28"/>
      <c r="J1035" s="3"/>
      <c r="K1035" s="3"/>
      <c r="M1035" s="27"/>
      <c r="N1035" s="24"/>
      <c r="R1035" s="29"/>
      <c r="T1035" s="29"/>
      <c r="U1035" s="29"/>
      <c r="V1035" s="22"/>
      <c r="W1035" s="22"/>
      <c r="AA1035" s="9"/>
    </row>
    <row r="1036" spans="1:27" ht="15" customHeight="1">
      <c r="A1036" s="16"/>
      <c r="B1036" s="27"/>
      <c r="C1036" s="27"/>
      <c r="E1036" s="13"/>
      <c r="F1036" s="18"/>
      <c r="G1036" s="29"/>
      <c r="H1036" s="28"/>
      <c r="I1036" s="28"/>
      <c r="J1036" s="3"/>
      <c r="K1036" s="3"/>
      <c r="M1036" s="27"/>
      <c r="N1036" s="24"/>
      <c r="R1036" s="29"/>
      <c r="T1036" s="29"/>
      <c r="U1036" s="29"/>
      <c r="V1036" s="22"/>
      <c r="W1036" s="22"/>
      <c r="AA1036" s="9"/>
    </row>
    <row r="1037" spans="1:27" ht="15" customHeight="1">
      <c r="A1037" s="16"/>
      <c r="B1037" s="27"/>
      <c r="C1037" s="27"/>
      <c r="E1037" s="13"/>
      <c r="F1037" s="18"/>
      <c r="G1037" s="29"/>
      <c r="H1037" s="28"/>
      <c r="I1037" s="28"/>
      <c r="J1037" s="3"/>
      <c r="K1037" s="3"/>
      <c r="M1037" s="27"/>
      <c r="N1037" s="24"/>
      <c r="R1037" s="29"/>
      <c r="T1037" s="29"/>
      <c r="U1037" s="29"/>
      <c r="V1037" s="22"/>
      <c r="W1037" s="22"/>
      <c r="AA1037" s="9"/>
    </row>
    <row r="1038" spans="1:27" ht="15" customHeight="1">
      <c r="A1038" s="16"/>
      <c r="B1038" s="27"/>
      <c r="C1038" s="27"/>
      <c r="E1038" s="13"/>
      <c r="F1038" s="18"/>
      <c r="G1038" s="29"/>
      <c r="H1038" s="28"/>
      <c r="I1038" s="28"/>
      <c r="J1038" s="3"/>
      <c r="K1038" s="3"/>
      <c r="M1038" s="27"/>
      <c r="N1038" s="24"/>
      <c r="R1038" s="29"/>
      <c r="T1038" s="29"/>
      <c r="U1038" s="29"/>
      <c r="V1038" s="22"/>
      <c r="W1038" s="22"/>
      <c r="AA1038" s="9"/>
    </row>
    <row r="1039" spans="1:27" ht="15" customHeight="1">
      <c r="A1039" s="16"/>
      <c r="B1039" s="27"/>
      <c r="C1039" s="27"/>
      <c r="E1039" s="13"/>
      <c r="F1039" s="18"/>
      <c r="G1039" s="29"/>
      <c r="H1039" s="28"/>
      <c r="I1039" s="28"/>
      <c r="J1039" s="3"/>
      <c r="K1039" s="3"/>
      <c r="M1039" s="27"/>
      <c r="N1039" s="24"/>
      <c r="R1039" s="29"/>
      <c r="T1039" s="29"/>
      <c r="U1039" s="29"/>
      <c r="V1039" s="22"/>
      <c r="W1039" s="22"/>
      <c r="AA1039" s="9"/>
    </row>
    <row r="1040" spans="1:27" ht="15" customHeight="1">
      <c r="A1040" s="16"/>
      <c r="B1040" s="27"/>
      <c r="C1040" s="27"/>
      <c r="E1040" s="13"/>
      <c r="F1040" s="18"/>
      <c r="G1040" s="29"/>
      <c r="H1040" s="28"/>
      <c r="I1040" s="28"/>
      <c r="J1040" s="3"/>
      <c r="K1040" s="3"/>
      <c r="M1040" s="27"/>
      <c r="N1040" s="24"/>
      <c r="R1040" s="29"/>
      <c r="T1040" s="29"/>
      <c r="U1040" s="29"/>
      <c r="V1040" s="22"/>
      <c r="W1040" s="22"/>
      <c r="AA1040" s="9"/>
    </row>
    <row r="1041" spans="1:27" ht="15" customHeight="1">
      <c r="A1041" s="16"/>
      <c r="B1041" s="27"/>
      <c r="C1041" s="27"/>
      <c r="E1041" s="13"/>
      <c r="F1041" s="18"/>
      <c r="G1041" s="29"/>
      <c r="H1041" s="28"/>
      <c r="I1041" s="28"/>
      <c r="J1041" s="3"/>
      <c r="K1041" s="3"/>
      <c r="M1041" s="27"/>
      <c r="N1041" s="24"/>
      <c r="R1041" s="29"/>
      <c r="T1041" s="29"/>
      <c r="U1041" s="29"/>
      <c r="V1041" s="22"/>
      <c r="W1041" s="22"/>
      <c r="AA1041" s="9"/>
    </row>
    <row r="1042" spans="1:27" ht="15" customHeight="1">
      <c r="A1042" s="16"/>
      <c r="B1042" s="27"/>
      <c r="C1042" s="27"/>
      <c r="E1042" s="13"/>
      <c r="F1042" s="18"/>
      <c r="G1042" s="29"/>
      <c r="H1042" s="28"/>
      <c r="I1042" s="28"/>
      <c r="J1042" s="3"/>
      <c r="K1042" s="3"/>
      <c r="M1042" s="27"/>
      <c r="N1042" s="24"/>
      <c r="R1042" s="29"/>
      <c r="T1042" s="29"/>
      <c r="U1042" s="29"/>
      <c r="V1042" s="22"/>
      <c r="W1042" s="22"/>
      <c r="AA1042" s="9"/>
    </row>
    <row r="1043" spans="1:27" ht="15" customHeight="1">
      <c r="A1043" s="16"/>
      <c r="B1043" s="27"/>
      <c r="C1043" s="27"/>
      <c r="E1043" s="13"/>
      <c r="F1043" s="18"/>
      <c r="G1043" s="29"/>
      <c r="H1043" s="28"/>
      <c r="I1043" s="28"/>
      <c r="J1043" s="3"/>
      <c r="K1043" s="3"/>
      <c r="M1043" s="27"/>
      <c r="N1043" s="24"/>
      <c r="R1043" s="29"/>
      <c r="T1043" s="29"/>
      <c r="U1043" s="29"/>
      <c r="V1043" s="22"/>
      <c r="W1043" s="22"/>
      <c r="AA1043" s="9"/>
    </row>
    <row r="1044" spans="1:27" ht="15" customHeight="1">
      <c r="A1044" s="16"/>
      <c r="B1044" s="27"/>
      <c r="C1044" s="27"/>
      <c r="E1044" s="13"/>
      <c r="F1044" s="18"/>
      <c r="G1044" s="29"/>
      <c r="H1044" s="28"/>
      <c r="I1044" s="28"/>
      <c r="J1044" s="3"/>
      <c r="K1044" s="3"/>
      <c r="M1044" s="27"/>
      <c r="N1044" s="24"/>
      <c r="R1044" s="29"/>
      <c r="T1044" s="29"/>
      <c r="U1044" s="29"/>
      <c r="V1044" s="22"/>
      <c r="W1044" s="22"/>
      <c r="AA1044" s="9"/>
    </row>
    <row r="1045" spans="1:27" ht="15" customHeight="1">
      <c r="A1045" s="16"/>
      <c r="B1045" s="27"/>
      <c r="C1045" s="27"/>
      <c r="E1045" s="13"/>
      <c r="F1045" s="18"/>
      <c r="G1045" s="29"/>
      <c r="H1045" s="28"/>
      <c r="I1045" s="28"/>
      <c r="J1045" s="3"/>
      <c r="K1045" s="3"/>
      <c r="M1045" s="27"/>
      <c r="N1045" s="24"/>
      <c r="R1045" s="29"/>
      <c r="T1045" s="29"/>
      <c r="U1045" s="29"/>
      <c r="V1045" s="22"/>
      <c r="W1045" s="22"/>
      <c r="AA1045" s="9"/>
    </row>
    <row r="1046" spans="1:27" ht="15" customHeight="1">
      <c r="A1046" s="16"/>
      <c r="B1046" s="27"/>
      <c r="C1046" s="27"/>
      <c r="E1046" s="13"/>
      <c r="F1046" s="18"/>
      <c r="G1046" s="29"/>
      <c r="H1046" s="28"/>
      <c r="I1046" s="28"/>
      <c r="J1046" s="3"/>
      <c r="K1046" s="3"/>
      <c r="M1046" s="27"/>
      <c r="N1046" s="24"/>
      <c r="R1046" s="29"/>
      <c r="T1046" s="29"/>
      <c r="U1046" s="29"/>
      <c r="V1046" s="22"/>
      <c r="W1046" s="22"/>
      <c r="AA1046" s="9"/>
    </row>
    <row r="1047" spans="1:27" ht="15" customHeight="1">
      <c r="A1047" s="16"/>
      <c r="B1047" s="27"/>
      <c r="C1047" s="27"/>
      <c r="E1047" s="13"/>
      <c r="F1047" s="18"/>
      <c r="G1047" s="29"/>
      <c r="H1047" s="28"/>
      <c r="I1047" s="28"/>
      <c r="J1047" s="3"/>
      <c r="K1047" s="3"/>
      <c r="M1047" s="27"/>
      <c r="N1047" s="24"/>
      <c r="R1047" s="29"/>
      <c r="T1047" s="29"/>
      <c r="U1047" s="29"/>
      <c r="V1047" s="22"/>
      <c r="W1047" s="22"/>
      <c r="AA1047" s="9"/>
    </row>
    <row r="1048" spans="1:27" ht="15" customHeight="1">
      <c r="A1048" s="16"/>
      <c r="B1048" s="27"/>
      <c r="C1048" s="27"/>
      <c r="E1048" s="13"/>
      <c r="F1048" s="18"/>
      <c r="G1048" s="29"/>
      <c r="H1048" s="28"/>
      <c r="I1048" s="28"/>
      <c r="J1048" s="3"/>
      <c r="K1048" s="3"/>
      <c r="M1048" s="27"/>
      <c r="N1048" s="24"/>
      <c r="R1048" s="29"/>
      <c r="T1048" s="29"/>
      <c r="U1048" s="29"/>
      <c r="V1048" s="22"/>
      <c r="W1048" s="22"/>
      <c r="AA1048" s="9"/>
    </row>
    <row r="1049" spans="1:27" ht="15" customHeight="1">
      <c r="A1049" s="16"/>
      <c r="B1049" s="27"/>
      <c r="C1049" s="27"/>
      <c r="E1049" s="13"/>
      <c r="F1049" s="18"/>
      <c r="G1049" s="29"/>
      <c r="H1049" s="28"/>
      <c r="I1049" s="28"/>
      <c r="J1049" s="3"/>
      <c r="K1049" s="3"/>
      <c r="M1049" s="27"/>
      <c r="N1049" s="24"/>
      <c r="R1049" s="29"/>
      <c r="T1049" s="29"/>
      <c r="U1049" s="29"/>
      <c r="V1049" s="22"/>
      <c r="W1049" s="22"/>
      <c r="AA1049" s="9"/>
    </row>
    <row r="1050" spans="1:27" ht="15" customHeight="1">
      <c r="A1050" s="16"/>
      <c r="B1050" s="27"/>
      <c r="C1050" s="27"/>
      <c r="E1050" s="13"/>
      <c r="F1050" s="18"/>
      <c r="G1050" s="29"/>
      <c r="H1050" s="28"/>
      <c r="I1050" s="28"/>
      <c r="J1050" s="3"/>
      <c r="K1050" s="3"/>
      <c r="M1050" s="27"/>
      <c r="N1050" s="24"/>
      <c r="R1050" s="29"/>
      <c r="T1050" s="29"/>
      <c r="U1050" s="29"/>
      <c r="V1050" s="22"/>
      <c r="W1050" s="22"/>
      <c r="AA1050" s="9"/>
    </row>
    <row r="1051" spans="1:27" ht="15" customHeight="1">
      <c r="A1051" s="16"/>
      <c r="B1051" s="27"/>
      <c r="C1051" s="27"/>
      <c r="E1051" s="13"/>
      <c r="F1051" s="18"/>
      <c r="G1051" s="29"/>
      <c r="H1051" s="28"/>
      <c r="I1051" s="28"/>
      <c r="J1051" s="3"/>
      <c r="K1051" s="3"/>
      <c r="M1051" s="27"/>
      <c r="N1051" s="24"/>
      <c r="R1051" s="29"/>
      <c r="T1051" s="29"/>
      <c r="U1051" s="29"/>
      <c r="V1051" s="22"/>
      <c r="W1051" s="22"/>
      <c r="AA1051" s="9"/>
    </row>
    <row r="1052" spans="1:27" ht="15" customHeight="1">
      <c r="A1052" s="16"/>
      <c r="B1052" s="27"/>
      <c r="C1052" s="27"/>
      <c r="E1052" s="13"/>
      <c r="F1052" s="18"/>
      <c r="G1052" s="29"/>
      <c r="H1052" s="28"/>
      <c r="I1052" s="28"/>
      <c r="J1052" s="3"/>
      <c r="K1052" s="3"/>
      <c r="M1052" s="27"/>
      <c r="N1052" s="24"/>
      <c r="R1052" s="29"/>
      <c r="T1052" s="29"/>
      <c r="U1052" s="29"/>
      <c r="V1052" s="22"/>
      <c r="W1052" s="22"/>
      <c r="AA1052" s="9"/>
    </row>
    <row r="1053" spans="1:27" ht="15" customHeight="1">
      <c r="A1053" s="16"/>
      <c r="B1053" s="27"/>
      <c r="C1053" s="27"/>
      <c r="E1053" s="13"/>
      <c r="F1053" s="18"/>
      <c r="G1053" s="29"/>
      <c r="H1053" s="28"/>
      <c r="I1053" s="28"/>
      <c r="J1053" s="3"/>
      <c r="K1053" s="3"/>
      <c r="M1053" s="27"/>
      <c r="N1053" s="24"/>
      <c r="R1053" s="29"/>
      <c r="T1053" s="29"/>
      <c r="U1053" s="29"/>
      <c r="V1053" s="22"/>
      <c r="W1053" s="22"/>
      <c r="AA1053" s="9"/>
    </row>
    <row r="1054" spans="1:27" ht="15" customHeight="1">
      <c r="A1054" s="16"/>
      <c r="B1054" s="27"/>
      <c r="C1054" s="27"/>
      <c r="E1054" s="13"/>
      <c r="F1054" s="18"/>
      <c r="G1054" s="29"/>
      <c r="H1054" s="28"/>
      <c r="I1054" s="28"/>
      <c r="J1054" s="3"/>
      <c r="K1054" s="3"/>
      <c r="M1054" s="27"/>
      <c r="N1054" s="24"/>
      <c r="R1054" s="29"/>
      <c r="T1054" s="29"/>
      <c r="U1054" s="29"/>
      <c r="V1054" s="22"/>
      <c r="W1054" s="22"/>
      <c r="AA1054" s="9"/>
    </row>
    <row r="1055" spans="1:27" ht="15" customHeight="1">
      <c r="A1055" s="16"/>
      <c r="B1055" s="27"/>
      <c r="C1055" s="27"/>
      <c r="E1055" s="13"/>
      <c r="F1055" s="18"/>
      <c r="G1055" s="29"/>
      <c r="H1055" s="28"/>
      <c r="I1055" s="28"/>
      <c r="J1055" s="3"/>
      <c r="K1055" s="3"/>
      <c r="M1055" s="27"/>
      <c r="N1055" s="24"/>
      <c r="R1055" s="29"/>
      <c r="T1055" s="29"/>
      <c r="U1055" s="29"/>
      <c r="V1055" s="22"/>
      <c r="W1055" s="22"/>
      <c r="AA1055" s="9"/>
    </row>
    <row r="1056" spans="1:27" ht="15" customHeight="1">
      <c r="A1056" s="16"/>
      <c r="B1056" s="27"/>
      <c r="C1056" s="27"/>
      <c r="E1056" s="13"/>
      <c r="F1056" s="18"/>
      <c r="G1056" s="29"/>
      <c r="H1056" s="28"/>
      <c r="I1056" s="28"/>
      <c r="J1056" s="3"/>
      <c r="K1056" s="3"/>
      <c r="M1056" s="27"/>
      <c r="N1056" s="24"/>
      <c r="R1056" s="29"/>
      <c r="T1056" s="29"/>
      <c r="U1056" s="29"/>
      <c r="V1056" s="22"/>
      <c r="W1056" s="22"/>
      <c r="AA1056" s="9"/>
    </row>
    <row r="1057" spans="1:27" ht="15" customHeight="1">
      <c r="A1057" s="16"/>
      <c r="B1057" s="27"/>
      <c r="C1057" s="27"/>
      <c r="E1057" s="13"/>
      <c r="F1057" s="18"/>
      <c r="G1057" s="29"/>
      <c r="H1057" s="28"/>
      <c r="I1057" s="28"/>
      <c r="J1057" s="3"/>
      <c r="K1057" s="3"/>
      <c r="M1057" s="27"/>
      <c r="N1057" s="24"/>
      <c r="R1057" s="29"/>
      <c r="T1057" s="29"/>
      <c r="U1057" s="29"/>
      <c r="V1057" s="22"/>
      <c r="W1057" s="22"/>
      <c r="AA1057" s="9"/>
    </row>
    <row r="1058" spans="1:27" ht="15" customHeight="1">
      <c r="A1058" s="16"/>
      <c r="B1058" s="27"/>
      <c r="C1058" s="27"/>
      <c r="E1058" s="13"/>
      <c r="F1058" s="18"/>
      <c r="G1058" s="29"/>
      <c r="H1058" s="28"/>
      <c r="I1058" s="28"/>
      <c r="J1058" s="3"/>
      <c r="K1058" s="3"/>
      <c r="M1058" s="27"/>
      <c r="N1058" s="24"/>
      <c r="R1058" s="29"/>
      <c r="T1058" s="29"/>
      <c r="U1058" s="29"/>
      <c r="V1058" s="22"/>
      <c r="W1058" s="22"/>
      <c r="AA1058" s="9"/>
    </row>
    <row r="1059" spans="1:27" ht="15" customHeight="1">
      <c r="A1059" s="16"/>
      <c r="B1059" s="27"/>
      <c r="C1059" s="27"/>
      <c r="E1059" s="13"/>
      <c r="F1059" s="18"/>
      <c r="G1059" s="29"/>
      <c r="H1059" s="28"/>
      <c r="I1059" s="28"/>
      <c r="J1059" s="3"/>
      <c r="K1059" s="3"/>
      <c r="M1059" s="27"/>
      <c r="N1059" s="24"/>
      <c r="R1059" s="29"/>
      <c r="T1059" s="29"/>
      <c r="U1059" s="29"/>
      <c r="V1059" s="22"/>
      <c r="W1059" s="22"/>
      <c r="AA1059" s="9"/>
    </row>
    <row r="1060" spans="1:27" ht="15" customHeight="1">
      <c r="A1060" s="16"/>
      <c r="B1060" s="27"/>
      <c r="C1060" s="27"/>
      <c r="E1060" s="13"/>
      <c r="F1060" s="18"/>
      <c r="G1060" s="29"/>
      <c r="H1060" s="28"/>
      <c r="I1060" s="28"/>
      <c r="J1060" s="3"/>
      <c r="K1060" s="3"/>
      <c r="M1060" s="27"/>
      <c r="N1060" s="24"/>
      <c r="R1060" s="29"/>
      <c r="T1060" s="29"/>
      <c r="U1060" s="29"/>
      <c r="V1060" s="22"/>
      <c r="W1060" s="22"/>
      <c r="AA1060" s="9"/>
    </row>
    <row r="1061" spans="1:27" ht="15" customHeight="1">
      <c r="A1061" s="16"/>
      <c r="B1061" s="27"/>
      <c r="C1061" s="27"/>
      <c r="E1061" s="13"/>
      <c r="F1061" s="18"/>
      <c r="G1061" s="29"/>
      <c r="H1061" s="28"/>
      <c r="I1061" s="28"/>
      <c r="J1061" s="3"/>
      <c r="K1061" s="3"/>
      <c r="M1061" s="27"/>
      <c r="N1061" s="24"/>
      <c r="R1061" s="29"/>
      <c r="T1061" s="29"/>
      <c r="U1061" s="29"/>
      <c r="V1061" s="22"/>
      <c r="W1061" s="22"/>
      <c r="AA1061" s="9"/>
    </row>
    <row r="1062" spans="1:27" ht="15" customHeight="1">
      <c r="A1062" s="16"/>
      <c r="B1062" s="27"/>
      <c r="C1062" s="27"/>
      <c r="E1062" s="13"/>
      <c r="F1062" s="18"/>
      <c r="G1062" s="29"/>
      <c r="H1062" s="28"/>
      <c r="I1062" s="28"/>
      <c r="J1062" s="3"/>
      <c r="K1062" s="3"/>
      <c r="M1062" s="27"/>
      <c r="N1062" s="24"/>
      <c r="R1062" s="29"/>
      <c r="T1062" s="29"/>
      <c r="U1062" s="29"/>
      <c r="V1062" s="22"/>
      <c r="W1062" s="22"/>
      <c r="AA1062" s="9"/>
    </row>
    <row r="1063" spans="1:27" ht="15" customHeight="1">
      <c r="A1063" s="16"/>
      <c r="B1063" s="27"/>
      <c r="C1063" s="27"/>
      <c r="E1063" s="13"/>
      <c r="F1063" s="18"/>
      <c r="G1063" s="29"/>
      <c r="H1063" s="28"/>
      <c r="I1063" s="28"/>
      <c r="J1063" s="3"/>
      <c r="K1063" s="3"/>
      <c r="M1063" s="27"/>
      <c r="N1063" s="24"/>
      <c r="R1063" s="29"/>
      <c r="T1063" s="29"/>
      <c r="U1063" s="29"/>
      <c r="V1063" s="22"/>
      <c r="W1063" s="22"/>
      <c r="AA1063" s="9"/>
    </row>
    <row r="1064" spans="1:27" ht="15" customHeight="1">
      <c r="A1064" s="16"/>
      <c r="B1064" s="27"/>
      <c r="C1064" s="27"/>
      <c r="E1064" s="13"/>
      <c r="F1064" s="18"/>
      <c r="G1064" s="29"/>
      <c r="H1064" s="28"/>
      <c r="I1064" s="28"/>
      <c r="J1064" s="3"/>
      <c r="K1064" s="3"/>
      <c r="M1064" s="27"/>
      <c r="N1064" s="24"/>
      <c r="R1064" s="29"/>
      <c r="T1064" s="29"/>
      <c r="U1064" s="29"/>
      <c r="V1064" s="22"/>
      <c r="W1064" s="22"/>
      <c r="AA1064" s="9"/>
    </row>
    <row r="1065" spans="1:27" ht="15" customHeight="1">
      <c r="A1065" s="16"/>
      <c r="B1065" s="27"/>
      <c r="C1065" s="27"/>
      <c r="E1065" s="13"/>
      <c r="F1065" s="18"/>
      <c r="G1065" s="29"/>
      <c r="H1065" s="28"/>
      <c r="I1065" s="28"/>
      <c r="J1065" s="3"/>
      <c r="K1065" s="3"/>
      <c r="M1065" s="27"/>
      <c r="N1065" s="24"/>
      <c r="R1065" s="29"/>
      <c r="T1065" s="29"/>
      <c r="U1065" s="29"/>
      <c r="V1065" s="22"/>
      <c r="W1065" s="22"/>
      <c r="AA1065" s="9"/>
    </row>
    <row r="1066" spans="1:27" ht="15" customHeight="1">
      <c r="A1066" s="16"/>
      <c r="B1066" s="27"/>
      <c r="C1066" s="27"/>
      <c r="E1066" s="13"/>
      <c r="F1066" s="18"/>
      <c r="G1066" s="29"/>
      <c r="H1066" s="28"/>
      <c r="I1066" s="28"/>
      <c r="J1066" s="3"/>
      <c r="K1066" s="3"/>
      <c r="M1066" s="27"/>
      <c r="N1066" s="24"/>
      <c r="R1066" s="29"/>
      <c r="T1066" s="29"/>
      <c r="U1066" s="29"/>
      <c r="V1066" s="22"/>
      <c r="W1066" s="22"/>
      <c r="AA1066" s="9"/>
    </row>
    <row r="1067" spans="1:27" ht="15" customHeight="1">
      <c r="A1067" s="16"/>
      <c r="B1067" s="27"/>
      <c r="C1067" s="27"/>
      <c r="E1067" s="13"/>
      <c r="F1067" s="18"/>
      <c r="G1067" s="29"/>
      <c r="H1067" s="28"/>
      <c r="I1067" s="28"/>
      <c r="J1067" s="3"/>
      <c r="K1067" s="3"/>
      <c r="M1067" s="27"/>
      <c r="N1067" s="24"/>
      <c r="R1067" s="29"/>
      <c r="T1067" s="29"/>
      <c r="U1067" s="29"/>
      <c r="V1067" s="22"/>
      <c r="W1067" s="22"/>
      <c r="AA1067" s="9"/>
    </row>
    <row r="1068" spans="1:27" ht="15" customHeight="1">
      <c r="A1068" s="16"/>
      <c r="B1068" s="27"/>
      <c r="C1068" s="27"/>
      <c r="E1068" s="13"/>
      <c r="F1068" s="18"/>
      <c r="G1068" s="29"/>
      <c r="H1068" s="28"/>
      <c r="I1068" s="28"/>
      <c r="J1068" s="3"/>
      <c r="K1068" s="3"/>
      <c r="M1068" s="27"/>
      <c r="N1068" s="24"/>
      <c r="R1068" s="29"/>
      <c r="T1068" s="29"/>
      <c r="U1068" s="29"/>
      <c r="V1068" s="22"/>
      <c r="W1068" s="22"/>
      <c r="AA1068" s="9"/>
    </row>
    <row r="1069" spans="1:27" ht="15" customHeight="1">
      <c r="A1069" s="16"/>
      <c r="B1069" s="27"/>
      <c r="C1069" s="27"/>
      <c r="E1069" s="13"/>
      <c r="F1069" s="18"/>
      <c r="G1069" s="29"/>
      <c r="H1069" s="28"/>
      <c r="I1069" s="28"/>
      <c r="J1069" s="3"/>
      <c r="K1069" s="3"/>
      <c r="M1069" s="27"/>
      <c r="N1069" s="24"/>
      <c r="R1069" s="29"/>
      <c r="T1069" s="29"/>
      <c r="U1069" s="29"/>
      <c r="V1069" s="22"/>
      <c r="W1069" s="22"/>
      <c r="AA1069" s="9"/>
    </row>
    <row r="1070" spans="1:27" ht="15" customHeight="1">
      <c r="A1070" s="16"/>
      <c r="B1070" s="27"/>
      <c r="C1070" s="27"/>
      <c r="E1070" s="13"/>
      <c r="F1070" s="18"/>
      <c r="G1070" s="29"/>
      <c r="H1070" s="28"/>
      <c r="I1070" s="28"/>
      <c r="J1070" s="3"/>
      <c r="K1070" s="3"/>
      <c r="M1070" s="27"/>
      <c r="N1070" s="24"/>
      <c r="R1070" s="29"/>
      <c r="T1070" s="29"/>
      <c r="U1070" s="29"/>
      <c r="V1070" s="22"/>
      <c r="W1070" s="22"/>
      <c r="AA1070" s="9"/>
    </row>
    <row r="1071" spans="1:27" ht="15" customHeight="1">
      <c r="A1071" s="16"/>
      <c r="B1071" s="27"/>
      <c r="C1071" s="27"/>
      <c r="E1071" s="13"/>
      <c r="F1071" s="18"/>
      <c r="G1071" s="29"/>
      <c r="H1071" s="28"/>
      <c r="I1071" s="28"/>
      <c r="J1071" s="3"/>
      <c r="K1071" s="3"/>
      <c r="M1071" s="27"/>
      <c r="N1071" s="24"/>
      <c r="R1071" s="29"/>
      <c r="T1071" s="29"/>
      <c r="U1071" s="29"/>
      <c r="V1071" s="22"/>
      <c r="W1071" s="22"/>
      <c r="AA1071" s="9"/>
    </row>
    <row r="1072" spans="1:27" ht="15" customHeight="1">
      <c r="A1072" s="16"/>
      <c r="B1072" s="27"/>
      <c r="C1072" s="27"/>
      <c r="E1072" s="13"/>
      <c r="F1072" s="18"/>
      <c r="G1072" s="29"/>
      <c r="H1072" s="28"/>
      <c r="I1072" s="28"/>
      <c r="J1072" s="3"/>
      <c r="K1072" s="3"/>
      <c r="M1072" s="27"/>
      <c r="N1072" s="24"/>
      <c r="R1072" s="29"/>
      <c r="T1072" s="29"/>
      <c r="U1072" s="29"/>
      <c r="V1072" s="22"/>
      <c r="W1072" s="22"/>
      <c r="AA1072" s="9"/>
    </row>
    <row r="1073" spans="1:27" ht="15" customHeight="1">
      <c r="A1073" s="16"/>
      <c r="B1073" s="27"/>
      <c r="C1073" s="27"/>
      <c r="E1073" s="13"/>
      <c r="F1073" s="18"/>
      <c r="G1073" s="29"/>
      <c r="H1073" s="28"/>
      <c r="I1073" s="28"/>
      <c r="J1073" s="3"/>
      <c r="K1073" s="3"/>
      <c r="M1073" s="27"/>
      <c r="N1073" s="24"/>
      <c r="R1073" s="29"/>
      <c r="T1073" s="29"/>
      <c r="U1073" s="29"/>
      <c r="V1073" s="22"/>
      <c r="W1073" s="22"/>
      <c r="AA1073" s="9"/>
    </row>
    <row r="1074" spans="1:27" ht="15" customHeight="1">
      <c r="A1074" s="16"/>
      <c r="B1074" s="27"/>
      <c r="C1074" s="27"/>
      <c r="E1074" s="13"/>
      <c r="F1074" s="18"/>
      <c r="G1074" s="29"/>
      <c r="H1074" s="28"/>
      <c r="I1074" s="28"/>
      <c r="J1074" s="3"/>
      <c r="K1074" s="3"/>
      <c r="M1074" s="27"/>
      <c r="N1074" s="24"/>
      <c r="R1074" s="29"/>
      <c r="T1074" s="29"/>
      <c r="U1074" s="29"/>
      <c r="V1074" s="22"/>
      <c r="W1074" s="22"/>
      <c r="AA1074" s="9"/>
    </row>
    <row r="1075" spans="1:27" ht="15" customHeight="1">
      <c r="A1075" s="16"/>
      <c r="B1075" s="27"/>
      <c r="C1075" s="27"/>
      <c r="E1075" s="13"/>
      <c r="F1075" s="18"/>
      <c r="G1075" s="29"/>
      <c r="H1075" s="28"/>
      <c r="I1075" s="28"/>
      <c r="J1075" s="3"/>
      <c r="K1075" s="3"/>
      <c r="M1075" s="27"/>
      <c r="N1075" s="24"/>
      <c r="R1075" s="29"/>
      <c r="T1075" s="29"/>
      <c r="U1075" s="29"/>
      <c r="V1075" s="22"/>
      <c r="W1075" s="22"/>
      <c r="AA1075" s="9"/>
    </row>
    <row r="1076" spans="1:27" ht="15" customHeight="1">
      <c r="A1076" s="16"/>
      <c r="B1076" s="27"/>
      <c r="C1076" s="27"/>
      <c r="E1076" s="13"/>
      <c r="F1076" s="18"/>
      <c r="G1076" s="29"/>
      <c r="H1076" s="28"/>
      <c r="I1076" s="28"/>
      <c r="J1076" s="3"/>
      <c r="K1076" s="3"/>
      <c r="M1076" s="27"/>
      <c r="N1076" s="24"/>
      <c r="R1076" s="29"/>
      <c r="T1076" s="29"/>
      <c r="U1076" s="29"/>
      <c r="V1076" s="22"/>
      <c r="W1076" s="22"/>
      <c r="AA1076" s="9"/>
    </row>
    <row r="1077" spans="1:27" ht="15" customHeight="1">
      <c r="A1077" s="16"/>
      <c r="B1077" s="27"/>
      <c r="C1077" s="27"/>
      <c r="E1077" s="13"/>
      <c r="F1077" s="18"/>
      <c r="G1077" s="29"/>
      <c r="H1077" s="28"/>
      <c r="I1077" s="28"/>
      <c r="J1077" s="3"/>
      <c r="K1077" s="3"/>
      <c r="M1077" s="27"/>
      <c r="N1077" s="24"/>
      <c r="R1077" s="29"/>
      <c r="T1077" s="29"/>
      <c r="U1077" s="29"/>
      <c r="V1077" s="22"/>
      <c r="W1077" s="22"/>
      <c r="AA1077" s="9"/>
    </row>
    <row r="1078" spans="1:27" ht="15" customHeight="1">
      <c r="A1078" s="16"/>
      <c r="B1078" s="27"/>
      <c r="C1078" s="27"/>
      <c r="E1078" s="13"/>
      <c r="F1078" s="18"/>
      <c r="G1078" s="29"/>
      <c r="H1078" s="28"/>
      <c r="I1078" s="28"/>
      <c r="J1078" s="3"/>
      <c r="K1078" s="3"/>
      <c r="M1078" s="27"/>
      <c r="N1078" s="24"/>
      <c r="R1078" s="29"/>
      <c r="T1078" s="29"/>
      <c r="U1078" s="29"/>
      <c r="V1078" s="22"/>
      <c r="W1078" s="22"/>
      <c r="AA1078" s="9"/>
    </row>
    <row r="1079" spans="1:27" ht="15" customHeight="1">
      <c r="A1079" s="16"/>
      <c r="B1079" s="27"/>
      <c r="C1079" s="27"/>
      <c r="E1079" s="13"/>
      <c r="F1079" s="18"/>
      <c r="G1079" s="29"/>
      <c r="H1079" s="28"/>
      <c r="I1079" s="28"/>
      <c r="J1079" s="3"/>
      <c r="K1079" s="3"/>
      <c r="M1079" s="27"/>
      <c r="N1079" s="24"/>
      <c r="R1079" s="29"/>
      <c r="T1079" s="29"/>
      <c r="U1079" s="29"/>
      <c r="V1079" s="22"/>
      <c r="W1079" s="22"/>
      <c r="AA1079" s="9"/>
    </row>
    <row r="1080" spans="1:27" ht="15" customHeight="1">
      <c r="A1080" s="16"/>
      <c r="B1080" s="27"/>
      <c r="C1080" s="27"/>
      <c r="E1080" s="13"/>
      <c r="F1080" s="18"/>
      <c r="G1080" s="29"/>
      <c r="H1080" s="28"/>
      <c r="I1080" s="28"/>
      <c r="J1080" s="3"/>
      <c r="K1080" s="3"/>
      <c r="M1080" s="27"/>
      <c r="N1080" s="24"/>
      <c r="R1080" s="29"/>
      <c r="T1080" s="29"/>
      <c r="U1080" s="29"/>
      <c r="V1080" s="22"/>
      <c r="W1080" s="22"/>
      <c r="AA1080" s="9"/>
    </row>
    <row r="1081" spans="1:27" ht="15" customHeight="1">
      <c r="A1081" s="16"/>
      <c r="B1081" s="27"/>
      <c r="C1081" s="27"/>
      <c r="E1081" s="13"/>
      <c r="F1081" s="18"/>
      <c r="G1081" s="29"/>
      <c r="H1081" s="28"/>
      <c r="I1081" s="28"/>
      <c r="J1081" s="3"/>
      <c r="K1081" s="3"/>
      <c r="M1081" s="27"/>
      <c r="N1081" s="24"/>
      <c r="R1081" s="29"/>
      <c r="T1081" s="29"/>
      <c r="U1081" s="29"/>
      <c r="V1081" s="22"/>
      <c r="W1081" s="22"/>
      <c r="AA1081" s="9"/>
    </row>
    <row r="1082" spans="1:27" ht="15" customHeight="1">
      <c r="A1082" s="16"/>
      <c r="B1082" s="27"/>
      <c r="C1082" s="27"/>
      <c r="E1082" s="13"/>
      <c r="F1082" s="18"/>
      <c r="G1082" s="29"/>
      <c r="H1082" s="28"/>
      <c r="I1082" s="28"/>
      <c r="J1082" s="3"/>
      <c r="K1082" s="3"/>
      <c r="M1082" s="27"/>
      <c r="N1082" s="24"/>
      <c r="R1082" s="29"/>
      <c r="T1082" s="29"/>
      <c r="U1082" s="29"/>
      <c r="V1082" s="22"/>
      <c r="W1082" s="22"/>
      <c r="AA1082" s="9"/>
    </row>
    <row r="1083" spans="1:27" ht="15" customHeight="1">
      <c r="A1083" s="16"/>
      <c r="B1083" s="27"/>
      <c r="C1083" s="27"/>
      <c r="E1083" s="13"/>
      <c r="F1083" s="18"/>
      <c r="G1083" s="29"/>
      <c r="H1083" s="28"/>
      <c r="I1083" s="28"/>
      <c r="J1083" s="3"/>
      <c r="K1083" s="3"/>
      <c r="M1083" s="27"/>
      <c r="N1083" s="24"/>
      <c r="R1083" s="29"/>
      <c r="T1083" s="29"/>
      <c r="U1083" s="29"/>
      <c r="V1083" s="22"/>
      <c r="W1083" s="22"/>
      <c r="AA1083" s="9"/>
    </row>
    <row r="1084" spans="1:27" ht="15" customHeight="1">
      <c r="A1084" s="16"/>
      <c r="B1084" s="27"/>
      <c r="C1084" s="27"/>
      <c r="E1084" s="13"/>
      <c r="F1084" s="18"/>
      <c r="G1084" s="29"/>
      <c r="H1084" s="28"/>
      <c r="I1084" s="28"/>
      <c r="J1084" s="3"/>
      <c r="K1084" s="3"/>
      <c r="M1084" s="27"/>
      <c r="N1084" s="24"/>
      <c r="R1084" s="29"/>
      <c r="T1084" s="29"/>
      <c r="U1084" s="29"/>
      <c r="V1084" s="22"/>
      <c r="W1084" s="22"/>
      <c r="AA1084" s="9"/>
    </row>
    <row r="1085" spans="1:27" ht="15" customHeight="1">
      <c r="A1085" s="16"/>
      <c r="B1085" s="27"/>
      <c r="C1085" s="27"/>
      <c r="E1085" s="13"/>
      <c r="F1085" s="18"/>
      <c r="G1085" s="29"/>
      <c r="H1085" s="28"/>
      <c r="I1085" s="28"/>
      <c r="J1085" s="3"/>
      <c r="K1085" s="3"/>
      <c r="M1085" s="27"/>
      <c r="N1085" s="24"/>
      <c r="R1085" s="29"/>
      <c r="T1085" s="29"/>
      <c r="U1085" s="29"/>
      <c r="V1085" s="22"/>
      <c r="W1085" s="22"/>
      <c r="AA1085" s="9"/>
    </row>
    <row r="1086" spans="1:27" ht="15" customHeight="1">
      <c r="A1086" s="16"/>
      <c r="B1086" s="27"/>
      <c r="C1086" s="27"/>
      <c r="E1086" s="13"/>
      <c r="F1086" s="18"/>
      <c r="G1086" s="29"/>
      <c r="H1086" s="28"/>
      <c r="I1086" s="28"/>
      <c r="J1086" s="3"/>
      <c r="K1086" s="3"/>
      <c r="M1086" s="27"/>
      <c r="N1086" s="24"/>
      <c r="R1086" s="29"/>
      <c r="T1086" s="29"/>
      <c r="U1086" s="29"/>
      <c r="V1086" s="22"/>
      <c r="W1086" s="22"/>
      <c r="AA1086" s="9"/>
    </row>
    <row r="1087" spans="1:27" ht="15" customHeight="1">
      <c r="A1087" s="16"/>
      <c r="B1087" s="27"/>
      <c r="C1087" s="27"/>
      <c r="E1087" s="13"/>
      <c r="F1087" s="18"/>
      <c r="G1087" s="29"/>
      <c r="H1087" s="28"/>
      <c r="I1087" s="28"/>
      <c r="J1087" s="3"/>
      <c r="K1087" s="3"/>
      <c r="M1087" s="27"/>
      <c r="N1087" s="24"/>
      <c r="R1087" s="29"/>
      <c r="T1087" s="29"/>
      <c r="U1087" s="29"/>
      <c r="V1087" s="22"/>
      <c r="W1087" s="22"/>
      <c r="AA1087" s="9"/>
    </row>
    <row r="1088" spans="1:27" ht="15" customHeight="1">
      <c r="A1088" s="16"/>
      <c r="B1088" s="27"/>
      <c r="C1088" s="27"/>
      <c r="E1088" s="13"/>
      <c r="F1088" s="18"/>
      <c r="G1088" s="29"/>
      <c r="H1088" s="28"/>
      <c r="I1088" s="28"/>
      <c r="J1088" s="3"/>
      <c r="K1088" s="3"/>
      <c r="M1088" s="27"/>
      <c r="N1088" s="24"/>
      <c r="R1088" s="29"/>
      <c r="T1088" s="29"/>
      <c r="U1088" s="29"/>
      <c r="V1088" s="22"/>
      <c r="W1088" s="22"/>
      <c r="AA1088" s="9"/>
    </row>
    <row r="1089" spans="1:27" ht="15" customHeight="1">
      <c r="A1089" s="16"/>
      <c r="B1089" s="27"/>
      <c r="C1089" s="27"/>
      <c r="E1089" s="13"/>
      <c r="F1089" s="18"/>
      <c r="G1089" s="29"/>
      <c r="H1089" s="28"/>
      <c r="I1089" s="28"/>
      <c r="J1089" s="3"/>
      <c r="K1089" s="3"/>
      <c r="M1089" s="27"/>
      <c r="N1089" s="24"/>
      <c r="R1089" s="29"/>
      <c r="T1089" s="29"/>
      <c r="U1089" s="29"/>
      <c r="V1089" s="22"/>
      <c r="W1089" s="22"/>
      <c r="AA1089" s="9"/>
    </row>
    <row r="1090" spans="1:27" ht="15" customHeight="1">
      <c r="A1090" s="16"/>
      <c r="B1090" s="27"/>
      <c r="C1090" s="27"/>
      <c r="E1090" s="13"/>
      <c r="F1090" s="18"/>
      <c r="G1090" s="29"/>
      <c r="H1090" s="28"/>
      <c r="I1090" s="28"/>
      <c r="J1090" s="3"/>
      <c r="K1090" s="3"/>
      <c r="M1090" s="27"/>
      <c r="N1090" s="24"/>
      <c r="R1090" s="29"/>
      <c r="T1090" s="29"/>
      <c r="U1090" s="29"/>
      <c r="V1090" s="22"/>
      <c r="W1090" s="22"/>
      <c r="AA1090" s="9"/>
    </row>
    <row r="1091" spans="1:27" ht="15" customHeight="1">
      <c r="A1091" s="16"/>
      <c r="B1091" s="27"/>
      <c r="C1091" s="27"/>
      <c r="E1091" s="13"/>
      <c r="F1091" s="18"/>
      <c r="G1091" s="29"/>
      <c r="H1091" s="28"/>
      <c r="I1091" s="28"/>
      <c r="J1091" s="3"/>
      <c r="K1091" s="3"/>
      <c r="M1091" s="27"/>
      <c r="N1091" s="24"/>
      <c r="R1091" s="29"/>
      <c r="T1091" s="29"/>
      <c r="U1091" s="29"/>
      <c r="V1091" s="22"/>
      <c r="W1091" s="22"/>
      <c r="AA1091" s="9"/>
    </row>
    <row r="1092" spans="1:27" ht="15" customHeight="1">
      <c r="A1092" s="16"/>
      <c r="B1092" s="27"/>
      <c r="C1092" s="27"/>
      <c r="E1092" s="13"/>
      <c r="F1092" s="18"/>
      <c r="G1092" s="29"/>
      <c r="H1092" s="28"/>
      <c r="I1092" s="28"/>
      <c r="J1092" s="3"/>
      <c r="K1092" s="3"/>
      <c r="M1092" s="27"/>
      <c r="N1092" s="24"/>
      <c r="R1092" s="29"/>
      <c r="T1092" s="29"/>
      <c r="U1092" s="29"/>
      <c r="V1092" s="22"/>
      <c r="W1092" s="22"/>
      <c r="AA1092" s="9"/>
    </row>
    <row r="1093" spans="1:27" ht="15" customHeight="1">
      <c r="A1093" s="16"/>
      <c r="B1093" s="27"/>
      <c r="C1093" s="27"/>
      <c r="E1093" s="13"/>
      <c r="F1093" s="18"/>
      <c r="G1093" s="29"/>
      <c r="H1093" s="28"/>
      <c r="I1093" s="28"/>
      <c r="J1093" s="3"/>
      <c r="K1093" s="3"/>
      <c r="M1093" s="27"/>
      <c r="N1093" s="24"/>
      <c r="R1093" s="29"/>
      <c r="T1093" s="29"/>
      <c r="U1093" s="29"/>
      <c r="V1093" s="22"/>
      <c r="W1093" s="22"/>
      <c r="AA1093" s="9"/>
    </row>
    <row r="1094" spans="1:27" ht="15" customHeight="1">
      <c r="A1094" s="16"/>
      <c r="B1094" s="27"/>
      <c r="C1094" s="27"/>
      <c r="E1094" s="13"/>
      <c r="F1094" s="18"/>
      <c r="G1094" s="29"/>
      <c r="H1094" s="28"/>
      <c r="I1094" s="28"/>
      <c r="J1094" s="3"/>
      <c r="K1094" s="3"/>
      <c r="M1094" s="27"/>
      <c r="N1094" s="24"/>
      <c r="R1094" s="29"/>
      <c r="T1094" s="29"/>
      <c r="U1094" s="29"/>
      <c r="V1094" s="22"/>
      <c r="W1094" s="22"/>
      <c r="AA1094" s="9"/>
    </row>
    <row r="1095" spans="1:27" ht="15" customHeight="1">
      <c r="A1095" s="16"/>
      <c r="B1095" s="27"/>
      <c r="C1095" s="27"/>
      <c r="E1095" s="13"/>
      <c r="F1095" s="18"/>
      <c r="G1095" s="29"/>
      <c r="H1095" s="28"/>
      <c r="I1095" s="28"/>
      <c r="J1095" s="3"/>
      <c r="K1095" s="3"/>
      <c r="M1095" s="27"/>
      <c r="N1095" s="24"/>
      <c r="R1095" s="29"/>
      <c r="T1095" s="29"/>
      <c r="U1095" s="29"/>
      <c r="V1095" s="22"/>
      <c r="W1095" s="22"/>
      <c r="AA1095" s="9"/>
    </row>
    <row r="1096" spans="1:27" ht="15" customHeight="1">
      <c r="A1096" s="16"/>
      <c r="B1096" s="27"/>
      <c r="C1096" s="27"/>
      <c r="E1096" s="13"/>
      <c r="F1096" s="18"/>
      <c r="G1096" s="29"/>
      <c r="H1096" s="28"/>
      <c r="I1096" s="28"/>
      <c r="J1096" s="3"/>
      <c r="K1096" s="3"/>
      <c r="M1096" s="27"/>
      <c r="N1096" s="24"/>
      <c r="R1096" s="29"/>
      <c r="T1096" s="29"/>
      <c r="U1096" s="29"/>
      <c r="V1096" s="22"/>
      <c r="W1096" s="22"/>
      <c r="AA1096" s="9"/>
    </row>
    <row r="1097" spans="1:27" ht="15" customHeight="1">
      <c r="A1097" s="16"/>
      <c r="B1097" s="27"/>
      <c r="C1097" s="27"/>
      <c r="E1097" s="13"/>
      <c r="F1097" s="18"/>
      <c r="G1097" s="29"/>
      <c r="H1097" s="28"/>
      <c r="I1097" s="28"/>
      <c r="J1097" s="3"/>
      <c r="K1097" s="3"/>
      <c r="M1097" s="27"/>
      <c r="N1097" s="24"/>
      <c r="R1097" s="29"/>
      <c r="T1097" s="29"/>
      <c r="U1097" s="29"/>
      <c r="V1097" s="22"/>
      <c r="W1097" s="22"/>
      <c r="AA1097" s="9"/>
    </row>
    <row r="1098" spans="1:27" ht="15" customHeight="1">
      <c r="A1098" s="16"/>
      <c r="B1098" s="27"/>
      <c r="C1098" s="27"/>
      <c r="E1098" s="13"/>
      <c r="F1098" s="18"/>
      <c r="G1098" s="29"/>
      <c r="H1098" s="28"/>
      <c r="I1098" s="28"/>
      <c r="J1098" s="3"/>
      <c r="K1098" s="3"/>
      <c r="M1098" s="27"/>
      <c r="N1098" s="24"/>
      <c r="R1098" s="29"/>
      <c r="T1098" s="29"/>
      <c r="U1098" s="29"/>
      <c r="V1098" s="22"/>
      <c r="W1098" s="22"/>
      <c r="AA1098" s="9"/>
    </row>
    <row r="1099" spans="1:27" ht="15" customHeight="1">
      <c r="A1099" s="16"/>
      <c r="B1099" s="27"/>
      <c r="C1099" s="27"/>
      <c r="E1099" s="13"/>
      <c r="F1099" s="18"/>
      <c r="G1099" s="29"/>
      <c r="H1099" s="28"/>
      <c r="I1099" s="28"/>
      <c r="J1099" s="3"/>
      <c r="K1099" s="3"/>
      <c r="M1099" s="27"/>
      <c r="N1099" s="24"/>
      <c r="R1099" s="29"/>
      <c r="T1099" s="29"/>
      <c r="U1099" s="29"/>
      <c r="V1099" s="22"/>
      <c r="W1099" s="22"/>
      <c r="AA1099" s="9"/>
    </row>
    <row r="1100" spans="1:27" ht="15" customHeight="1">
      <c r="A1100" s="16"/>
      <c r="B1100" s="27"/>
      <c r="C1100" s="27"/>
      <c r="E1100" s="13"/>
      <c r="F1100" s="18"/>
      <c r="G1100" s="29"/>
      <c r="H1100" s="28"/>
      <c r="I1100" s="28"/>
      <c r="J1100" s="3"/>
      <c r="K1100" s="3"/>
      <c r="M1100" s="27"/>
      <c r="N1100" s="24"/>
      <c r="R1100" s="29"/>
      <c r="T1100" s="29"/>
      <c r="U1100" s="29"/>
      <c r="V1100" s="22"/>
      <c r="W1100" s="22"/>
      <c r="AA1100" s="9"/>
    </row>
    <row r="1101" spans="1:27" ht="15" customHeight="1">
      <c r="A1101" s="16"/>
      <c r="B1101" s="27"/>
      <c r="C1101" s="27"/>
      <c r="E1101" s="13"/>
      <c r="F1101" s="18"/>
      <c r="G1101" s="29"/>
      <c r="H1101" s="28"/>
      <c r="I1101" s="28"/>
      <c r="J1101" s="3"/>
      <c r="K1101" s="3"/>
      <c r="M1101" s="27"/>
      <c r="N1101" s="24"/>
      <c r="R1101" s="29"/>
      <c r="T1101" s="29"/>
      <c r="U1101" s="29"/>
      <c r="V1101" s="22"/>
      <c r="W1101" s="22"/>
      <c r="AA1101" s="9"/>
    </row>
    <row r="1102" spans="1:27" ht="15" customHeight="1">
      <c r="A1102" s="16"/>
      <c r="B1102" s="27"/>
      <c r="C1102" s="27"/>
      <c r="E1102" s="13"/>
      <c r="F1102" s="18"/>
      <c r="G1102" s="29"/>
      <c r="H1102" s="28"/>
      <c r="I1102" s="28"/>
      <c r="J1102" s="3"/>
      <c r="K1102" s="3"/>
      <c r="M1102" s="27"/>
      <c r="N1102" s="24"/>
      <c r="R1102" s="29"/>
      <c r="T1102" s="29"/>
      <c r="U1102" s="29"/>
      <c r="V1102" s="22"/>
      <c r="W1102" s="22"/>
      <c r="AA1102" s="9"/>
    </row>
    <row r="1103" spans="1:27" ht="15" customHeight="1">
      <c r="A1103" s="16"/>
      <c r="B1103" s="27"/>
      <c r="C1103" s="27"/>
      <c r="E1103" s="13"/>
      <c r="F1103" s="18"/>
      <c r="G1103" s="29"/>
      <c r="H1103" s="28"/>
      <c r="I1103" s="28"/>
      <c r="J1103" s="3"/>
      <c r="K1103" s="3"/>
      <c r="M1103" s="27"/>
      <c r="N1103" s="24"/>
      <c r="R1103" s="29"/>
      <c r="T1103" s="29"/>
      <c r="U1103" s="29"/>
      <c r="V1103" s="22"/>
      <c r="W1103" s="22"/>
      <c r="AA1103" s="9"/>
    </row>
    <row r="1104" spans="1:27" ht="15" customHeight="1">
      <c r="A1104" s="16"/>
      <c r="B1104" s="27"/>
      <c r="C1104" s="27"/>
      <c r="E1104" s="13"/>
      <c r="F1104" s="18"/>
      <c r="G1104" s="29"/>
      <c r="H1104" s="28"/>
      <c r="I1104" s="28"/>
      <c r="J1104" s="3"/>
      <c r="K1104" s="3"/>
      <c r="M1104" s="27"/>
      <c r="N1104" s="24"/>
      <c r="R1104" s="29"/>
      <c r="T1104" s="29"/>
      <c r="U1104" s="29"/>
      <c r="V1104" s="22"/>
      <c r="W1104" s="22"/>
      <c r="AA1104" s="9"/>
    </row>
    <row r="1105" spans="1:27" ht="15" customHeight="1">
      <c r="A1105" s="16"/>
      <c r="B1105" s="27"/>
      <c r="C1105" s="27"/>
      <c r="E1105" s="13"/>
      <c r="F1105" s="18"/>
      <c r="G1105" s="29"/>
      <c r="H1105" s="28"/>
      <c r="I1105" s="28"/>
      <c r="J1105" s="3"/>
      <c r="K1105" s="3"/>
      <c r="M1105" s="27"/>
      <c r="N1105" s="24"/>
      <c r="R1105" s="29"/>
      <c r="T1105" s="29"/>
      <c r="U1105" s="29"/>
      <c r="V1105" s="22"/>
      <c r="W1105" s="22"/>
      <c r="AA1105" s="9"/>
    </row>
    <row r="1106" spans="1:27" ht="15" customHeight="1">
      <c r="A1106" s="16"/>
      <c r="B1106" s="27"/>
      <c r="C1106" s="27"/>
      <c r="E1106" s="13"/>
      <c r="F1106" s="18"/>
      <c r="G1106" s="29"/>
      <c r="H1106" s="28"/>
      <c r="I1106" s="28"/>
      <c r="J1106" s="3"/>
      <c r="K1106" s="3"/>
      <c r="M1106" s="27"/>
      <c r="N1106" s="24"/>
      <c r="R1106" s="29"/>
      <c r="T1106" s="29"/>
      <c r="U1106" s="29"/>
      <c r="V1106" s="22"/>
      <c r="W1106" s="22"/>
      <c r="AA1106" s="9"/>
    </row>
    <row r="1107" spans="1:27" ht="15" customHeight="1">
      <c r="A1107" s="16"/>
      <c r="B1107" s="27"/>
      <c r="C1107" s="27"/>
      <c r="E1107" s="13"/>
      <c r="F1107" s="18"/>
      <c r="G1107" s="29"/>
      <c r="H1107" s="28"/>
      <c r="I1107" s="28"/>
      <c r="J1107" s="3"/>
      <c r="K1107" s="3"/>
      <c r="M1107" s="27"/>
      <c r="N1107" s="24"/>
      <c r="R1107" s="29"/>
      <c r="T1107" s="29"/>
      <c r="U1107" s="29"/>
      <c r="V1107" s="22"/>
      <c r="W1107" s="22"/>
      <c r="AA1107" s="9"/>
    </row>
    <row r="1108" spans="1:27" ht="15" customHeight="1">
      <c r="A1108" s="16"/>
      <c r="B1108" s="27"/>
      <c r="C1108" s="27"/>
      <c r="E1108" s="13"/>
      <c r="F1108" s="18"/>
      <c r="G1108" s="29"/>
      <c r="H1108" s="28"/>
      <c r="I1108" s="28"/>
      <c r="J1108" s="3"/>
      <c r="K1108" s="3"/>
      <c r="M1108" s="27"/>
      <c r="N1108" s="24"/>
      <c r="R1108" s="29"/>
      <c r="T1108" s="29"/>
      <c r="U1108" s="29"/>
      <c r="V1108" s="22"/>
      <c r="W1108" s="22"/>
      <c r="AA1108" s="9"/>
    </row>
    <row r="1109" spans="1:27" ht="15" customHeight="1">
      <c r="A1109" s="16"/>
      <c r="B1109" s="27"/>
      <c r="C1109" s="27"/>
      <c r="E1109" s="13"/>
      <c r="F1109" s="18"/>
      <c r="G1109" s="29"/>
      <c r="H1109" s="28"/>
      <c r="I1109" s="28"/>
      <c r="J1109" s="3"/>
      <c r="K1109" s="3"/>
      <c r="M1109" s="27"/>
      <c r="N1109" s="24"/>
      <c r="R1109" s="29"/>
      <c r="T1109" s="29"/>
      <c r="U1109" s="29"/>
      <c r="V1109" s="22"/>
      <c r="W1109" s="22"/>
      <c r="AA1109" s="9"/>
    </row>
    <row r="1110" spans="1:27" ht="15" customHeight="1">
      <c r="A1110" s="16"/>
      <c r="B1110" s="27"/>
      <c r="C1110" s="27"/>
      <c r="E1110" s="13"/>
      <c r="F1110" s="18"/>
      <c r="G1110" s="29"/>
      <c r="H1110" s="28"/>
      <c r="I1110" s="28"/>
      <c r="J1110" s="3"/>
      <c r="K1110" s="3"/>
      <c r="M1110" s="27"/>
      <c r="N1110" s="24"/>
      <c r="R1110" s="29"/>
      <c r="T1110" s="29"/>
      <c r="U1110" s="29"/>
      <c r="V1110" s="22"/>
      <c r="W1110" s="22"/>
      <c r="AA1110" s="9"/>
    </row>
    <row r="1111" spans="1:27" ht="15" customHeight="1">
      <c r="A1111" s="16"/>
      <c r="B1111" s="27"/>
      <c r="C1111" s="27"/>
      <c r="E1111" s="13"/>
      <c r="F1111" s="18"/>
      <c r="G1111" s="29"/>
      <c r="H1111" s="28"/>
      <c r="I1111" s="28"/>
      <c r="J1111" s="3"/>
      <c r="K1111" s="3"/>
      <c r="M1111" s="27"/>
      <c r="N1111" s="24"/>
      <c r="R1111" s="29"/>
      <c r="T1111" s="29"/>
      <c r="U1111" s="29"/>
      <c r="V1111" s="22"/>
      <c r="W1111" s="22"/>
      <c r="AA1111" s="9"/>
    </row>
    <row r="1112" spans="1:27" ht="15" customHeight="1">
      <c r="A1112" s="16"/>
      <c r="B1112" s="27"/>
      <c r="C1112" s="27"/>
      <c r="E1112" s="13"/>
      <c r="F1112" s="18"/>
      <c r="G1112" s="29"/>
      <c r="H1112" s="28"/>
      <c r="I1112" s="28"/>
      <c r="J1112" s="3"/>
      <c r="K1112" s="3"/>
      <c r="M1112" s="27"/>
      <c r="N1112" s="24"/>
      <c r="R1112" s="29"/>
      <c r="T1112" s="29"/>
      <c r="U1112" s="29"/>
      <c r="V1112" s="22"/>
      <c r="W1112" s="22"/>
      <c r="AA1112" s="9"/>
    </row>
    <row r="1113" spans="1:27" ht="15" customHeight="1">
      <c r="A1113" s="16"/>
      <c r="B1113" s="27"/>
      <c r="C1113" s="27"/>
      <c r="E1113" s="13"/>
      <c r="F1113" s="18"/>
      <c r="G1113" s="29"/>
      <c r="H1113" s="28"/>
      <c r="I1113" s="28"/>
      <c r="J1113" s="3"/>
      <c r="K1113" s="3"/>
      <c r="M1113" s="27"/>
      <c r="N1113" s="24"/>
      <c r="R1113" s="29"/>
      <c r="T1113" s="29"/>
      <c r="U1113" s="29"/>
      <c r="V1113" s="22"/>
      <c r="W1113" s="22"/>
      <c r="AA1113" s="9"/>
    </row>
    <row r="1114" spans="1:27" ht="15" customHeight="1">
      <c r="A1114" s="16"/>
      <c r="B1114" s="27"/>
      <c r="C1114" s="27"/>
      <c r="E1114" s="13"/>
      <c r="F1114" s="18"/>
      <c r="G1114" s="29"/>
      <c r="H1114" s="28"/>
      <c r="I1114" s="28"/>
      <c r="J1114" s="3"/>
      <c r="K1114" s="3"/>
      <c r="M1114" s="27"/>
      <c r="N1114" s="24"/>
      <c r="R1114" s="29"/>
      <c r="T1114" s="29"/>
      <c r="U1114" s="29"/>
      <c r="V1114" s="22"/>
      <c r="W1114" s="22"/>
      <c r="AA1114" s="9"/>
    </row>
    <row r="1115" spans="1:27" ht="15" customHeight="1">
      <c r="A1115" s="16"/>
      <c r="B1115" s="27"/>
      <c r="C1115" s="27"/>
      <c r="E1115" s="13"/>
      <c r="F1115" s="18"/>
      <c r="G1115" s="29"/>
      <c r="H1115" s="28"/>
      <c r="I1115" s="28"/>
      <c r="J1115" s="3"/>
      <c r="K1115" s="3"/>
      <c r="M1115" s="27"/>
      <c r="N1115" s="24"/>
      <c r="R1115" s="29"/>
      <c r="T1115" s="29"/>
      <c r="U1115" s="29"/>
      <c r="V1115" s="22"/>
      <c r="W1115" s="22"/>
      <c r="AA1115" s="9"/>
    </row>
    <row r="1116" spans="1:27" ht="15" customHeight="1">
      <c r="A1116" s="16"/>
      <c r="B1116" s="27"/>
      <c r="C1116" s="27"/>
      <c r="E1116" s="13"/>
      <c r="F1116" s="18"/>
      <c r="G1116" s="29"/>
      <c r="H1116" s="28"/>
      <c r="I1116" s="28"/>
      <c r="J1116" s="3"/>
      <c r="K1116" s="3"/>
      <c r="M1116" s="27"/>
      <c r="N1116" s="24"/>
      <c r="R1116" s="29"/>
      <c r="T1116" s="29"/>
      <c r="U1116" s="29"/>
      <c r="V1116" s="22"/>
      <c r="W1116" s="22"/>
      <c r="AA1116" s="9"/>
    </row>
    <row r="1117" spans="1:27" ht="15" customHeight="1">
      <c r="A1117" s="16"/>
      <c r="B1117" s="27"/>
      <c r="C1117" s="27"/>
      <c r="E1117" s="13"/>
      <c r="F1117" s="18"/>
      <c r="G1117" s="29"/>
      <c r="H1117" s="28"/>
      <c r="I1117" s="28"/>
      <c r="J1117" s="3"/>
      <c r="K1117" s="3"/>
      <c r="M1117" s="27"/>
      <c r="N1117" s="24"/>
      <c r="R1117" s="29"/>
      <c r="T1117" s="29"/>
      <c r="U1117" s="29"/>
      <c r="V1117" s="22"/>
      <c r="W1117" s="22"/>
      <c r="AA1117" s="9"/>
    </row>
    <row r="1118" spans="1:27" ht="15" customHeight="1">
      <c r="A1118" s="16"/>
      <c r="B1118" s="27"/>
      <c r="C1118" s="27"/>
      <c r="E1118" s="13"/>
      <c r="F1118" s="18"/>
      <c r="G1118" s="29"/>
      <c r="H1118" s="28"/>
      <c r="I1118" s="28"/>
      <c r="J1118" s="3"/>
      <c r="K1118" s="3"/>
      <c r="M1118" s="27"/>
      <c r="N1118" s="24"/>
      <c r="R1118" s="29"/>
      <c r="T1118" s="29"/>
      <c r="U1118" s="29"/>
      <c r="V1118" s="22"/>
      <c r="W1118" s="22"/>
      <c r="AA1118" s="9"/>
    </row>
    <row r="1119" spans="1:27" ht="15" customHeight="1">
      <c r="A1119" s="16"/>
      <c r="B1119" s="27"/>
      <c r="C1119" s="27"/>
      <c r="E1119" s="13"/>
      <c r="F1119" s="18"/>
      <c r="G1119" s="29"/>
      <c r="H1119" s="28"/>
      <c r="I1119" s="28"/>
      <c r="J1119" s="3"/>
      <c r="K1119" s="3"/>
      <c r="M1119" s="27"/>
      <c r="N1119" s="24"/>
      <c r="R1119" s="29"/>
      <c r="T1119" s="29"/>
      <c r="U1119" s="29"/>
      <c r="V1119" s="22"/>
      <c r="W1119" s="22"/>
      <c r="AA1119" s="9"/>
    </row>
    <row r="1120" spans="1:27" ht="15" customHeight="1">
      <c r="A1120" s="16"/>
      <c r="B1120" s="27"/>
      <c r="C1120" s="27"/>
      <c r="E1120" s="13"/>
      <c r="F1120" s="18"/>
      <c r="G1120" s="29"/>
      <c r="H1120" s="28"/>
      <c r="I1120" s="28"/>
      <c r="J1120" s="3"/>
      <c r="K1120" s="3"/>
      <c r="M1120" s="27"/>
      <c r="N1120" s="24"/>
      <c r="R1120" s="29"/>
      <c r="T1120" s="29"/>
      <c r="U1120" s="29"/>
      <c r="V1120" s="22"/>
      <c r="W1120" s="22"/>
      <c r="AA1120" s="9"/>
    </row>
    <row r="1121" spans="1:27" ht="15" customHeight="1">
      <c r="A1121" s="16"/>
      <c r="B1121" s="27"/>
      <c r="C1121" s="27"/>
      <c r="E1121" s="13"/>
      <c r="F1121" s="18"/>
      <c r="G1121" s="29"/>
      <c r="H1121" s="28"/>
      <c r="I1121" s="28"/>
      <c r="J1121" s="3"/>
      <c r="K1121" s="3"/>
      <c r="M1121" s="27"/>
      <c r="N1121" s="24"/>
      <c r="R1121" s="29"/>
      <c r="T1121" s="29"/>
      <c r="U1121" s="29"/>
      <c r="V1121" s="22"/>
      <c r="W1121" s="22"/>
      <c r="AA1121" s="9"/>
    </row>
    <row r="1122" spans="1:27" ht="15" customHeight="1">
      <c r="A1122" s="16"/>
      <c r="B1122" s="27"/>
      <c r="C1122" s="27"/>
      <c r="E1122" s="13"/>
      <c r="F1122" s="18"/>
      <c r="G1122" s="29"/>
      <c r="H1122" s="28"/>
      <c r="I1122" s="28"/>
      <c r="J1122" s="3"/>
      <c r="K1122" s="3"/>
      <c r="M1122" s="27"/>
      <c r="N1122" s="24"/>
      <c r="R1122" s="29"/>
      <c r="T1122" s="29"/>
      <c r="U1122" s="29"/>
      <c r="V1122" s="22"/>
      <c r="W1122" s="22"/>
      <c r="AA1122" s="9"/>
    </row>
    <row r="1123" spans="1:27" ht="15" customHeight="1">
      <c r="A1123" s="16"/>
      <c r="B1123" s="27"/>
      <c r="C1123" s="27"/>
      <c r="E1123" s="13"/>
      <c r="F1123" s="18"/>
      <c r="G1123" s="29"/>
      <c r="H1123" s="28"/>
      <c r="I1123" s="28"/>
      <c r="J1123" s="3"/>
      <c r="K1123" s="3"/>
      <c r="M1123" s="27"/>
      <c r="N1123" s="24"/>
      <c r="R1123" s="29"/>
      <c r="T1123" s="29"/>
      <c r="U1123" s="29"/>
      <c r="V1123" s="22"/>
      <c r="W1123" s="22"/>
      <c r="AA1123" s="9"/>
    </row>
    <row r="1124" spans="1:27" ht="15" customHeight="1">
      <c r="A1124" s="16"/>
      <c r="B1124" s="27"/>
      <c r="C1124" s="27"/>
      <c r="E1124" s="13"/>
      <c r="F1124" s="18"/>
      <c r="G1124" s="29"/>
      <c r="H1124" s="28"/>
      <c r="I1124" s="28"/>
      <c r="J1124" s="3"/>
      <c r="K1124" s="3"/>
      <c r="M1124" s="27"/>
      <c r="N1124" s="24"/>
      <c r="R1124" s="29"/>
      <c r="T1124" s="29"/>
      <c r="U1124" s="29"/>
      <c r="V1124" s="22"/>
      <c r="W1124" s="22"/>
      <c r="AA1124" s="9"/>
    </row>
    <row r="1125" spans="1:27" ht="15" customHeight="1">
      <c r="A1125" s="16"/>
      <c r="B1125" s="27"/>
      <c r="C1125" s="27"/>
      <c r="E1125" s="13"/>
      <c r="F1125" s="18"/>
      <c r="G1125" s="29"/>
      <c r="H1125" s="28"/>
      <c r="I1125" s="28"/>
      <c r="J1125" s="3"/>
      <c r="K1125" s="3"/>
      <c r="M1125" s="27"/>
      <c r="N1125" s="24"/>
      <c r="R1125" s="29"/>
      <c r="T1125" s="29"/>
      <c r="U1125" s="29"/>
      <c r="V1125" s="22"/>
      <c r="W1125" s="22"/>
      <c r="AA1125" s="9"/>
    </row>
    <row r="1126" spans="1:27" ht="15" customHeight="1">
      <c r="A1126" s="16"/>
      <c r="B1126" s="27"/>
      <c r="C1126" s="27"/>
      <c r="E1126" s="13"/>
      <c r="F1126" s="18"/>
      <c r="G1126" s="29"/>
      <c r="H1126" s="28"/>
      <c r="I1126" s="28"/>
      <c r="J1126" s="3"/>
      <c r="K1126" s="3"/>
      <c r="M1126" s="27"/>
      <c r="N1126" s="24"/>
      <c r="R1126" s="29"/>
      <c r="T1126" s="29"/>
      <c r="U1126" s="29"/>
      <c r="V1126" s="22"/>
      <c r="W1126" s="22"/>
      <c r="AA1126" s="9"/>
    </row>
    <row r="1127" spans="1:27" ht="15" customHeight="1">
      <c r="A1127" s="16"/>
      <c r="B1127" s="27"/>
      <c r="C1127" s="27"/>
      <c r="E1127" s="13"/>
      <c r="F1127" s="18"/>
      <c r="G1127" s="29"/>
      <c r="H1127" s="28"/>
      <c r="I1127" s="28"/>
      <c r="J1127" s="3"/>
      <c r="K1127" s="3"/>
      <c r="M1127" s="27"/>
      <c r="N1127" s="24"/>
      <c r="R1127" s="29"/>
      <c r="T1127" s="29"/>
      <c r="U1127" s="29"/>
      <c r="V1127" s="22"/>
      <c r="W1127" s="22"/>
      <c r="AA1127" s="9"/>
    </row>
    <row r="1128" spans="1:27" ht="15" customHeight="1">
      <c r="A1128" s="16"/>
      <c r="B1128" s="27"/>
      <c r="C1128" s="27"/>
      <c r="E1128" s="13"/>
      <c r="F1128" s="18"/>
      <c r="G1128" s="29"/>
      <c r="H1128" s="28"/>
      <c r="I1128" s="28"/>
      <c r="J1128" s="3"/>
      <c r="K1128" s="3"/>
      <c r="M1128" s="27"/>
      <c r="N1128" s="24"/>
      <c r="R1128" s="29"/>
      <c r="T1128" s="29"/>
      <c r="U1128" s="29"/>
      <c r="V1128" s="22"/>
      <c r="W1128" s="22"/>
      <c r="AA1128" s="9"/>
    </row>
    <row r="1129" spans="1:27" ht="15" customHeight="1">
      <c r="A1129" s="16"/>
      <c r="B1129" s="27"/>
      <c r="C1129" s="27"/>
      <c r="E1129" s="13"/>
      <c r="F1129" s="18"/>
      <c r="G1129" s="29"/>
      <c r="H1129" s="28"/>
      <c r="I1129" s="28"/>
      <c r="J1129" s="3"/>
      <c r="K1129" s="3"/>
      <c r="M1129" s="27"/>
      <c r="N1129" s="24"/>
      <c r="R1129" s="29"/>
      <c r="T1129" s="29"/>
      <c r="U1129" s="29"/>
      <c r="V1129" s="22"/>
      <c r="W1129" s="22"/>
      <c r="AA1129" s="9"/>
    </row>
    <row r="1130" spans="1:27" ht="15" customHeight="1">
      <c r="A1130" s="16"/>
      <c r="B1130" s="27"/>
      <c r="C1130" s="27"/>
      <c r="E1130" s="13"/>
      <c r="F1130" s="18"/>
      <c r="G1130" s="29"/>
      <c r="H1130" s="28"/>
      <c r="I1130" s="28"/>
      <c r="J1130" s="3"/>
      <c r="K1130" s="3"/>
      <c r="M1130" s="27"/>
      <c r="N1130" s="24"/>
      <c r="R1130" s="29"/>
      <c r="T1130" s="29"/>
      <c r="U1130" s="29"/>
      <c r="V1130" s="22"/>
      <c r="W1130" s="22"/>
      <c r="AA1130" s="9"/>
    </row>
    <row r="1131" spans="1:27" ht="15" customHeight="1">
      <c r="A1131" s="16"/>
      <c r="B1131" s="27"/>
      <c r="C1131" s="27"/>
      <c r="E1131" s="13"/>
      <c r="F1131" s="18"/>
      <c r="G1131" s="29"/>
      <c r="H1131" s="28"/>
      <c r="I1131" s="28"/>
      <c r="J1131" s="3"/>
      <c r="K1131" s="3"/>
      <c r="M1131" s="27"/>
      <c r="N1131" s="24"/>
      <c r="R1131" s="29"/>
      <c r="T1131" s="29"/>
      <c r="U1131" s="29"/>
      <c r="V1131" s="22"/>
      <c r="W1131" s="22"/>
      <c r="AA1131" s="9"/>
    </row>
    <row r="1132" spans="1:27" ht="15" customHeight="1">
      <c r="A1132" s="16"/>
      <c r="B1132" s="27"/>
      <c r="C1132" s="27"/>
      <c r="E1132" s="13"/>
      <c r="F1132" s="18"/>
      <c r="G1132" s="29"/>
      <c r="H1132" s="28"/>
      <c r="I1132" s="28"/>
      <c r="J1132" s="3"/>
      <c r="K1132" s="3"/>
      <c r="M1132" s="27"/>
      <c r="N1132" s="24"/>
      <c r="R1132" s="29"/>
      <c r="T1132" s="29"/>
      <c r="U1132" s="29"/>
      <c r="V1132" s="22"/>
      <c r="W1132" s="22"/>
      <c r="AA1132" s="9"/>
    </row>
    <row r="1133" spans="1:27" ht="15" customHeight="1">
      <c r="A1133" s="16"/>
      <c r="B1133" s="27"/>
      <c r="C1133" s="27"/>
      <c r="E1133" s="13"/>
      <c r="F1133" s="18"/>
      <c r="G1133" s="29"/>
      <c r="H1133" s="28"/>
      <c r="I1133" s="28"/>
      <c r="J1133" s="3"/>
      <c r="K1133" s="3"/>
      <c r="M1133" s="27"/>
      <c r="N1133" s="24"/>
      <c r="R1133" s="29"/>
      <c r="T1133" s="29"/>
      <c r="U1133" s="29"/>
      <c r="V1133" s="22"/>
      <c r="W1133" s="22"/>
      <c r="AA1133" s="9"/>
    </row>
    <row r="1134" spans="1:27" ht="15" customHeight="1">
      <c r="A1134" s="16"/>
      <c r="B1134" s="27"/>
      <c r="C1134" s="27"/>
      <c r="E1134" s="13"/>
      <c r="F1134" s="18"/>
      <c r="G1134" s="29"/>
      <c r="H1134" s="28"/>
      <c r="I1134" s="28"/>
      <c r="J1134" s="3"/>
      <c r="K1134" s="3"/>
      <c r="M1134" s="27"/>
      <c r="N1134" s="24"/>
      <c r="R1134" s="29"/>
      <c r="T1134" s="29"/>
      <c r="U1134" s="29"/>
      <c r="V1134" s="22"/>
      <c r="W1134" s="22"/>
      <c r="AA1134" s="9"/>
    </row>
    <row r="1135" spans="1:27" ht="15" customHeight="1">
      <c r="A1135" s="16"/>
      <c r="B1135" s="27"/>
      <c r="C1135" s="27"/>
      <c r="E1135" s="13"/>
      <c r="F1135" s="18"/>
      <c r="G1135" s="29"/>
      <c r="H1135" s="28"/>
      <c r="I1135" s="28"/>
      <c r="J1135" s="3"/>
      <c r="K1135" s="3"/>
      <c r="M1135" s="27"/>
      <c r="N1135" s="24"/>
      <c r="R1135" s="29"/>
      <c r="T1135" s="29"/>
      <c r="U1135" s="29"/>
      <c r="V1135" s="22"/>
      <c r="W1135" s="22"/>
      <c r="AA1135" s="9"/>
    </row>
    <row r="1136" spans="1:27" ht="15" customHeight="1">
      <c r="A1136" s="16"/>
      <c r="B1136" s="27"/>
      <c r="C1136" s="27"/>
      <c r="E1136" s="13"/>
      <c r="F1136" s="18"/>
      <c r="G1136" s="29"/>
      <c r="H1136" s="28"/>
      <c r="I1136" s="28"/>
      <c r="J1136" s="3"/>
      <c r="K1136" s="3"/>
      <c r="M1136" s="27"/>
      <c r="N1136" s="24"/>
      <c r="R1136" s="29"/>
      <c r="T1136" s="29"/>
      <c r="U1136" s="29"/>
      <c r="V1136" s="22"/>
      <c r="W1136" s="22"/>
      <c r="AA1136" s="9"/>
    </row>
    <row r="1137" spans="1:27" ht="15" customHeight="1">
      <c r="A1137" s="16"/>
      <c r="B1137" s="27"/>
      <c r="C1137" s="27"/>
      <c r="E1137" s="13"/>
      <c r="F1137" s="18"/>
      <c r="G1137" s="29"/>
      <c r="H1137" s="28"/>
      <c r="I1137" s="28"/>
      <c r="J1137" s="3"/>
      <c r="K1137" s="3"/>
      <c r="M1137" s="27"/>
      <c r="N1137" s="24"/>
      <c r="R1137" s="29"/>
      <c r="T1137" s="29"/>
      <c r="U1137" s="29"/>
      <c r="V1137" s="22"/>
      <c r="W1137" s="22"/>
      <c r="AA1137" s="9"/>
    </row>
    <row r="1138" spans="1:27" ht="15" customHeight="1">
      <c r="A1138" s="16"/>
      <c r="B1138" s="27"/>
      <c r="C1138" s="27"/>
      <c r="E1138" s="13"/>
      <c r="F1138" s="18"/>
      <c r="G1138" s="29"/>
      <c r="H1138" s="28"/>
      <c r="I1138" s="28"/>
      <c r="J1138" s="3"/>
      <c r="K1138" s="3"/>
      <c r="M1138" s="27"/>
      <c r="N1138" s="24"/>
      <c r="R1138" s="29"/>
      <c r="T1138" s="29"/>
      <c r="U1138" s="29"/>
      <c r="V1138" s="22"/>
      <c r="W1138" s="22"/>
      <c r="AA1138" s="9"/>
    </row>
    <row r="1139" spans="1:27" ht="15" customHeight="1">
      <c r="A1139" s="16"/>
      <c r="B1139" s="27"/>
      <c r="C1139" s="27"/>
      <c r="E1139" s="13"/>
      <c r="F1139" s="18"/>
      <c r="G1139" s="29"/>
      <c r="H1139" s="28"/>
      <c r="I1139" s="28"/>
      <c r="J1139" s="3"/>
      <c r="K1139" s="3"/>
      <c r="M1139" s="27"/>
      <c r="N1139" s="24"/>
      <c r="R1139" s="29"/>
      <c r="T1139" s="29"/>
      <c r="U1139" s="29"/>
      <c r="V1139" s="22"/>
      <c r="W1139" s="22"/>
      <c r="AA1139" s="9"/>
    </row>
    <row r="1140" spans="1:27" ht="15" customHeight="1">
      <c r="A1140" s="16"/>
      <c r="B1140" s="27"/>
      <c r="C1140" s="27"/>
      <c r="E1140" s="13"/>
      <c r="F1140" s="18"/>
      <c r="G1140" s="29"/>
      <c r="H1140" s="28"/>
      <c r="I1140" s="28"/>
      <c r="J1140" s="3"/>
      <c r="K1140" s="3"/>
      <c r="M1140" s="27"/>
      <c r="N1140" s="24"/>
      <c r="R1140" s="29"/>
      <c r="T1140" s="29"/>
      <c r="U1140" s="29"/>
      <c r="V1140" s="22"/>
      <c r="W1140" s="22"/>
      <c r="AA1140" s="9"/>
    </row>
    <row r="1141" spans="1:27" ht="15" customHeight="1">
      <c r="A1141" s="16"/>
      <c r="B1141" s="27"/>
      <c r="C1141" s="27"/>
      <c r="E1141" s="13"/>
      <c r="F1141" s="18"/>
      <c r="G1141" s="29"/>
      <c r="H1141" s="28"/>
      <c r="I1141" s="28"/>
      <c r="J1141" s="3"/>
      <c r="K1141" s="3"/>
      <c r="M1141" s="27"/>
      <c r="N1141" s="24"/>
      <c r="R1141" s="29"/>
      <c r="T1141" s="29"/>
      <c r="U1141" s="29"/>
      <c r="V1141" s="22"/>
      <c r="W1141" s="22"/>
      <c r="AA1141" s="9"/>
    </row>
    <row r="1142" spans="1:27" ht="15" customHeight="1">
      <c r="A1142" s="16"/>
      <c r="B1142" s="27"/>
      <c r="C1142" s="27"/>
      <c r="E1142" s="13"/>
      <c r="F1142" s="18"/>
      <c r="G1142" s="29"/>
      <c r="H1142" s="28"/>
      <c r="I1142" s="28"/>
      <c r="J1142" s="3"/>
      <c r="K1142" s="3"/>
      <c r="M1142" s="27"/>
      <c r="N1142" s="24"/>
      <c r="R1142" s="29"/>
      <c r="T1142" s="29"/>
      <c r="U1142" s="29"/>
      <c r="V1142" s="22"/>
      <c r="W1142" s="22"/>
      <c r="AA1142" s="9"/>
    </row>
    <row r="1143" spans="1:27" ht="15" customHeight="1">
      <c r="A1143" s="16"/>
      <c r="B1143" s="27"/>
      <c r="C1143" s="27"/>
      <c r="E1143" s="13"/>
      <c r="F1143" s="18"/>
      <c r="G1143" s="29"/>
      <c r="H1143" s="28"/>
      <c r="I1143" s="28"/>
      <c r="J1143" s="3"/>
      <c r="K1143" s="3"/>
      <c r="M1143" s="27"/>
      <c r="N1143" s="24"/>
      <c r="R1143" s="29"/>
      <c r="T1143" s="29"/>
      <c r="U1143" s="29"/>
      <c r="V1143" s="22"/>
      <c r="W1143" s="22"/>
      <c r="AA1143" s="9"/>
    </row>
    <row r="1144" spans="1:27" ht="15" customHeight="1">
      <c r="A1144" s="16"/>
      <c r="B1144" s="27"/>
      <c r="C1144" s="27"/>
      <c r="E1144" s="13"/>
      <c r="F1144" s="18"/>
      <c r="G1144" s="29"/>
      <c r="H1144" s="28"/>
      <c r="I1144" s="28"/>
      <c r="J1144" s="3"/>
      <c r="K1144" s="3"/>
      <c r="M1144" s="27"/>
      <c r="N1144" s="24"/>
      <c r="R1144" s="29"/>
      <c r="T1144" s="29"/>
      <c r="U1144" s="29"/>
      <c r="V1144" s="22"/>
      <c r="W1144" s="22"/>
      <c r="AA1144" s="9"/>
    </row>
    <row r="1145" spans="1:27" ht="15" customHeight="1">
      <c r="A1145" s="16"/>
      <c r="B1145" s="27"/>
      <c r="C1145" s="27"/>
      <c r="E1145" s="13"/>
      <c r="F1145" s="18"/>
      <c r="G1145" s="29"/>
      <c r="H1145" s="28"/>
      <c r="I1145" s="28"/>
      <c r="J1145" s="3"/>
      <c r="K1145" s="3"/>
      <c r="M1145" s="27"/>
      <c r="N1145" s="24"/>
      <c r="R1145" s="29"/>
      <c r="T1145" s="29"/>
      <c r="U1145" s="29"/>
      <c r="V1145" s="22"/>
      <c r="W1145" s="22"/>
      <c r="AA1145" s="9"/>
    </row>
    <row r="1146" spans="1:27" ht="15" customHeight="1">
      <c r="A1146" s="16"/>
      <c r="B1146" s="27"/>
      <c r="C1146" s="27"/>
      <c r="E1146" s="13"/>
      <c r="F1146" s="18"/>
      <c r="G1146" s="29"/>
      <c r="H1146" s="28"/>
      <c r="I1146" s="28"/>
      <c r="J1146" s="3"/>
      <c r="K1146" s="3"/>
      <c r="M1146" s="27"/>
      <c r="N1146" s="24"/>
      <c r="R1146" s="29"/>
      <c r="T1146" s="29"/>
      <c r="U1146" s="29"/>
      <c r="V1146" s="22"/>
      <c r="W1146" s="22"/>
      <c r="AA1146" s="9"/>
    </row>
    <row r="1147" spans="1:27" ht="15" customHeight="1">
      <c r="A1147" s="16"/>
      <c r="B1147" s="27"/>
      <c r="C1147" s="27"/>
      <c r="E1147" s="13"/>
      <c r="F1147" s="18"/>
      <c r="G1147" s="29"/>
      <c r="H1147" s="28"/>
      <c r="I1147" s="28"/>
      <c r="J1147" s="3"/>
      <c r="K1147" s="3"/>
      <c r="M1147" s="27"/>
      <c r="N1147" s="24"/>
      <c r="R1147" s="29"/>
      <c r="T1147" s="29"/>
      <c r="U1147" s="29"/>
      <c r="V1147" s="22"/>
      <c r="W1147" s="22"/>
      <c r="AA1147" s="9"/>
    </row>
    <row r="1148" spans="1:27" ht="15" customHeight="1">
      <c r="A1148" s="16"/>
      <c r="B1148" s="27"/>
      <c r="C1148" s="27"/>
      <c r="E1148" s="13"/>
      <c r="F1148" s="18"/>
      <c r="G1148" s="29"/>
      <c r="H1148" s="28"/>
      <c r="I1148" s="28"/>
      <c r="J1148" s="3"/>
      <c r="K1148" s="3"/>
      <c r="M1148" s="27"/>
      <c r="N1148" s="24"/>
      <c r="R1148" s="29"/>
      <c r="T1148" s="29"/>
      <c r="U1148" s="29"/>
      <c r="V1148" s="22"/>
      <c r="W1148" s="22"/>
      <c r="AA1148" s="9"/>
    </row>
    <row r="1149" spans="1:27" ht="15" customHeight="1">
      <c r="A1149" s="16"/>
      <c r="B1149" s="27"/>
      <c r="C1149" s="27"/>
      <c r="E1149" s="13"/>
      <c r="F1149" s="18"/>
      <c r="G1149" s="29"/>
      <c r="H1149" s="28"/>
      <c r="I1149" s="28"/>
      <c r="J1149" s="3"/>
      <c r="K1149" s="3"/>
      <c r="M1149" s="27"/>
      <c r="N1149" s="24"/>
      <c r="R1149" s="29"/>
      <c r="T1149" s="29"/>
      <c r="U1149" s="29"/>
      <c r="V1149" s="22"/>
      <c r="W1149" s="22"/>
      <c r="AA1149" s="9"/>
    </row>
    <row r="1150" spans="1:27" ht="15" customHeight="1">
      <c r="A1150" s="16"/>
      <c r="B1150" s="27"/>
      <c r="C1150" s="27"/>
      <c r="E1150" s="13"/>
      <c r="F1150" s="18"/>
      <c r="G1150" s="29"/>
      <c r="H1150" s="28"/>
      <c r="I1150" s="28"/>
      <c r="J1150" s="3"/>
      <c r="K1150" s="3"/>
      <c r="M1150" s="27"/>
      <c r="N1150" s="24"/>
      <c r="R1150" s="29"/>
      <c r="T1150" s="29"/>
      <c r="U1150" s="29"/>
      <c r="V1150" s="22"/>
      <c r="W1150" s="22"/>
      <c r="AA1150" s="9"/>
    </row>
    <row r="1151" spans="1:27" ht="15" customHeight="1">
      <c r="A1151" s="16"/>
      <c r="B1151" s="27"/>
      <c r="C1151" s="27"/>
      <c r="E1151" s="13"/>
      <c r="F1151" s="18"/>
      <c r="G1151" s="29"/>
      <c r="H1151" s="28"/>
      <c r="I1151" s="28"/>
      <c r="J1151" s="3"/>
      <c r="K1151" s="3"/>
      <c r="M1151" s="27"/>
      <c r="N1151" s="24"/>
      <c r="R1151" s="29"/>
      <c r="T1151" s="29"/>
      <c r="U1151" s="29"/>
      <c r="V1151" s="22"/>
      <c r="W1151" s="22"/>
      <c r="AA1151" s="9"/>
    </row>
    <row r="1152" spans="1:27" ht="15" customHeight="1">
      <c r="A1152" s="16"/>
      <c r="B1152" s="27"/>
      <c r="C1152" s="27"/>
      <c r="E1152" s="13"/>
      <c r="F1152" s="18"/>
      <c r="G1152" s="29"/>
      <c r="H1152" s="28"/>
      <c r="I1152" s="28"/>
      <c r="J1152" s="3"/>
      <c r="K1152" s="3"/>
      <c r="M1152" s="27"/>
      <c r="N1152" s="24"/>
      <c r="R1152" s="29"/>
      <c r="T1152" s="29"/>
      <c r="U1152" s="29"/>
      <c r="V1152" s="22"/>
      <c r="W1152" s="22"/>
      <c r="AA1152" s="9"/>
    </row>
    <row r="1153" spans="1:27" ht="15" customHeight="1">
      <c r="A1153" s="16"/>
      <c r="B1153" s="27"/>
      <c r="C1153" s="27"/>
      <c r="E1153" s="13"/>
      <c r="F1153" s="18"/>
      <c r="G1153" s="29"/>
      <c r="H1153" s="28"/>
      <c r="I1153" s="28"/>
      <c r="J1153" s="3"/>
      <c r="K1153" s="3"/>
      <c r="M1153" s="27"/>
      <c r="N1153" s="24"/>
      <c r="R1153" s="29"/>
      <c r="T1153" s="29"/>
      <c r="U1153" s="29"/>
      <c r="V1153" s="22"/>
      <c r="W1153" s="22"/>
      <c r="AA1153" s="9"/>
    </row>
    <row r="1154" spans="1:27" ht="15" customHeight="1">
      <c r="A1154" s="16"/>
      <c r="B1154" s="27"/>
      <c r="C1154" s="27"/>
      <c r="E1154" s="13"/>
      <c r="F1154" s="18"/>
      <c r="G1154" s="29"/>
      <c r="H1154" s="28"/>
      <c r="I1154" s="28"/>
      <c r="J1154" s="3"/>
      <c r="K1154" s="3"/>
      <c r="M1154" s="27"/>
      <c r="N1154" s="24"/>
      <c r="R1154" s="29"/>
      <c r="T1154" s="29"/>
      <c r="U1154" s="29"/>
      <c r="V1154" s="22"/>
      <c r="W1154" s="22"/>
      <c r="AA1154" s="9"/>
    </row>
    <row r="1155" spans="1:27" ht="15" customHeight="1">
      <c r="A1155" s="16"/>
      <c r="B1155" s="27"/>
      <c r="C1155" s="27"/>
      <c r="E1155" s="13"/>
      <c r="F1155" s="18"/>
      <c r="G1155" s="29"/>
      <c r="H1155" s="28"/>
      <c r="I1155" s="28"/>
      <c r="J1155" s="3"/>
      <c r="K1155" s="3"/>
      <c r="M1155" s="27"/>
      <c r="N1155" s="24"/>
      <c r="R1155" s="29"/>
      <c r="T1155" s="29"/>
      <c r="U1155" s="29"/>
      <c r="V1155" s="22"/>
      <c r="W1155" s="22"/>
      <c r="AA1155" s="9"/>
    </row>
    <row r="1156" spans="1:27" ht="15" customHeight="1">
      <c r="A1156" s="16"/>
      <c r="B1156" s="27"/>
      <c r="C1156" s="27"/>
      <c r="E1156" s="13"/>
      <c r="F1156" s="18"/>
      <c r="G1156" s="29"/>
      <c r="H1156" s="28"/>
      <c r="I1156" s="28"/>
      <c r="J1156" s="3"/>
      <c r="K1156" s="3"/>
      <c r="M1156" s="27"/>
      <c r="N1156" s="24"/>
      <c r="R1156" s="29"/>
      <c r="T1156" s="29"/>
      <c r="U1156" s="29"/>
      <c r="V1156" s="22"/>
      <c r="W1156" s="22"/>
      <c r="AA1156" s="9"/>
    </row>
    <row r="1157" spans="1:27" ht="15" customHeight="1">
      <c r="A1157" s="16"/>
      <c r="B1157" s="27"/>
      <c r="C1157" s="27"/>
      <c r="E1157" s="13"/>
      <c r="F1157" s="18"/>
      <c r="G1157" s="29"/>
      <c r="H1157" s="28"/>
      <c r="I1157" s="28"/>
      <c r="J1157" s="3"/>
      <c r="K1157" s="3"/>
      <c r="M1157" s="27"/>
      <c r="N1157" s="24"/>
      <c r="R1157" s="29"/>
      <c r="T1157" s="29"/>
      <c r="U1157" s="29"/>
      <c r="V1157" s="22"/>
      <c r="W1157" s="22"/>
      <c r="AA1157" s="9"/>
    </row>
    <row r="1158" spans="1:27" ht="15" customHeight="1">
      <c r="A1158" s="16"/>
      <c r="B1158" s="27"/>
      <c r="C1158" s="27"/>
      <c r="E1158" s="13"/>
      <c r="F1158" s="18"/>
      <c r="G1158" s="29"/>
      <c r="H1158" s="28"/>
      <c r="I1158" s="28"/>
      <c r="J1158" s="3"/>
      <c r="K1158" s="3"/>
      <c r="M1158" s="27"/>
      <c r="N1158" s="24"/>
      <c r="R1158" s="29"/>
      <c r="T1158" s="29"/>
      <c r="U1158" s="29"/>
      <c r="V1158" s="22"/>
      <c r="W1158" s="22"/>
      <c r="AA1158" s="9"/>
    </row>
    <row r="1159" spans="1:27" ht="15" customHeight="1">
      <c r="A1159" s="16"/>
      <c r="B1159" s="27"/>
      <c r="C1159" s="27"/>
      <c r="E1159" s="13"/>
      <c r="F1159" s="18"/>
      <c r="G1159" s="29"/>
      <c r="H1159" s="28"/>
      <c r="I1159" s="28"/>
      <c r="J1159" s="3"/>
      <c r="K1159" s="3"/>
      <c r="M1159" s="27"/>
      <c r="N1159" s="24"/>
      <c r="R1159" s="29"/>
      <c r="T1159" s="29"/>
      <c r="U1159" s="29"/>
      <c r="V1159" s="22"/>
      <c r="W1159" s="22"/>
      <c r="AA1159" s="9"/>
    </row>
    <row r="1160" spans="1:27" ht="15" customHeight="1">
      <c r="A1160" s="16"/>
      <c r="B1160" s="27"/>
      <c r="C1160" s="27"/>
      <c r="E1160" s="13"/>
      <c r="F1160" s="18"/>
      <c r="G1160" s="29"/>
      <c r="H1160" s="28"/>
      <c r="I1160" s="28"/>
      <c r="J1160" s="3"/>
      <c r="K1160" s="3"/>
      <c r="M1160" s="27"/>
      <c r="N1160" s="24"/>
      <c r="R1160" s="29"/>
      <c r="T1160" s="29"/>
      <c r="U1160" s="29"/>
      <c r="V1160" s="22"/>
      <c r="W1160" s="22"/>
      <c r="AA1160" s="9"/>
    </row>
    <row r="1161" spans="1:27" ht="15" customHeight="1">
      <c r="A1161" s="16"/>
      <c r="B1161" s="27"/>
      <c r="C1161" s="27"/>
      <c r="E1161" s="13"/>
      <c r="F1161" s="18"/>
      <c r="G1161" s="29"/>
      <c r="H1161" s="28"/>
      <c r="I1161" s="28"/>
      <c r="J1161" s="3"/>
      <c r="K1161" s="3"/>
      <c r="M1161" s="27"/>
      <c r="N1161" s="24"/>
      <c r="R1161" s="29"/>
      <c r="T1161" s="29"/>
      <c r="U1161" s="29"/>
      <c r="V1161" s="22"/>
      <c r="W1161" s="22"/>
      <c r="AA1161" s="9"/>
    </row>
    <row r="1162" spans="1:27" ht="15" customHeight="1">
      <c r="A1162" s="16"/>
      <c r="B1162" s="27"/>
      <c r="C1162" s="27"/>
      <c r="E1162" s="13"/>
      <c r="F1162" s="18"/>
      <c r="G1162" s="29"/>
      <c r="H1162" s="28"/>
      <c r="I1162" s="28"/>
      <c r="J1162" s="3"/>
      <c r="K1162" s="3"/>
      <c r="M1162" s="27"/>
      <c r="N1162" s="24"/>
      <c r="R1162" s="29"/>
      <c r="T1162" s="29"/>
      <c r="U1162" s="29"/>
      <c r="V1162" s="22"/>
      <c r="W1162" s="22"/>
      <c r="AA1162" s="9"/>
    </row>
    <row r="1163" spans="1:27" ht="15" customHeight="1">
      <c r="A1163" s="16"/>
      <c r="B1163" s="27"/>
      <c r="C1163" s="27"/>
      <c r="E1163" s="13"/>
      <c r="F1163" s="18"/>
      <c r="G1163" s="29"/>
      <c r="H1163" s="28"/>
      <c r="I1163" s="28"/>
      <c r="J1163" s="3"/>
      <c r="K1163" s="3"/>
      <c r="M1163" s="27"/>
      <c r="N1163" s="24"/>
      <c r="R1163" s="29"/>
      <c r="T1163" s="29"/>
      <c r="U1163" s="29"/>
      <c r="V1163" s="22"/>
      <c r="W1163" s="22"/>
      <c r="AA1163" s="9"/>
    </row>
    <row r="1164" spans="1:27" ht="15" customHeight="1">
      <c r="A1164" s="16"/>
      <c r="B1164" s="27"/>
      <c r="C1164" s="27"/>
      <c r="E1164" s="13"/>
      <c r="F1164" s="18"/>
      <c r="G1164" s="29"/>
      <c r="H1164" s="28"/>
      <c r="I1164" s="28"/>
      <c r="J1164" s="3"/>
      <c r="K1164" s="3"/>
      <c r="M1164" s="27"/>
      <c r="N1164" s="24"/>
      <c r="R1164" s="29"/>
      <c r="T1164" s="29"/>
      <c r="U1164" s="29"/>
      <c r="V1164" s="22"/>
      <c r="W1164" s="22"/>
      <c r="AA1164" s="9"/>
    </row>
    <row r="1165" spans="1:27" ht="15" customHeight="1">
      <c r="A1165" s="16"/>
      <c r="B1165" s="27"/>
      <c r="C1165" s="27"/>
      <c r="E1165" s="13"/>
      <c r="F1165" s="18"/>
      <c r="G1165" s="29"/>
      <c r="H1165" s="28"/>
      <c r="I1165" s="28"/>
      <c r="J1165" s="3"/>
      <c r="K1165" s="3"/>
      <c r="M1165" s="27"/>
      <c r="N1165" s="24"/>
      <c r="R1165" s="29"/>
      <c r="T1165" s="29"/>
      <c r="U1165" s="29"/>
      <c r="V1165" s="22"/>
      <c r="W1165" s="22"/>
      <c r="AA1165" s="9"/>
    </row>
    <row r="1166" spans="1:27" ht="15" customHeight="1">
      <c r="A1166" s="16"/>
      <c r="B1166" s="27"/>
      <c r="C1166" s="27"/>
      <c r="E1166" s="13"/>
      <c r="F1166" s="18"/>
      <c r="G1166" s="29"/>
      <c r="H1166" s="28"/>
      <c r="I1166" s="28"/>
      <c r="J1166" s="3"/>
      <c r="K1166" s="3"/>
      <c r="M1166" s="27"/>
      <c r="N1166" s="24"/>
      <c r="R1166" s="29"/>
      <c r="T1166" s="29"/>
      <c r="U1166" s="29"/>
      <c r="V1166" s="22"/>
      <c r="W1166" s="22"/>
      <c r="AA1166" s="9"/>
    </row>
    <row r="1167" spans="1:27" ht="15" customHeight="1">
      <c r="A1167" s="16"/>
      <c r="B1167" s="27"/>
      <c r="C1167" s="27"/>
      <c r="E1167" s="13"/>
      <c r="F1167" s="18"/>
      <c r="G1167" s="29"/>
      <c r="H1167" s="28"/>
      <c r="I1167" s="28"/>
      <c r="J1167" s="3"/>
      <c r="K1167" s="3"/>
      <c r="M1167" s="27"/>
      <c r="N1167" s="24"/>
      <c r="R1167" s="29"/>
      <c r="T1167" s="29"/>
      <c r="U1167" s="29"/>
      <c r="V1167" s="22"/>
      <c r="W1167" s="22"/>
      <c r="AA1167" s="9"/>
    </row>
    <row r="1168" spans="1:27" ht="15" customHeight="1">
      <c r="A1168" s="16"/>
      <c r="B1168" s="27"/>
      <c r="C1168" s="27"/>
      <c r="E1168" s="13"/>
      <c r="F1168" s="18"/>
      <c r="G1168" s="29"/>
      <c r="H1168" s="28"/>
      <c r="I1168" s="28"/>
      <c r="J1168" s="3"/>
      <c r="K1168" s="3"/>
      <c r="M1168" s="27"/>
      <c r="N1168" s="24"/>
      <c r="R1168" s="29"/>
      <c r="T1168" s="29"/>
      <c r="U1168" s="29"/>
      <c r="V1168" s="22"/>
      <c r="W1168" s="22"/>
      <c r="AA1168" s="9"/>
    </row>
    <row r="1169" spans="1:27" ht="15" customHeight="1">
      <c r="A1169" s="16"/>
      <c r="B1169" s="27"/>
      <c r="C1169" s="27"/>
      <c r="E1169" s="13"/>
      <c r="F1169" s="18"/>
      <c r="G1169" s="29"/>
      <c r="H1169" s="28"/>
      <c r="I1169" s="28"/>
      <c r="J1169" s="3"/>
      <c r="K1169" s="3"/>
      <c r="M1169" s="27"/>
      <c r="N1169" s="24"/>
      <c r="R1169" s="29"/>
      <c r="T1169" s="29"/>
      <c r="U1169" s="29"/>
      <c r="V1169" s="22"/>
      <c r="W1169" s="22"/>
      <c r="AA1169" s="9"/>
    </row>
    <row r="1170" spans="1:27" ht="15" customHeight="1">
      <c r="A1170" s="16"/>
      <c r="B1170" s="27"/>
      <c r="C1170" s="27"/>
      <c r="E1170" s="13"/>
      <c r="F1170" s="18"/>
      <c r="G1170" s="29"/>
      <c r="H1170" s="28"/>
      <c r="I1170" s="28"/>
      <c r="J1170" s="3"/>
      <c r="K1170" s="3"/>
      <c r="M1170" s="27"/>
      <c r="N1170" s="24"/>
      <c r="R1170" s="29"/>
      <c r="T1170" s="29"/>
      <c r="U1170" s="29"/>
      <c r="V1170" s="22"/>
      <c r="W1170" s="22"/>
      <c r="AA1170" s="9"/>
    </row>
    <row r="1171" spans="1:27" ht="15" customHeight="1">
      <c r="A1171" s="16"/>
      <c r="B1171" s="27"/>
      <c r="C1171" s="27"/>
      <c r="E1171" s="13"/>
      <c r="F1171" s="18"/>
      <c r="G1171" s="29"/>
      <c r="H1171" s="28"/>
      <c r="I1171" s="28"/>
      <c r="J1171" s="3"/>
      <c r="K1171" s="3"/>
      <c r="M1171" s="27"/>
      <c r="N1171" s="24"/>
      <c r="R1171" s="29"/>
      <c r="T1171" s="29"/>
      <c r="U1171" s="29"/>
      <c r="V1171" s="22"/>
      <c r="W1171" s="22"/>
      <c r="AA1171" s="9"/>
    </row>
    <row r="1172" spans="1:27" ht="15" customHeight="1">
      <c r="A1172" s="16"/>
      <c r="B1172" s="27"/>
      <c r="C1172" s="27"/>
      <c r="E1172" s="13"/>
      <c r="F1172" s="18"/>
      <c r="G1172" s="29"/>
      <c r="H1172" s="28"/>
      <c r="I1172" s="28"/>
      <c r="J1172" s="3"/>
      <c r="K1172" s="3"/>
      <c r="M1172" s="27"/>
      <c r="N1172" s="24"/>
      <c r="R1172" s="29"/>
      <c r="T1172" s="29"/>
      <c r="U1172" s="29"/>
      <c r="V1172" s="22"/>
      <c r="W1172" s="22"/>
      <c r="AA1172" s="9"/>
    </row>
    <row r="1173" spans="1:27" ht="15" customHeight="1">
      <c r="A1173" s="16"/>
      <c r="B1173" s="27"/>
      <c r="C1173" s="27"/>
      <c r="E1173" s="13"/>
      <c r="F1173" s="18"/>
      <c r="G1173" s="29"/>
      <c r="H1173" s="28"/>
      <c r="I1173" s="28"/>
      <c r="J1173" s="3"/>
      <c r="K1173" s="3"/>
      <c r="M1173" s="27"/>
      <c r="N1173" s="24"/>
      <c r="R1173" s="29"/>
      <c r="T1173" s="29"/>
      <c r="U1173" s="29"/>
      <c r="V1173" s="22"/>
      <c r="W1173" s="22"/>
      <c r="AA1173" s="9"/>
    </row>
    <row r="1174" spans="1:27" ht="15" customHeight="1">
      <c r="A1174" s="16"/>
      <c r="B1174" s="27"/>
      <c r="C1174" s="27"/>
      <c r="E1174" s="13"/>
      <c r="F1174" s="18"/>
      <c r="G1174" s="29"/>
      <c r="H1174" s="28"/>
      <c r="I1174" s="28"/>
      <c r="J1174" s="3"/>
      <c r="K1174" s="3"/>
      <c r="M1174" s="27"/>
      <c r="N1174" s="24"/>
      <c r="R1174" s="29"/>
      <c r="T1174" s="29"/>
      <c r="U1174" s="29"/>
      <c r="V1174" s="22"/>
      <c r="W1174" s="22"/>
      <c r="AA1174" s="9"/>
    </row>
    <row r="1175" spans="1:27" ht="15" customHeight="1">
      <c r="A1175" s="16"/>
      <c r="B1175" s="27"/>
      <c r="C1175" s="27"/>
      <c r="E1175" s="13"/>
      <c r="F1175" s="18"/>
      <c r="G1175" s="29"/>
      <c r="H1175" s="28"/>
      <c r="I1175" s="28"/>
      <c r="J1175" s="3"/>
      <c r="K1175" s="3"/>
      <c r="M1175" s="27"/>
      <c r="N1175" s="24"/>
      <c r="R1175" s="29"/>
      <c r="T1175" s="29"/>
      <c r="U1175" s="29"/>
      <c r="V1175" s="22"/>
      <c r="W1175" s="22"/>
      <c r="AA1175" s="9"/>
    </row>
    <row r="1176" spans="1:27" ht="15" customHeight="1">
      <c r="A1176" s="16"/>
      <c r="B1176" s="27"/>
      <c r="C1176" s="27"/>
      <c r="E1176" s="13"/>
      <c r="F1176" s="18"/>
      <c r="G1176" s="29"/>
      <c r="H1176" s="28"/>
      <c r="I1176" s="28"/>
      <c r="J1176" s="3"/>
      <c r="K1176" s="3"/>
      <c r="M1176" s="27"/>
      <c r="N1176" s="24"/>
      <c r="R1176" s="29"/>
      <c r="T1176" s="29"/>
      <c r="U1176" s="29"/>
      <c r="V1176" s="22"/>
      <c r="W1176" s="22"/>
      <c r="AA1176" s="9"/>
    </row>
    <row r="1177" spans="1:27" ht="15" customHeight="1">
      <c r="A1177" s="16"/>
      <c r="B1177" s="27"/>
      <c r="C1177" s="27"/>
      <c r="E1177" s="13"/>
      <c r="F1177" s="18"/>
      <c r="G1177" s="29"/>
      <c r="H1177" s="28"/>
      <c r="I1177" s="28"/>
      <c r="J1177" s="3"/>
      <c r="K1177" s="3"/>
      <c r="M1177" s="27"/>
      <c r="N1177" s="24"/>
      <c r="R1177" s="29"/>
      <c r="T1177" s="29"/>
      <c r="U1177" s="29"/>
      <c r="V1177" s="22"/>
      <c r="W1177" s="22"/>
      <c r="AA1177" s="9"/>
    </row>
    <row r="1178" spans="1:27" ht="15" customHeight="1">
      <c r="A1178" s="16"/>
      <c r="B1178" s="27"/>
      <c r="C1178" s="27"/>
      <c r="E1178" s="13"/>
      <c r="F1178" s="18"/>
      <c r="G1178" s="29"/>
      <c r="H1178" s="28"/>
      <c r="I1178" s="28"/>
      <c r="J1178" s="3"/>
      <c r="K1178" s="3"/>
      <c r="M1178" s="27"/>
      <c r="N1178" s="24"/>
      <c r="R1178" s="29"/>
      <c r="T1178" s="29"/>
      <c r="U1178" s="29"/>
      <c r="V1178" s="22"/>
      <c r="W1178" s="22"/>
      <c r="AA1178" s="9"/>
    </row>
    <row r="1179" spans="1:27" ht="15" customHeight="1">
      <c r="A1179" s="16"/>
      <c r="B1179" s="27"/>
      <c r="C1179" s="27"/>
      <c r="E1179" s="13"/>
      <c r="F1179" s="18"/>
      <c r="G1179" s="29"/>
      <c r="H1179" s="28"/>
      <c r="I1179" s="28"/>
      <c r="J1179" s="3"/>
      <c r="K1179" s="3"/>
      <c r="M1179" s="27"/>
      <c r="N1179" s="24"/>
      <c r="R1179" s="29"/>
      <c r="T1179" s="29"/>
      <c r="U1179" s="29"/>
      <c r="V1179" s="22"/>
      <c r="W1179" s="22"/>
      <c r="AA1179" s="9"/>
    </row>
    <row r="1180" spans="1:27" ht="15" customHeight="1">
      <c r="A1180" s="16"/>
      <c r="B1180" s="27"/>
      <c r="C1180" s="27"/>
      <c r="E1180" s="13"/>
      <c r="F1180" s="18"/>
      <c r="G1180" s="29"/>
      <c r="H1180" s="28"/>
      <c r="I1180" s="28"/>
      <c r="J1180" s="3"/>
      <c r="K1180" s="3"/>
      <c r="M1180" s="27"/>
      <c r="N1180" s="24"/>
      <c r="R1180" s="29"/>
      <c r="T1180" s="29"/>
      <c r="U1180" s="29"/>
      <c r="V1180" s="22"/>
      <c r="W1180" s="22"/>
      <c r="AA1180" s="9"/>
    </row>
    <row r="1181" spans="1:27" ht="15" customHeight="1">
      <c r="A1181" s="16"/>
      <c r="B1181" s="27"/>
      <c r="C1181" s="27"/>
      <c r="E1181" s="13"/>
      <c r="F1181" s="18"/>
      <c r="G1181" s="29"/>
      <c r="H1181" s="28"/>
      <c r="I1181" s="28"/>
      <c r="J1181" s="3"/>
      <c r="K1181" s="3"/>
      <c r="M1181" s="27"/>
      <c r="N1181" s="24"/>
      <c r="R1181" s="29"/>
      <c r="T1181" s="29"/>
      <c r="U1181" s="29"/>
      <c r="V1181" s="22"/>
      <c r="W1181" s="22"/>
      <c r="AA1181" s="9"/>
    </row>
    <row r="1182" spans="1:27" ht="15" customHeight="1">
      <c r="A1182" s="16"/>
      <c r="B1182" s="27"/>
      <c r="C1182" s="27"/>
      <c r="E1182" s="13"/>
      <c r="F1182" s="18"/>
      <c r="G1182" s="29"/>
      <c r="H1182" s="28"/>
      <c r="I1182" s="28"/>
      <c r="J1182" s="3"/>
      <c r="K1182" s="3"/>
      <c r="M1182" s="27"/>
      <c r="N1182" s="24"/>
      <c r="R1182" s="29"/>
      <c r="T1182" s="29"/>
      <c r="U1182" s="29"/>
      <c r="V1182" s="22"/>
      <c r="W1182" s="22"/>
      <c r="AA1182" s="9"/>
    </row>
    <row r="1183" spans="1:27" ht="15" customHeight="1">
      <c r="A1183" s="16"/>
      <c r="B1183" s="27"/>
      <c r="C1183" s="27"/>
      <c r="E1183" s="13"/>
      <c r="F1183" s="18"/>
      <c r="G1183" s="29"/>
      <c r="H1183" s="28"/>
      <c r="I1183" s="28"/>
      <c r="J1183" s="3"/>
      <c r="K1183" s="3"/>
      <c r="M1183" s="27"/>
      <c r="N1183" s="24"/>
      <c r="R1183" s="29"/>
      <c r="T1183" s="29"/>
      <c r="U1183" s="29"/>
      <c r="V1183" s="22"/>
      <c r="W1183" s="22"/>
      <c r="AA1183" s="9"/>
    </row>
    <row r="1184" spans="1:27" ht="15" customHeight="1">
      <c r="A1184" s="16"/>
      <c r="B1184" s="27"/>
      <c r="C1184" s="27"/>
      <c r="E1184" s="13"/>
      <c r="F1184" s="18"/>
      <c r="G1184" s="29"/>
      <c r="H1184" s="28"/>
      <c r="I1184" s="28"/>
      <c r="J1184" s="3"/>
      <c r="K1184" s="3"/>
      <c r="M1184" s="27"/>
      <c r="N1184" s="24"/>
      <c r="R1184" s="29"/>
      <c r="T1184" s="29"/>
      <c r="U1184" s="29"/>
      <c r="V1184" s="22"/>
      <c r="W1184" s="22"/>
      <c r="AA1184" s="9"/>
    </row>
    <row r="1185" spans="1:27" ht="15" customHeight="1">
      <c r="A1185" s="16"/>
      <c r="B1185" s="27"/>
      <c r="C1185" s="27"/>
      <c r="E1185" s="13"/>
      <c r="F1185" s="18"/>
      <c r="G1185" s="29"/>
      <c r="H1185" s="28"/>
      <c r="I1185" s="28"/>
      <c r="J1185" s="3"/>
      <c r="K1185" s="3"/>
      <c r="M1185" s="27"/>
      <c r="N1185" s="24"/>
      <c r="R1185" s="29"/>
      <c r="T1185" s="29"/>
      <c r="U1185" s="29"/>
      <c r="V1185" s="22"/>
      <c r="W1185" s="22"/>
      <c r="AA1185" s="9"/>
    </row>
    <row r="1186" spans="1:27" ht="15" customHeight="1">
      <c r="A1186" s="16"/>
      <c r="B1186" s="27"/>
      <c r="C1186" s="27"/>
      <c r="E1186" s="13"/>
      <c r="F1186" s="18"/>
      <c r="G1186" s="29"/>
      <c r="H1186" s="28"/>
      <c r="I1186" s="28"/>
      <c r="J1186" s="3"/>
      <c r="K1186" s="3"/>
      <c r="M1186" s="27"/>
      <c r="N1186" s="24"/>
      <c r="R1186" s="29"/>
      <c r="T1186" s="29"/>
      <c r="U1186" s="29"/>
      <c r="V1186" s="22"/>
      <c r="W1186" s="22"/>
      <c r="AA1186" s="9"/>
    </row>
    <row r="1187" spans="1:27" ht="15" customHeight="1">
      <c r="A1187" s="16"/>
      <c r="B1187" s="27"/>
      <c r="C1187" s="27"/>
      <c r="E1187" s="13"/>
      <c r="F1187" s="18"/>
      <c r="G1187" s="29"/>
      <c r="H1187" s="28"/>
      <c r="I1187" s="28"/>
      <c r="J1187" s="3"/>
      <c r="K1187" s="3"/>
      <c r="M1187" s="27"/>
      <c r="N1187" s="24"/>
      <c r="R1187" s="29"/>
      <c r="T1187" s="29"/>
      <c r="U1187" s="29"/>
      <c r="V1187" s="22"/>
      <c r="W1187" s="22"/>
      <c r="AA1187" s="9"/>
    </row>
    <row r="1188" spans="1:27" ht="15" customHeight="1">
      <c r="A1188" s="16"/>
      <c r="B1188" s="27"/>
      <c r="C1188" s="27"/>
      <c r="E1188" s="13"/>
      <c r="F1188" s="18"/>
      <c r="G1188" s="29"/>
      <c r="H1188" s="28"/>
      <c r="I1188" s="28"/>
      <c r="J1188" s="3"/>
      <c r="K1188" s="3"/>
      <c r="M1188" s="27"/>
      <c r="N1188" s="24"/>
      <c r="R1188" s="29"/>
      <c r="T1188" s="29"/>
      <c r="U1188" s="29"/>
      <c r="V1188" s="22"/>
      <c r="W1188" s="22"/>
      <c r="AA1188" s="9"/>
    </row>
    <row r="1189" spans="1:27" ht="15" customHeight="1">
      <c r="A1189" s="16"/>
      <c r="B1189" s="27"/>
      <c r="C1189" s="27"/>
      <c r="E1189" s="13"/>
      <c r="F1189" s="18"/>
      <c r="G1189" s="29"/>
      <c r="H1189" s="28"/>
      <c r="I1189" s="28"/>
      <c r="J1189" s="3"/>
      <c r="K1189" s="3"/>
      <c r="M1189" s="27"/>
      <c r="N1189" s="24"/>
      <c r="R1189" s="29"/>
      <c r="T1189" s="29"/>
      <c r="U1189" s="29"/>
      <c r="V1189" s="22"/>
      <c r="W1189" s="22"/>
      <c r="AA1189" s="9"/>
    </row>
    <row r="1190" spans="1:27" ht="15" customHeight="1">
      <c r="A1190" s="16"/>
      <c r="B1190" s="27"/>
      <c r="C1190" s="27"/>
      <c r="E1190" s="13"/>
      <c r="F1190" s="18"/>
      <c r="G1190" s="29"/>
      <c r="H1190" s="28"/>
      <c r="I1190" s="28"/>
      <c r="J1190" s="3"/>
      <c r="K1190" s="3"/>
      <c r="M1190" s="27"/>
      <c r="N1190" s="24"/>
      <c r="R1190" s="29"/>
      <c r="T1190" s="29"/>
      <c r="U1190" s="29"/>
      <c r="V1190" s="22"/>
      <c r="W1190" s="22"/>
      <c r="AA1190" s="9"/>
    </row>
    <row r="1191" spans="1:27" ht="15" customHeight="1">
      <c r="A1191" s="16"/>
      <c r="B1191" s="27"/>
      <c r="C1191" s="27"/>
      <c r="E1191" s="13"/>
      <c r="F1191" s="18"/>
      <c r="G1191" s="29"/>
      <c r="H1191" s="28"/>
      <c r="I1191" s="28"/>
      <c r="J1191" s="3"/>
      <c r="K1191" s="3"/>
      <c r="M1191" s="27"/>
      <c r="N1191" s="24"/>
      <c r="R1191" s="29"/>
      <c r="T1191" s="29"/>
      <c r="U1191" s="29"/>
      <c r="V1191" s="22"/>
      <c r="W1191" s="22"/>
      <c r="AA1191" s="9"/>
    </row>
    <row r="1192" spans="1:27" ht="15" customHeight="1">
      <c r="A1192" s="16"/>
      <c r="B1192" s="27"/>
      <c r="C1192" s="27"/>
      <c r="E1192" s="13"/>
      <c r="F1192" s="18"/>
      <c r="G1192" s="29"/>
      <c r="H1192" s="28"/>
      <c r="I1192" s="28"/>
      <c r="J1192" s="3"/>
      <c r="K1192" s="3"/>
      <c r="M1192" s="27"/>
      <c r="N1192" s="24"/>
      <c r="R1192" s="29"/>
      <c r="T1192" s="29"/>
      <c r="U1192" s="29"/>
      <c r="V1192" s="22"/>
      <c r="W1192" s="22"/>
      <c r="AA1192" s="9"/>
    </row>
    <row r="1193" spans="1:27" ht="15" customHeight="1">
      <c r="A1193" s="16"/>
      <c r="B1193" s="27"/>
      <c r="C1193" s="27"/>
      <c r="E1193" s="13"/>
      <c r="F1193" s="18"/>
      <c r="G1193" s="29"/>
      <c r="H1193" s="28"/>
      <c r="I1193" s="28"/>
      <c r="J1193" s="3"/>
      <c r="K1193" s="3"/>
      <c r="M1193" s="27"/>
      <c r="N1193" s="24"/>
      <c r="R1193" s="29"/>
      <c r="T1193" s="29"/>
      <c r="U1193" s="29"/>
      <c r="V1193" s="22"/>
      <c r="W1193" s="22"/>
      <c r="AA1193" s="9"/>
    </row>
    <row r="1194" spans="1:27" ht="15" customHeight="1">
      <c r="A1194" s="16"/>
      <c r="B1194" s="27"/>
      <c r="C1194" s="27"/>
      <c r="E1194" s="13"/>
      <c r="F1194" s="18"/>
      <c r="G1194" s="29"/>
      <c r="H1194" s="28"/>
      <c r="I1194" s="28"/>
      <c r="J1194" s="3"/>
      <c r="K1194" s="3"/>
      <c r="M1194" s="27"/>
      <c r="N1194" s="24"/>
      <c r="R1194" s="29"/>
      <c r="T1194" s="29"/>
      <c r="U1194" s="29"/>
      <c r="V1194" s="22"/>
      <c r="W1194" s="22"/>
      <c r="AA1194" s="9"/>
    </row>
    <row r="1195" spans="1:27" ht="15" customHeight="1">
      <c r="A1195" s="16"/>
      <c r="B1195" s="27"/>
      <c r="C1195" s="27"/>
      <c r="E1195" s="13"/>
      <c r="F1195" s="18"/>
      <c r="G1195" s="29"/>
      <c r="H1195" s="28"/>
      <c r="I1195" s="28"/>
      <c r="J1195" s="3"/>
      <c r="K1195" s="3"/>
      <c r="M1195" s="27"/>
      <c r="N1195" s="24"/>
      <c r="R1195" s="29"/>
      <c r="T1195" s="29"/>
      <c r="U1195" s="29"/>
      <c r="V1195" s="22"/>
      <c r="W1195" s="22"/>
      <c r="AA1195" s="9"/>
    </row>
    <row r="1196" spans="1:27" ht="15" customHeight="1">
      <c r="A1196" s="16"/>
      <c r="B1196" s="27"/>
      <c r="C1196" s="27"/>
      <c r="E1196" s="13"/>
      <c r="F1196" s="18"/>
      <c r="G1196" s="29"/>
      <c r="H1196" s="28"/>
      <c r="I1196" s="28"/>
      <c r="J1196" s="3"/>
      <c r="K1196" s="3"/>
      <c r="M1196" s="27"/>
      <c r="N1196" s="24"/>
      <c r="R1196" s="29"/>
      <c r="T1196" s="29"/>
      <c r="U1196" s="29"/>
      <c r="V1196" s="22"/>
      <c r="W1196" s="22"/>
      <c r="AA1196" s="9"/>
    </row>
    <row r="1197" spans="1:27" ht="15" customHeight="1">
      <c r="A1197" s="16"/>
      <c r="B1197" s="27"/>
      <c r="C1197" s="27"/>
      <c r="E1197" s="13"/>
      <c r="F1197" s="18"/>
      <c r="G1197" s="29"/>
      <c r="H1197" s="28"/>
      <c r="I1197" s="28"/>
      <c r="J1197" s="3"/>
      <c r="K1197" s="3"/>
      <c r="M1197" s="27"/>
      <c r="N1197" s="24"/>
      <c r="R1197" s="29"/>
      <c r="T1197" s="29"/>
      <c r="U1197" s="29"/>
      <c r="V1197" s="22"/>
      <c r="W1197" s="22"/>
      <c r="AA1197" s="9"/>
    </row>
    <row r="1198" spans="1:27" ht="15" customHeight="1">
      <c r="A1198" s="16"/>
      <c r="B1198" s="27"/>
      <c r="C1198" s="27"/>
      <c r="E1198" s="13"/>
      <c r="F1198" s="18"/>
      <c r="G1198" s="29"/>
      <c r="H1198" s="28"/>
      <c r="I1198" s="28"/>
      <c r="J1198" s="3"/>
      <c r="K1198" s="3"/>
      <c r="M1198" s="27"/>
      <c r="N1198" s="24"/>
      <c r="R1198" s="29"/>
      <c r="T1198" s="29"/>
      <c r="U1198" s="29"/>
      <c r="V1198" s="22"/>
      <c r="W1198" s="22"/>
      <c r="AA1198" s="9"/>
    </row>
    <row r="1199" spans="1:27" ht="15" customHeight="1">
      <c r="A1199" s="16"/>
      <c r="B1199" s="27"/>
      <c r="C1199" s="27"/>
      <c r="E1199" s="13"/>
      <c r="F1199" s="18"/>
      <c r="G1199" s="29"/>
      <c r="H1199" s="28"/>
      <c r="I1199" s="28"/>
      <c r="J1199" s="3"/>
      <c r="K1199" s="3"/>
      <c r="M1199" s="27"/>
      <c r="N1199" s="24"/>
      <c r="R1199" s="29"/>
      <c r="T1199" s="29"/>
      <c r="U1199" s="29"/>
      <c r="V1199" s="22"/>
      <c r="W1199" s="22"/>
      <c r="AA1199" s="9"/>
    </row>
    <row r="1200" spans="1:27" ht="15" customHeight="1">
      <c r="A1200" s="16"/>
      <c r="B1200" s="27"/>
      <c r="C1200" s="27"/>
      <c r="E1200" s="13"/>
      <c r="F1200" s="18"/>
      <c r="G1200" s="29"/>
      <c r="H1200" s="28"/>
      <c r="I1200" s="28"/>
      <c r="J1200" s="3"/>
      <c r="K1200" s="3"/>
      <c r="M1200" s="27"/>
      <c r="N1200" s="24"/>
      <c r="R1200" s="29"/>
      <c r="T1200" s="29"/>
      <c r="U1200" s="29"/>
      <c r="V1200" s="22"/>
      <c r="W1200" s="22"/>
      <c r="AA1200" s="9"/>
    </row>
    <row r="1201" spans="1:27" ht="15" customHeight="1">
      <c r="A1201" s="16"/>
      <c r="B1201" s="27"/>
      <c r="C1201" s="27"/>
      <c r="E1201" s="13"/>
      <c r="F1201" s="18"/>
      <c r="G1201" s="29"/>
      <c r="H1201" s="28"/>
      <c r="I1201" s="28"/>
      <c r="J1201" s="3"/>
      <c r="K1201" s="3"/>
      <c r="M1201" s="27"/>
      <c r="N1201" s="24"/>
      <c r="R1201" s="29"/>
      <c r="T1201" s="29"/>
      <c r="U1201" s="29"/>
      <c r="V1201" s="22"/>
      <c r="W1201" s="22"/>
      <c r="AA1201" s="9"/>
    </row>
    <row r="1202" spans="1:27" ht="15" customHeight="1">
      <c r="A1202" s="16"/>
      <c r="B1202" s="27"/>
      <c r="C1202" s="27"/>
      <c r="E1202" s="13"/>
      <c r="F1202" s="18"/>
      <c r="G1202" s="29"/>
      <c r="H1202" s="28"/>
      <c r="I1202" s="28"/>
      <c r="J1202" s="3"/>
      <c r="K1202" s="3"/>
      <c r="M1202" s="27"/>
      <c r="N1202" s="24"/>
      <c r="R1202" s="29"/>
      <c r="T1202" s="29"/>
      <c r="U1202" s="29"/>
      <c r="V1202" s="22"/>
      <c r="W1202" s="22"/>
      <c r="AA1202" s="9"/>
    </row>
    <row r="1203" spans="1:27" ht="15" customHeight="1">
      <c r="A1203" s="16"/>
      <c r="B1203" s="27"/>
      <c r="C1203" s="27"/>
      <c r="E1203" s="13"/>
      <c r="F1203" s="18"/>
      <c r="G1203" s="29"/>
      <c r="H1203" s="28"/>
      <c r="I1203" s="28"/>
      <c r="J1203" s="3"/>
      <c r="K1203" s="3"/>
      <c r="M1203" s="27"/>
      <c r="N1203" s="24"/>
      <c r="R1203" s="29"/>
      <c r="T1203" s="29"/>
      <c r="U1203" s="29"/>
      <c r="V1203" s="22"/>
      <c r="W1203" s="22"/>
      <c r="AA1203" s="9"/>
    </row>
    <row r="1204" spans="1:27" ht="15" customHeight="1">
      <c r="A1204" s="16"/>
      <c r="B1204" s="27"/>
      <c r="C1204" s="27"/>
      <c r="E1204" s="13"/>
      <c r="F1204" s="18"/>
      <c r="G1204" s="29"/>
      <c r="H1204" s="28"/>
      <c r="I1204" s="28"/>
      <c r="J1204" s="3"/>
      <c r="K1204" s="3"/>
      <c r="M1204" s="27"/>
      <c r="N1204" s="24"/>
      <c r="R1204" s="29"/>
      <c r="T1204" s="29"/>
      <c r="U1204" s="29"/>
      <c r="V1204" s="22"/>
      <c r="W1204" s="22"/>
      <c r="AA1204" s="9"/>
    </row>
    <row r="1205" spans="1:27" ht="15" customHeight="1">
      <c r="A1205" s="16"/>
      <c r="B1205" s="27"/>
      <c r="C1205" s="27"/>
      <c r="E1205" s="13"/>
      <c r="F1205" s="18"/>
      <c r="G1205" s="29"/>
      <c r="H1205" s="28"/>
      <c r="I1205" s="28"/>
      <c r="J1205" s="3"/>
      <c r="K1205" s="3"/>
      <c r="M1205" s="27"/>
      <c r="N1205" s="24"/>
      <c r="R1205" s="29"/>
      <c r="T1205" s="29"/>
      <c r="U1205" s="29"/>
      <c r="V1205" s="22"/>
      <c r="W1205" s="22"/>
      <c r="AA1205" s="9"/>
    </row>
    <row r="1206" spans="1:27" ht="15" customHeight="1">
      <c r="A1206" s="16"/>
      <c r="B1206" s="27"/>
      <c r="C1206" s="27"/>
      <c r="E1206" s="13"/>
      <c r="F1206" s="18"/>
      <c r="G1206" s="29"/>
      <c r="H1206" s="28"/>
      <c r="I1206" s="28"/>
      <c r="J1206" s="3"/>
      <c r="K1206" s="3"/>
      <c r="M1206" s="27"/>
      <c r="N1206" s="24"/>
      <c r="R1206" s="29"/>
      <c r="T1206" s="29"/>
      <c r="U1206" s="29"/>
      <c r="V1206" s="22"/>
      <c r="W1206" s="22"/>
      <c r="AA1206" s="9"/>
    </row>
    <row r="1207" spans="1:27" ht="15" customHeight="1">
      <c r="A1207" s="16"/>
      <c r="B1207" s="27"/>
      <c r="C1207" s="27"/>
      <c r="E1207" s="13"/>
      <c r="F1207" s="18"/>
      <c r="G1207" s="29"/>
      <c r="H1207" s="28"/>
      <c r="I1207" s="28"/>
      <c r="J1207" s="3"/>
      <c r="K1207" s="3"/>
      <c r="M1207" s="27"/>
      <c r="N1207" s="24"/>
      <c r="R1207" s="29"/>
      <c r="T1207" s="29"/>
      <c r="U1207" s="29"/>
      <c r="V1207" s="22"/>
      <c r="W1207" s="22"/>
      <c r="AA1207" s="9"/>
    </row>
    <row r="1208" spans="1:27" ht="15" customHeight="1">
      <c r="A1208" s="16"/>
      <c r="B1208" s="27"/>
      <c r="C1208" s="27"/>
      <c r="E1208" s="13"/>
      <c r="F1208" s="18"/>
      <c r="G1208" s="29"/>
      <c r="H1208" s="28"/>
      <c r="I1208" s="28"/>
      <c r="J1208" s="3"/>
      <c r="K1208" s="3"/>
      <c r="M1208" s="27"/>
      <c r="N1208" s="24"/>
      <c r="R1208" s="29"/>
      <c r="T1208" s="29"/>
      <c r="U1208" s="29"/>
      <c r="V1208" s="22"/>
      <c r="W1208" s="22"/>
      <c r="AA1208" s="9"/>
    </row>
    <row r="1209" spans="1:27" ht="15" customHeight="1">
      <c r="A1209" s="16"/>
      <c r="B1209" s="27"/>
      <c r="C1209" s="27"/>
      <c r="E1209" s="13"/>
      <c r="F1209" s="18"/>
      <c r="G1209" s="29"/>
      <c r="H1209" s="28"/>
      <c r="I1209" s="28"/>
      <c r="J1209" s="3"/>
      <c r="K1209" s="3"/>
      <c r="M1209" s="27"/>
      <c r="N1209" s="24"/>
      <c r="R1209" s="29"/>
      <c r="T1209" s="29"/>
      <c r="U1209" s="29"/>
      <c r="V1209" s="22"/>
      <c r="W1209" s="22"/>
      <c r="AA1209" s="9"/>
    </row>
    <row r="1210" spans="1:27" ht="15" customHeight="1">
      <c r="A1210" s="16"/>
      <c r="B1210" s="27"/>
      <c r="C1210" s="27"/>
      <c r="E1210" s="13"/>
      <c r="F1210" s="18"/>
      <c r="G1210" s="29"/>
      <c r="H1210" s="28"/>
      <c r="I1210" s="28"/>
      <c r="J1210" s="3"/>
      <c r="K1210" s="3"/>
      <c r="M1210" s="27"/>
      <c r="N1210" s="24"/>
      <c r="R1210" s="29"/>
      <c r="T1210" s="29"/>
      <c r="U1210" s="29"/>
      <c r="V1210" s="22"/>
      <c r="W1210" s="22"/>
      <c r="AA1210" s="9"/>
    </row>
    <row r="1211" spans="1:27" ht="15" customHeight="1">
      <c r="A1211" s="16"/>
      <c r="B1211" s="27"/>
      <c r="C1211" s="27"/>
      <c r="E1211" s="13"/>
      <c r="F1211" s="18"/>
      <c r="G1211" s="29"/>
      <c r="H1211" s="28"/>
      <c r="I1211" s="28"/>
      <c r="J1211" s="3"/>
      <c r="K1211" s="3"/>
      <c r="M1211" s="27"/>
      <c r="N1211" s="24"/>
      <c r="R1211" s="29"/>
      <c r="T1211" s="29"/>
      <c r="U1211" s="29"/>
      <c r="V1211" s="22"/>
      <c r="W1211" s="22"/>
      <c r="AA1211" s="9"/>
    </row>
    <row r="1212" spans="1:27" ht="15" customHeight="1">
      <c r="A1212" s="16"/>
      <c r="B1212" s="27"/>
      <c r="C1212" s="27"/>
      <c r="E1212" s="13"/>
      <c r="F1212" s="18"/>
      <c r="G1212" s="29"/>
      <c r="H1212" s="28"/>
      <c r="I1212" s="28"/>
      <c r="J1212" s="3"/>
      <c r="K1212" s="3"/>
      <c r="M1212" s="27"/>
      <c r="N1212" s="24"/>
      <c r="R1212" s="29"/>
      <c r="T1212" s="29"/>
      <c r="U1212" s="29"/>
      <c r="V1212" s="22"/>
      <c r="W1212" s="22"/>
      <c r="AA1212" s="9"/>
    </row>
    <row r="1213" spans="1:27" ht="15" customHeight="1">
      <c r="A1213" s="16"/>
      <c r="B1213" s="27"/>
      <c r="C1213" s="27"/>
      <c r="E1213" s="13"/>
      <c r="F1213" s="18"/>
      <c r="G1213" s="29"/>
      <c r="H1213" s="28"/>
      <c r="I1213" s="28"/>
      <c r="J1213" s="3"/>
      <c r="K1213" s="3"/>
      <c r="M1213" s="27"/>
      <c r="N1213" s="24"/>
      <c r="R1213" s="29"/>
      <c r="T1213" s="29"/>
      <c r="U1213" s="29"/>
      <c r="V1213" s="22"/>
      <c r="W1213" s="22"/>
      <c r="AA1213" s="9"/>
    </row>
    <row r="1214" spans="1:27" ht="15" customHeight="1">
      <c r="A1214" s="16"/>
      <c r="B1214" s="27"/>
      <c r="C1214" s="27"/>
      <c r="E1214" s="13"/>
      <c r="F1214" s="18"/>
      <c r="G1214" s="29"/>
      <c r="H1214" s="28"/>
      <c r="I1214" s="28"/>
      <c r="J1214" s="3"/>
      <c r="K1214" s="3"/>
      <c r="M1214" s="27"/>
      <c r="N1214" s="24"/>
      <c r="R1214" s="29"/>
      <c r="T1214" s="29"/>
      <c r="U1214" s="29"/>
      <c r="V1214" s="22"/>
      <c r="W1214" s="22"/>
      <c r="AA1214" s="9"/>
    </row>
    <row r="1215" spans="1:27" ht="15" customHeight="1">
      <c r="A1215" s="16"/>
      <c r="B1215" s="27"/>
      <c r="C1215" s="27"/>
      <c r="E1215" s="13"/>
      <c r="F1215" s="18"/>
      <c r="G1215" s="29"/>
      <c r="H1215" s="28"/>
      <c r="I1215" s="28"/>
      <c r="J1215" s="3"/>
      <c r="K1215" s="3"/>
      <c r="M1215" s="27"/>
      <c r="N1215" s="24"/>
      <c r="R1215" s="29"/>
      <c r="T1215" s="29"/>
      <c r="U1215" s="29"/>
      <c r="V1215" s="22"/>
      <c r="W1215" s="22"/>
      <c r="AA1215" s="9"/>
    </row>
    <row r="1216" spans="1:27" ht="15" customHeight="1">
      <c r="A1216" s="16"/>
      <c r="B1216" s="27"/>
      <c r="C1216" s="27"/>
      <c r="E1216" s="13"/>
      <c r="F1216" s="18"/>
      <c r="G1216" s="29"/>
      <c r="H1216" s="28"/>
      <c r="I1216" s="28"/>
      <c r="J1216" s="3"/>
      <c r="K1216" s="3"/>
      <c r="M1216" s="27"/>
      <c r="N1216" s="24"/>
      <c r="R1216" s="29"/>
      <c r="T1216" s="29"/>
      <c r="U1216" s="29"/>
      <c r="V1216" s="22"/>
      <c r="W1216" s="22"/>
      <c r="AA1216" s="9"/>
    </row>
    <row r="1217" spans="1:27" ht="15" customHeight="1">
      <c r="A1217" s="16"/>
      <c r="B1217" s="27"/>
      <c r="C1217" s="27"/>
      <c r="E1217" s="13"/>
      <c r="F1217" s="18"/>
      <c r="G1217" s="29"/>
      <c r="H1217" s="28"/>
      <c r="I1217" s="28"/>
      <c r="J1217" s="3"/>
      <c r="K1217" s="3"/>
      <c r="M1217" s="27"/>
      <c r="N1217" s="24"/>
      <c r="R1217" s="29"/>
      <c r="T1217" s="29"/>
      <c r="U1217" s="29"/>
      <c r="V1217" s="22"/>
      <c r="W1217" s="22"/>
      <c r="AA1217" s="9"/>
    </row>
    <row r="1218" spans="1:27" ht="15" customHeight="1">
      <c r="A1218" s="16"/>
      <c r="B1218" s="27"/>
      <c r="C1218" s="27"/>
      <c r="E1218" s="13"/>
      <c r="F1218" s="18"/>
      <c r="G1218" s="29"/>
      <c r="H1218" s="28"/>
      <c r="I1218" s="28"/>
      <c r="J1218" s="3"/>
      <c r="K1218" s="3"/>
      <c r="M1218" s="27"/>
      <c r="N1218" s="24"/>
      <c r="R1218" s="29"/>
      <c r="T1218" s="29"/>
      <c r="U1218" s="29"/>
      <c r="V1218" s="22"/>
      <c r="W1218" s="22"/>
      <c r="AA1218" s="9"/>
    </row>
    <row r="1219" spans="1:27" ht="15" customHeight="1">
      <c r="A1219" s="16"/>
      <c r="B1219" s="27"/>
      <c r="C1219" s="27"/>
      <c r="E1219" s="13"/>
      <c r="F1219" s="18"/>
      <c r="G1219" s="29"/>
      <c r="H1219" s="28"/>
      <c r="I1219" s="28"/>
      <c r="J1219" s="3"/>
      <c r="K1219" s="3"/>
      <c r="M1219" s="27"/>
      <c r="N1219" s="24"/>
      <c r="R1219" s="29"/>
      <c r="T1219" s="29"/>
      <c r="U1219" s="29"/>
      <c r="V1219" s="22"/>
      <c r="W1219" s="22"/>
      <c r="AA1219" s="9"/>
    </row>
    <row r="1220" spans="1:27" ht="15" customHeight="1">
      <c r="A1220" s="16"/>
      <c r="B1220" s="27"/>
      <c r="C1220" s="27"/>
      <c r="E1220" s="13"/>
      <c r="F1220" s="18"/>
      <c r="G1220" s="29"/>
      <c r="H1220" s="28"/>
      <c r="I1220" s="28"/>
      <c r="J1220" s="3"/>
      <c r="K1220" s="3"/>
      <c r="M1220" s="27"/>
      <c r="N1220" s="24"/>
      <c r="R1220" s="29"/>
      <c r="T1220" s="29"/>
      <c r="U1220" s="29"/>
      <c r="V1220" s="22"/>
      <c r="W1220" s="22"/>
      <c r="AA1220" s="9"/>
    </row>
    <row r="1221" spans="1:27" ht="15" customHeight="1">
      <c r="A1221" s="16"/>
      <c r="B1221" s="27"/>
      <c r="C1221" s="27"/>
      <c r="E1221" s="13"/>
      <c r="F1221" s="18"/>
      <c r="G1221" s="29"/>
      <c r="H1221" s="28"/>
      <c r="I1221" s="28"/>
      <c r="J1221" s="3"/>
      <c r="K1221" s="3"/>
      <c r="M1221" s="27"/>
      <c r="N1221" s="24"/>
      <c r="R1221" s="29"/>
      <c r="T1221" s="29"/>
      <c r="U1221" s="29"/>
      <c r="V1221" s="22"/>
      <c r="W1221" s="22"/>
      <c r="AA1221" s="9"/>
    </row>
    <row r="1222" spans="1:27" ht="15" customHeight="1">
      <c r="A1222" s="16"/>
      <c r="B1222" s="27"/>
      <c r="C1222" s="27"/>
      <c r="E1222" s="13"/>
      <c r="F1222" s="18"/>
      <c r="G1222" s="29"/>
      <c r="H1222" s="28"/>
      <c r="I1222" s="28"/>
      <c r="J1222" s="3"/>
      <c r="K1222" s="3"/>
      <c r="M1222" s="27"/>
      <c r="N1222" s="24"/>
      <c r="R1222" s="29"/>
      <c r="T1222" s="29"/>
      <c r="U1222" s="29"/>
      <c r="V1222" s="22"/>
      <c r="W1222" s="22"/>
      <c r="AA1222" s="9"/>
    </row>
    <row r="1223" spans="1:27" ht="15" customHeight="1">
      <c r="A1223" s="16"/>
      <c r="B1223" s="27"/>
      <c r="C1223" s="27"/>
      <c r="E1223" s="13"/>
      <c r="F1223" s="18"/>
      <c r="G1223" s="29"/>
      <c r="H1223" s="28"/>
      <c r="I1223" s="28"/>
      <c r="J1223" s="3"/>
      <c r="K1223" s="3"/>
      <c r="M1223" s="27"/>
      <c r="N1223" s="24"/>
      <c r="R1223" s="29"/>
      <c r="T1223" s="29"/>
      <c r="U1223" s="29"/>
      <c r="V1223" s="22"/>
      <c r="W1223" s="22"/>
      <c r="AA1223" s="9"/>
    </row>
    <row r="1224" spans="1:27" ht="15" customHeight="1">
      <c r="A1224" s="16"/>
      <c r="B1224" s="27"/>
      <c r="C1224" s="27"/>
      <c r="E1224" s="13"/>
      <c r="F1224" s="18"/>
      <c r="G1224" s="29"/>
      <c r="H1224" s="28"/>
      <c r="I1224" s="28"/>
      <c r="J1224" s="3"/>
      <c r="K1224" s="3"/>
      <c r="M1224" s="27"/>
      <c r="N1224" s="24"/>
      <c r="R1224" s="29"/>
      <c r="T1224" s="29"/>
      <c r="U1224" s="29"/>
      <c r="V1224" s="22"/>
      <c r="W1224" s="22"/>
      <c r="AA1224" s="9"/>
    </row>
    <row r="1225" spans="1:27" ht="15" customHeight="1">
      <c r="A1225" s="16"/>
      <c r="B1225" s="27"/>
      <c r="C1225" s="27"/>
      <c r="E1225" s="13"/>
      <c r="F1225" s="18"/>
      <c r="G1225" s="29"/>
      <c r="H1225" s="28"/>
      <c r="I1225" s="28"/>
      <c r="J1225" s="3"/>
      <c r="K1225" s="3"/>
      <c r="M1225" s="27"/>
      <c r="N1225" s="24"/>
      <c r="R1225" s="29"/>
      <c r="T1225" s="29"/>
      <c r="U1225" s="29"/>
      <c r="V1225" s="22"/>
      <c r="W1225" s="22"/>
      <c r="AA1225" s="9"/>
    </row>
    <row r="1226" spans="1:27" ht="15" customHeight="1">
      <c r="A1226" s="16"/>
      <c r="B1226" s="27"/>
      <c r="C1226" s="27"/>
      <c r="E1226" s="13"/>
      <c r="F1226" s="18"/>
      <c r="G1226" s="29"/>
      <c r="H1226" s="28"/>
      <c r="I1226" s="28"/>
      <c r="J1226" s="3"/>
      <c r="K1226" s="3"/>
      <c r="M1226" s="27"/>
      <c r="N1226" s="24"/>
      <c r="R1226" s="29"/>
      <c r="T1226" s="29"/>
      <c r="U1226" s="29"/>
      <c r="V1226" s="22"/>
      <c r="W1226" s="22"/>
      <c r="AA1226" s="9"/>
    </row>
    <row r="1227" spans="1:27" ht="15" customHeight="1">
      <c r="A1227" s="16"/>
      <c r="B1227" s="27"/>
      <c r="C1227" s="27"/>
      <c r="E1227" s="13"/>
      <c r="F1227" s="18"/>
      <c r="G1227" s="29"/>
      <c r="H1227" s="28"/>
      <c r="I1227" s="28"/>
      <c r="J1227" s="3"/>
      <c r="K1227" s="3"/>
      <c r="M1227" s="27"/>
      <c r="N1227" s="24"/>
      <c r="R1227" s="29"/>
      <c r="T1227" s="29"/>
      <c r="U1227" s="29"/>
      <c r="V1227" s="22"/>
      <c r="W1227" s="22"/>
      <c r="AA1227" s="9"/>
    </row>
    <row r="1228" spans="1:27" ht="15" customHeight="1">
      <c r="A1228" s="16"/>
      <c r="B1228" s="27"/>
      <c r="C1228" s="27"/>
      <c r="E1228" s="13"/>
      <c r="F1228" s="18"/>
      <c r="G1228" s="29"/>
      <c r="H1228" s="28"/>
      <c r="I1228" s="28"/>
      <c r="J1228" s="3"/>
      <c r="K1228" s="3"/>
      <c r="M1228" s="27"/>
      <c r="N1228" s="24"/>
      <c r="R1228" s="29"/>
      <c r="T1228" s="29"/>
      <c r="U1228" s="29"/>
      <c r="V1228" s="22"/>
      <c r="W1228" s="22"/>
      <c r="AA1228" s="9"/>
    </row>
    <row r="1229" spans="1:27" ht="15" customHeight="1">
      <c r="A1229" s="16"/>
      <c r="B1229" s="27"/>
      <c r="C1229" s="27"/>
      <c r="E1229" s="13"/>
      <c r="F1229" s="18"/>
      <c r="G1229" s="29"/>
      <c r="H1229" s="28"/>
      <c r="I1229" s="28"/>
      <c r="J1229" s="3"/>
      <c r="K1229" s="3"/>
      <c r="M1229" s="27"/>
      <c r="N1229" s="24"/>
      <c r="R1229" s="29"/>
      <c r="T1229" s="29"/>
      <c r="U1229" s="29"/>
      <c r="V1229" s="22"/>
      <c r="W1229" s="22"/>
      <c r="AA1229" s="9"/>
    </row>
    <row r="1230" spans="1:27" ht="15" customHeight="1">
      <c r="A1230" s="16"/>
      <c r="B1230" s="27"/>
      <c r="C1230" s="27"/>
      <c r="E1230" s="13"/>
      <c r="F1230" s="18"/>
      <c r="G1230" s="29"/>
      <c r="H1230" s="28"/>
      <c r="I1230" s="28"/>
      <c r="J1230" s="3"/>
      <c r="K1230" s="3"/>
      <c r="M1230" s="27"/>
      <c r="N1230" s="24"/>
      <c r="R1230" s="29"/>
      <c r="T1230" s="29"/>
      <c r="U1230" s="29"/>
      <c r="V1230" s="22"/>
      <c r="W1230" s="22"/>
      <c r="AA1230" s="9"/>
    </row>
    <row r="1231" spans="1:27" ht="15" customHeight="1">
      <c r="A1231" s="16"/>
      <c r="B1231" s="27"/>
      <c r="C1231" s="27"/>
      <c r="E1231" s="13"/>
      <c r="F1231" s="18"/>
      <c r="G1231" s="29"/>
      <c r="H1231" s="28"/>
      <c r="I1231" s="28"/>
      <c r="J1231" s="3"/>
      <c r="K1231" s="3"/>
      <c r="M1231" s="27"/>
      <c r="N1231" s="24"/>
      <c r="R1231" s="29"/>
      <c r="T1231" s="29"/>
      <c r="U1231" s="29"/>
      <c r="V1231" s="22"/>
      <c r="W1231" s="22"/>
      <c r="AA1231" s="9"/>
    </row>
    <row r="1232" spans="1:27" ht="15" customHeight="1">
      <c r="A1232" s="16"/>
      <c r="B1232" s="27"/>
      <c r="C1232" s="27"/>
      <c r="E1232" s="13"/>
      <c r="F1232" s="18"/>
      <c r="G1232" s="29"/>
      <c r="H1232" s="28"/>
      <c r="I1232" s="28"/>
      <c r="J1232" s="3"/>
      <c r="K1232" s="3"/>
      <c r="M1232" s="27"/>
      <c r="N1232" s="24"/>
      <c r="R1232" s="29"/>
      <c r="T1232" s="29"/>
      <c r="U1232" s="29"/>
      <c r="V1232" s="22"/>
      <c r="W1232" s="22"/>
      <c r="AA1232" s="9"/>
    </row>
    <row r="1233" spans="1:27" ht="15" customHeight="1">
      <c r="A1233" s="16"/>
      <c r="B1233" s="27"/>
      <c r="C1233" s="27"/>
      <c r="E1233" s="13"/>
      <c r="F1233" s="18"/>
      <c r="G1233" s="29"/>
      <c r="H1233" s="28"/>
      <c r="I1233" s="28"/>
      <c r="J1233" s="3"/>
      <c r="K1233" s="3"/>
      <c r="M1233" s="27"/>
      <c r="N1233" s="24"/>
      <c r="R1233" s="29"/>
      <c r="T1233" s="29"/>
      <c r="U1233" s="29"/>
      <c r="V1233" s="22"/>
      <c r="W1233" s="22"/>
      <c r="AA1233" s="9"/>
    </row>
    <row r="1234" spans="1:27" ht="15" customHeight="1">
      <c r="A1234" s="16"/>
      <c r="B1234" s="27"/>
      <c r="C1234" s="27"/>
      <c r="E1234" s="13"/>
      <c r="F1234" s="18"/>
      <c r="G1234" s="29"/>
      <c r="H1234" s="28"/>
      <c r="I1234" s="28"/>
      <c r="J1234" s="3"/>
      <c r="K1234" s="3"/>
      <c r="M1234" s="27"/>
      <c r="N1234" s="24"/>
      <c r="R1234" s="29"/>
      <c r="T1234" s="29"/>
      <c r="U1234" s="29"/>
      <c r="V1234" s="22"/>
      <c r="W1234" s="22"/>
      <c r="AA1234" s="9"/>
    </row>
    <row r="1235" spans="1:27" ht="15" customHeight="1">
      <c r="A1235" s="16"/>
      <c r="B1235" s="27"/>
      <c r="C1235" s="27"/>
      <c r="E1235" s="13"/>
      <c r="F1235" s="18"/>
      <c r="G1235" s="29"/>
      <c r="H1235" s="28"/>
      <c r="I1235" s="28"/>
      <c r="J1235" s="3"/>
      <c r="K1235" s="3"/>
      <c r="M1235" s="27"/>
      <c r="N1235" s="24"/>
      <c r="R1235" s="29"/>
      <c r="T1235" s="29"/>
      <c r="U1235" s="29"/>
      <c r="V1235" s="22"/>
      <c r="W1235" s="22"/>
      <c r="AA1235" s="9"/>
    </row>
    <row r="1236" spans="1:27" ht="15" customHeight="1">
      <c r="A1236" s="16"/>
      <c r="B1236" s="27"/>
      <c r="C1236" s="27"/>
      <c r="E1236" s="13"/>
      <c r="F1236" s="18"/>
      <c r="G1236" s="29"/>
      <c r="H1236" s="28"/>
      <c r="I1236" s="28"/>
      <c r="J1236" s="3"/>
      <c r="K1236" s="3"/>
      <c r="M1236" s="27"/>
      <c r="N1236" s="24"/>
      <c r="R1236" s="29"/>
      <c r="T1236" s="29"/>
      <c r="U1236" s="29"/>
      <c r="V1236" s="22"/>
      <c r="W1236" s="22"/>
      <c r="AA1236" s="9"/>
    </row>
    <row r="1237" spans="1:27" ht="15" customHeight="1">
      <c r="A1237" s="16"/>
      <c r="B1237" s="27"/>
      <c r="C1237" s="27"/>
      <c r="E1237" s="13"/>
      <c r="F1237" s="18"/>
      <c r="G1237" s="29"/>
      <c r="H1237" s="28"/>
      <c r="I1237" s="28"/>
      <c r="J1237" s="3"/>
      <c r="K1237" s="3"/>
      <c r="M1237" s="27"/>
      <c r="N1237" s="24"/>
      <c r="R1237" s="29"/>
      <c r="T1237" s="29"/>
      <c r="U1237" s="29"/>
      <c r="V1237" s="22"/>
      <c r="W1237" s="22"/>
      <c r="AA1237" s="9"/>
    </row>
    <row r="1238" spans="1:27" ht="15" customHeight="1">
      <c r="A1238" s="16"/>
      <c r="B1238" s="27"/>
      <c r="C1238" s="27"/>
      <c r="E1238" s="13"/>
      <c r="F1238" s="18"/>
      <c r="G1238" s="29"/>
      <c r="H1238" s="28"/>
      <c r="I1238" s="28"/>
      <c r="J1238" s="3"/>
      <c r="K1238" s="3"/>
      <c r="M1238" s="27"/>
      <c r="N1238" s="24"/>
      <c r="R1238" s="29"/>
      <c r="T1238" s="29"/>
      <c r="U1238" s="29"/>
      <c r="V1238" s="22"/>
      <c r="W1238" s="22"/>
      <c r="AA1238" s="9"/>
    </row>
    <row r="1239" spans="1:27" ht="15" customHeight="1">
      <c r="A1239" s="16"/>
      <c r="B1239" s="27"/>
      <c r="C1239" s="27"/>
      <c r="E1239" s="13"/>
      <c r="F1239" s="18"/>
      <c r="G1239" s="29"/>
      <c r="H1239" s="28"/>
      <c r="I1239" s="28"/>
      <c r="J1239" s="3"/>
      <c r="K1239" s="3"/>
      <c r="M1239" s="27"/>
      <c r="N1239" s="24"/>
      <c r="R1239" s="29"/>
      <c r="T1239" s="29"/>
      <c r="U1239" s="29"/>
      <c r="V1239" s="22"/>
      <c r="W1239" s="22"/>
      <c r="AA1239" s="9"/>
    </row>
    <row r="1240" spans="1:27" ht="15" customHeight="1">
      <c r="A1240" s="16"/>
      <c r="B1240" s="27"/>
      <c r="C1240" s="27"/>
      <c r="E1240" s="13"/>
      <c r="F1240" s="18"/>
      <c r="G1240" s="29"/>
      <c r="H1240" s="28"/>
      <c r="I1240" s="28"/>
      <c r="J1240" s="3"/>
      <c r="K1240" s="3"/>
      <c r="M1240" s="27"/>
      <c r="N1240" s="24"/>
      <c r="R1240" s="29"/>
      <c r="T1240" s="29"/>
      <c r="U1240" s="29"/>
      <c r="V1240" s="22"/>
      <c r="W1240" s="22"/>
      <c r="AA1240" s="9"/>
    </row>
    <row r="1241" spans="1:27" ht="15" customHeight="1">
      <c r="A1241" s="16"/>
      <c r="B1241" s="27"/>
      <c r="C1241" s="27"/>
      <c r="E1241" s="13"/>
      <c r="F1241" s="18"/>
      <c r="G1241" s="29"/>
      <c r="H1241" s="28"/>
      <c r="I1241" s="28"/>
      <c r="J1241" s="3"/>
      <c r="K1241" s="3"/>
      <c r="M1241" s="27"/>
      <c r="N1241" s="24"/>
      <c r="R1241" s="29"/>
      <c r="T1241" s="29"/>
      <c r="U1241" s="29"/>
      <c r="V1241" s="22"/>
      <c r="W1241" s="22"/>
      <c r="AA1241" s="9"/>
    </row>
    <row r="1242" spans="1:27" ht="15" customHeight="1">
      <c r="A1242" s="16"/>
      <c r="B1242" s="27"/>
      <c r="C1242" s="27"/>
      <c r="E1242" s="13"/>
      <c r="F1242" s="18"/>
      <c r="G1242" s="29"/>
      <c r="H1242" s="28"/>
      <c r="I1242" s="28"/>
      <c r="J1242" s="3"/>
      <c r="K1242" s="3"/>
      <c r="M1242" s="27"/>
      <c r="N1242" s="24"/>
      <c r="R1242" s="29"/>
      <c r="T1242" s="29"/>
      <c r="U1242" s="29"/>
      <c r="V1242" s="22"/>
      <c r="W1242" s="22"/>
      <c r="AA1242" s="9"/>
    </row>
    <row r="1243" spans="1:27" ht="15" customHeight="1">
      <c r="A1243" s="16"/>
      <c r="B1243" s="27"/>
      <c r="C1243" s="27"/>
      <c r="E1243" s="13"/>
      <c r="F1243" s="18"/>
      <c r="G1243" s="29"/>
      <c r="H1243" s="28"/>
      <c r="I1243" s="28"/>
      <c r="J1243" s="3"/>
      <c r="K1243" s="3"/>
      <c r="M1243" s="27"/>
      <c r="N1243" s="24"/>
      <c r="R1243" s="29"/>
      <c r="T1243" s="29"/>
      <c r="U1243" s="29"/>
      <c r="V1243" s="22"/>
      <c r="W1243" s="22"/>
      <c r="AA1243" s="9"/>
    </row>
    <row r="1244" spans="1:27" ht="15" customHeight="1">
      <c r="A1244" s="16"/>
      <c r="B1244" s="27"/>
      <c r="C1244" s="27"/>
      <c r="E1244" s="13"/>
      <c r="F1244" s="18"/>
      <c r="G1244" s="29"/>
      <c r="H1244" s="28"/>
      <c r="I1244" s="28"/>
      <c r="J1244" s="3"/>
      <c r="K1244" s="3"/>
      <c r="M1244" s="27"/>
      <c r="N1244" s="24"/>
      <c r="R1244" s="29"/>
      <c r="T1244" s="29"/>
      <c r="U1244" s="29"/>
      <c r="V1244" s="22"/>
      <c r="W1244" s="22"/>
      <c r="AA1244" s="9"/>
    </row>
    <row r="1245" spans="1:27" ht="15" customHeight="1">
      <c r="A1245" s="16"/>
      <c r="B1245" s="27"/>
      <c r="C1245" s="27"/>
      <c r="E1245" s="13"/>
      <c r="F1245" s="18"/>
      <c r="G1245" s="29"/>
      <c r="H1245" s="28"/>
      <c r="I1245" s="28"/>
      <c r="J1245" s="3"/>
      <c r="K1245" s="3"/>
      <c r="M1245" s="27"/>
      <c r="N1245" s="24"/>
      <c r="R1245" s="29"/>
      <c r="T1245" s="29"/>
      <c r="U1245" s="29"/>
      <c r="V1245" s="22"/>
      <c r="W1245" s="22"/>
      <c r="AA1245" s="9"/>
    </row>
    <row r="1246" spans="1:27" ht="15" customHeight="1">
      <c r="A1246" s="16"/>
      <c r="B1246" s="27"/>
      <c r="C1246" s="27"/>
      <c r="E1246" s="13"/>
      <c r="F1246" s="18"/>
      <c r="G1246" s="29"/>
      <c r="H1246" s="28"/>
      <c r="I1246" s="28"/>
      <c r="J1246" s="3"/>
      <c r="K1246" s="3"/>
      <c r="M1246" s="27"/>
      <c r="N1246" s="24"/>
      <c r="R1246" s="29"/>
      <c r="T1246" s="29"/>
      <c r="U1246" s="29"/>
      <c r="V1246" s="22"/>
      <c r="W1246" s="22"/>
      <c r="AA1246" s="9"/>
    </row>
    <row r="1247" spans="1:27" ht="15" customHeight="1">
      <c r="A1247" s="16"/>
      <c r="B1247" s="27"/>
      <c r="C1247" s="27"/>
      <c r="E1247" s="13"/>
      <c r="F1247" s="18"/>
      <c r="G1247" s="29"/>
      <c r="H1247" s="28"/>
      <c r="I1247" s="28"/>
      <c r="J1247" s="3"/>
      <c r="K1247" s="3"/>
      <c r="M1247" s="27"/>
      <c r="N1247" s="24"/>
      <c r="R1247" s="29"/>
      <c r="T1247" s="29"/>
      <c r="U1247" s="29"/>
      <c r="V1247" s="22"/>
      <c r="W1247" s="22"/>
      <c r="AA1247" s="9"/>
    </row>
    <row r="1248" spans="1:27" ht="15" customHeight="1">
      <c r="A1248" s="16"/>
      <c r="B1248" s="27"/>
      <c r="C1248" s="27"/>
      <c r="E1248" s="13"/>
      <c r="F1248" s="18"/>
      <c r="G1248" s="29"/>
      <c r="H1248" s="28"/>
      <c r="I1248" s="28"/>
      <c r="J1248" s="3"/>
      <c r="K1248" s="3"/>
      <c r="M1248" s="27"/>
      <c r="N1248" s="24"/>
      <c r="R1248" s="29"/>
      <c r="T1248" s="29"/>
      <c r="U1248" s="29"/>
      <c r="V1248" s="22"/>
      <c r="W1248" s="22"/>
      <c r="AA1248" s="9"/>
    </row>
    <row r="1249" spans="1:27" ht="15" customHeight="1">
      <c r="A1249" s="16"/>
      <c r="B1249" s="27"/>
      <c r="C1249" s="27"/>
      <c r="E1249" s="13"/>
      <c r="F1249" s="18"/>
      <c r="G1249" s="29"/>
      <c r="H1249" s="28"/>
      <c r="I1249" s="28"/>
      <c r="J1249" s="3"/>
      <c r="K1249" s="3"/>
      <c r="M1249" s="27"/>
      <c r="N1249" s="24"/>
      <c r="R1249" s="29"/>
      <c r="T1249" s="29"/>
      <c r="U1249" s="29"/>
      <c r="V1249" s="22"/>
      <c r="W1249" s="22"/>
      <c r="AA1249" s="9"/>
    </row>
    <row r="1250" spans="1:27" ht="15" customHeight="1">
      <c r="A1250" s="16"/>
      <c r="B1250" s="27"/>
      <c r="C1250" s="27"/>
      <c r="E1250" s="13"/>
      <c r="F1250" s="18"/>
      <c r="G1250" s="29"/>
      <c r="H1250" s="28"/>
      <c r="I1250" s="28"/>
      <c r="J1250" s="3"/>
      <c r="K1250" s="3"/>
      <c r="M1250" s="27"/>
      <c r="N1250" s="24"/>
      <c r="R1250" s="29"/>
      <c r="T1250" s="29"/>
      <c r="U1250" s="29"/>
      <c r="V1250" s="22"/>
      <c r="W1250" s="22"/>
      <c r="AA1250" s="9"/>
    </row>
    <row r="1251" spans="1:27" ht="15" customHeight="1">
      <c r="A1251" s="16"/>
      <c r="B1251" s="27"/>
      <c r="C1251" s="27"/>
      <c r="E1251" s="13"/>
      <c r="F1251" s="18"/>
      <c r="G1251" s="29"/>
      <c r="H1251" s="28"/>
      <c r="I1251" s="28"/>
      <c r="J1251" s="3"/>
      <c r="K1251" s="3"/>
      <c r="M1251" s="27"/>
      <c r="N1251" s="24"/>
      <c r="R1251" s="29"/>
      <c r="T1251" s="29"/>
      <c r="U1251" s="29"/>
      <c r="V1251" s="22"/>
      <c r="W1251" s="22"/>
      <c r="AA1251" s="9"/>
    </row>
    <row r="1252" spans="1:27" ht="15" customHeight="1">
      <c r="A1252" s="16"/>
      <c r="B1252" s="27"/>
      <c r="C1252" s="27"/>
      <c r="E1252" s="13"/>
      <c r="F1252" s="18"/>
      <c r="G1252" s="29"/>
      <c r="H1252" s="28"/>
      <c r="I1252" s="28"/>
      <c r="J1252" s="3"/>
      <c r="K1252" s="3"/>
      <c r="M1252" s="27"/>
      <c r="N1252" s="24"/>
      <c r="R1252" s="29"/>
      <c r="T1252" s="29"/>
      <c r="U1252" s="29"/>
      <c r="V1252" s="22"/>
      <c r="W1252" s="22"/>
      <c r="AA1252" s="9"/>
    </row>
    <row r="1253" spans="1:27" ht="15" customHeight="1">
      <c r="A1253" s="16"/>
      <c r="B1253" s="27"/>
      <c r="C1253" s="27"/>
      <c r="E1253" s="13"/>
      <c r="F1253" s="18"/>
      <c r="G1253" s="29"/>
      <c r="H1253" s="28"/>
      <c r="I1253" s="28"/>
      <c r="J1253" s="3"/>
      <c r="K1253" s="3"/>
      <c r="M1253" s="27"/>
      <c r="N1253" s="24"/>
      <c r="R1253" s="29"/>
      <c r="T1253" s="29"/>
      <c r="U1253" s="29"/>
      <c r="V1253" s="22"/>
      <c r="W1253" s="22"/>
      <c r="AA1253" s="9"/>
    </row>
    <row r="1254" spans="1:27" ht="15" customHeight="1">
      <c r="A1254" s="16"/>
      <c r="B1254" s="27"/>
      <c r="C1254" s="27"/>
      <c r="E1254" s="13"/>
      <c r="F1254" s="18"/>
      <c r="G1254" s="29"/>
      <c r="H1254" s="28"/>
      <c r="I1254" s="28"/>
      <c r="J1254" s="3"/>
      <c r="K1254" s="3"/>
      <c r="M1254" s="27"/>
      <c r="N1254" s="24"/>
      <c r="R1254" s="29"/>
      <c r="T1254" s="29"/>
      <c r="U1254" s="29"/>
      <c r="V1254" s="22"/>
      <c r="W1254" s="22"/>
      <c r="AA1254" s="9"/>
    </row>
    <row r="1255" spans="1:27" ht="15" customHeight="1">
      <c r="A1255" s="16"/>
      <c r="B1255" s="27"/>
      <c r="C1255" s="27"/>
      <c r="E1255" s="13"/>
      <c r="F1255" s="18"/>
      <c r="G1255" s="29"/>
      <c r="H1255" s="28"/>
      <c r="I1255" s="28"/>
      <c r="J1255" s="3"/>
      <c r="K1255" s="3"/>
      <c r="M1255" s="27"/>
      <c r="N1255" s="24"/>
      <c r="R1255" s="29"/>
      <c r="T1255" s="29"/>
      <c r="U1255" s="29"/>
      <c r="V1255" s="22"/>
      <c r="W1255" s="22"/>
      <c r="AA1255" s="9"/>
    </row>
    <row r="1256" spans="1:27" ht="15" customHeight="1">
      <c r="A1256" s="16"/>
      <c r="B1256" s="27"/>
      <c r="C1256" s="27"/>
      <c r="E1256" s="13"/>
      <c r="F1256" s="18"/>
      <c r="G1256" s="29"/>
      <c r="H1256" s="28"/>
      <c r="I1256" s="28"/>
      <c r="J1256" s="3"/>
      <c r="K1256" s="3"/>
      <c r="M1256" s="27"/>
      <c r="N1256" s="24"/>
      <c r="R1256" s="29"/>
      <c r="T1256" s="29"/>
      <c r="U1256" s="29"/>
      <c r="V1256" s="22"/>
      <c r="W1256" s="22"/>
      <c r="AA1256" s="9"/>
    </row>
    <row r="1257" spans="1:27" ht="15" customHeight="1">
      <c r="A1257" s="16"/>
      <c r="B1257" s="27"/>
      <c r="C1257" s="27"/>
      <c r="E1257" s="13"/>
      <c r="F1257" s="18"/>
      <c r="G1257" s="29"/>
      <c r="H1257" s="28"/>
      <c r="I1257" s="28"/>
      <c r="J1257" s="3"/>
      <c r="K1257" s="3"/>
      <c r="M1257" s="27"/>
      <c r="N1257" s="24"/>
      <c r="R1257" s="29"/>
      <c r="T1257" s="29"/>
      <c r="U1257" s="29"/>
      <c r="V1257" s="22"/>
      <c r="W1257" s="22"/>
      <c r="AA1257" s="9"/>
    </row>
    <row r="1258" spans="1:27" ht="15" customHeight="1">
      <c r="A1258" s="16"/>
      <c r="B1258" s="27"/>
      <c r="C1258" s="27"/>
      <c r="E1258" s="13"/>
      <c r="F1258" s="18"/>
      <c r="G1258" s="29"/>
      <c r="H1258" s="28"/>
      <c r="I1258" s="28"/>
      <c r="J1258" s="3"/>
      <c r="K1258" s="3"/>
      <c r="M1258" s="27"/>
      <c r="N1258" s="24"/>
      <c r="R1258" s="29"/>
      <c r="T1258" s="29"/>
      <c r="U1258" s="29"/>
      <c r="V1258" s="22"/>
      <c r="W1258" s="22"/>
      <c r="AA1258" s="9"/>
    </row>
    <row r="1259" spans="1:27" ht="15" customHeight="1">
      <c r="A1259" s="16"/>
      <c r="B1259" s="27"/>
      <c r="C1259" s="27"/>
      <c r="E1259" s="13"/>
      <c r="F1259" s="18"/>
      <c r="G1259" s="29"/>
      <c r="H1259" s="28"/>
      <c r="I1259" s="28"/>
      <c r="J1259" s="3"/>
      <c r="K1259" s="3"/>
      <c r="M1259" s="27"/>
      <c r="N1259" s="24"/>
      <c r="R1259" s="29"/>
      <c r="T1259" s="29"/>
      <c r="U1259" s="29"/>
      <c r="V1259" s="22"/>
      <c r="W1259" s="22"/>
      <c r="AA1259" s="9"/>
    </row>
    <row r="1260" spans="1:27" ht="15" customHeight="1">
      <c r="A1260" s="16"/>
      <c r="B1260" s="27"/>
      <c r="C1260" s="27"/>
      <c r="E1260" s="13"/>
      <c r="F1260" s="18"/>
      <c r="G1260" s="29"/>
      <c r="H1260" s="28"/>
      <c r="I1260" s="28"/>
      <c r="J1260" s="3"/>
      <c r="K1260" s="3"/>
      <c r="M1260" s="27"/>
      <c r="N1260" s="24"/>
      <c r="R1260" s="29"/>
      <c r="T1260" s="29"/>
      <c r="U1260" s="29"/>
      <c r="V1260" s="22"/>
      <c r="W1260" s="22"/>
      <c r="AA1260" s="9"/>
    </row>
    <row r="1261" spans="1:27" ht="15" customHeight="1">
      <c r="A1261" s="16"/>
      <c r="B1261" s="27"/>
      <c r="C1261" s="27"/>
      <c r="E1261" s="13"/>
      <c r="F1261" s="18"/>
      <c r="G1261" s="29"/>
      <c r="H1261" s="28"/>
      <c r="I1261" s="28"/>
      <c r="J1261" s="3"/>
      <c r="K1261" s="3"/>
      <c r="M1261" s="27"/>
      <c r="N1261" s="24"/>
      <c r="R1261" s="29"/>
      <c r="T1261" s="29"/>
      <c r="U1261" s="29"/>
      <c r="V1261" s="22"/>
      <c r="W1261" s="22"/>
      <c r="AA1261" s="9"/>
    </row>
    <row r="1262" spans="1:27" ht="15" customHeight="1">
      <c r="A1262" s="16"/>
      <c r="B1262" s="27"/>
      <c r="C1262" s="27"/>
      <c r="E1262" s="13"/>
      <c r="F1262" s="18"/>
      <c r="G1262" s="29"/>
      <c r="H1262" s="28"/>
      <c r="I1262" s="28"/>
      <c r="J1262" s="3"/>
      <c r="K1262" s="3"/>
      <c r="M1262" s="27"/>
      <c r="N1262" s="24"/>
      <c r="R1262" s="29"/>
      <c r="T1262" s="29"/>
      <c r="U1262" s="29"/>
      <c r="V1262" s="22"/>
      <c r="W1262" s="22"/>
      <c r="AA1262" s="9"/>
    </row>
    <row r="1263" spans="1:27" ht="15" customHeight="1">
      <c r="A1263" s="16"/>
      <c r="B1263" s="27"/>
      <c r="C1263" s="27"/>
      <c r="E1263" s="13"/>
      <c r="F1263" s="18"/>
      <c r="G1263" s="29"/>
      <c r="H1263" s="28"/>
      <c r="I1263" s="28"/>
      <c r="J1263" s="3"/>
      <c r="K1263" s="3"/>
      <c r="M1263" s="27"/>
      <c r="N1263" s="24"/>
      <c r="R1263" s="29"/>
      <c r="T1263" s="29"/>
      <c r="U1263" s="29"/>
      <c r="V1263" s="22"/>
      <c r="W1263" s="22"/>
      <c r="AA1263" s="9"/>
    </row>
    <row r="1264" spans="1:27" ht="15" customHeight="1">
      <c r="A1264" s="16"/>
      <c r="B1264" s="27"/>
      <c r="C1264" s="27"/>
      <c r="E1264" s="13"/>
      <c r="F1264" s="18"/>
      <c r="G1264" s="29"/>
      <c r="H1264" s="28"/>
      <c r="I1264" s="28"/>
      <c r="J1264" s="3"/>
      <c r="K1264" s="3"/>
      <c r="M1264" s="27"/>
      <c r="N1264" s="24"/>
      <c r="R1264" s="29"/>
      <c r="T1264" s="29"/>
      <c r="U1264" s="29"/>
      <c r="V1264" s="22"/>
      <c r="W1264" s="22"/>
      <c r="AA1264" s="9"/>
    </row>
    <row r="1265" spans="1:27" ht="15" customHeight="1">
      <c r="A1265" s="16"/>
      <c r="B1265" s="27"/>
      <c r="C1265" s="27"/>
      <c r="E1265" s="13"/>
      <c r="F1265" s="18"/>
      <c r="G1265" s="29"/>
      <c r="H1265" s="28"/>
      <c r="I1265" s="28"/>
      <c r="J1265" s="3"/>
      <c r="K1265" s="3"/>
      <c r="M1265" s="27"/>
      <c r="N1265" s="24"/>
      <c r="R1265" s="29"/>
      <c r="T1265" s="29"/>
      <c r="U1265" s="29"/>
      <c r="V1265" s="22"/>
      <c r="W1265" s="22"/>
      <c r="AA1265" s="9"/>
    </row>
    <row r="1266" spans="1:27" ht="15" customHeight="1">
      <c r="A1266" s="16"/>
      <c r="B1266" s="27"/>
      <c r="C1266" s="27"/>
      <c r="E1266" s="13"/>
      <c r="F1266" s="18"/>
      <c r="G1266" s="29"/>
      <c r="H1266" s="28"/>
      <c r="I1266" s="28"/>
      <c r="J1266" s="3"/>
      <c r="K1266" s="3"/>
      <c r="M1266" s="27"/>
      <c r="N1266" s="24"/>
      <c r="R1266" s="29"/>
      <c r="T1266" s="29"/>
      <c r="U1266" s="29"/>
      <c r="V1266" s="22"/>
      <c r="W1266" s="22"/>
      <c r="AA1266" s="9"/>
    </row>
    <row r="1267" spans="1:27" ht="15" customHeight="1">
      <c r="A1267" s="16"/>
      <c r="B1267" s="27"/>
      <c r="C1267" s="27"/>
      <c r="E1267" s="13"/>
      <c r="F1267" s="18"/>
      <c r="G1267" s="29"/>
      <c r="H1267" s="28"/>
      <c r="I1267" s="28"/>
      <c r="J1267" s="3"/>
      <c r="K1267" s="3"/>
      <c r="M1267" s="27"/>
      <c r="N1267" s="24"/>
      <c r="R1267" s="29"/>
      <c r="T1267" s="29"/>
      <c r="U1267" s="29"/>
      <c r="V1267" s="22"/>
      <c r="W1267" s="22"/>
      <c r="AA1267" s="9"/>
    </row>
    <row r="1268" spans="1:27" ht="15" customHeight="1">
      <c r="A1268" s="16"/>
      <c r="B1268" s="27"/>
      <c r="C1268" s="27"/>
      <c r="E1268" s="13"/>
      <c r="F1268" s="18"/>
      <c r="G1268" s="29"/>
      <c r="H1268" s="28"/>
      <c r="I1268" s="28"/>
      <c r="J1268" s="3"/>
      <c r="K1268" s="3"/>
      <c r="M1268" s="27"/>
      <c r="N1268" s="24"/>
      <c r="R1268" s="29"/>
      <c r="T1268" s="29"/>
      <c r="U1268" s="29"/>
      <c r="V1268" s="22"/>
      <c r="W1268" s="22"/>
      <c r="AA1268" s="9"/>
    </row>
    <row r="1269" spans="1:27" ht="15" customHeight="1">
      <c r="A1269" s="16"/>
      <c r="B1269" s="27"/>
      <c r="C1269" s="27"/>
      <c r="E1269" s="13"/>
      <c r="F1269" s="18"/>
      <c r="G1269" s="29"/>
      <c r="H1269" s="28"/>
      <c r="I1269" s="28"/>
      <c r="J1269" s="3"/>
      <c r="K1269" s="3"/>
      <c r="M1269" s="27"/>
      <c r="N1269" s="24"/>
      <c r="R1269" s="29"/>
      <c r="T1269" s="29"/>
      <c r="U1269" s="29"/>
      <c r="V1269" s="22"/>
      <c r="W1269" s="22"/>
      <c r="AA1269" s="9"/>
    </row>
    <row r="1270" spans="1:27" ht="15" customHeight="1">
      <c r="A1270" s="16"/>
      <c r="B1270" s="27"/>
      <c r="C1270" s="27"/>
      <c r="E1270" s="13"/>
      <c r="F1270" s="18"/>
      <c r="G1270" s="29"/>
      <c r="H1270" s="28"/>
      <c r="I1270" s="28"/>
      <c r="J1270" s="3"/>
      <c r="K1270" s="3"/>
      <c r="M1270" s="27"/>
      <c r="N1270" s="24"/>
      <c r="R1270" s="29"/>
      <c r="T1270" s="29"/>
      <c r="U1270" s="29"/>
      <c r="V1270" s="22"/>
      <c r="W1270" s="22"/>
      <c r="AA1270" s="9"/>
    </row>
    <row r="1271" spans="1:27" ht="15" customHeight="1">
      <c r="A1271" s="16"/>
      <c r="B1271" s="27"/>
      <c r="C1271" s="27"/>
      <c r="E1271" s="13"/>
      <c r="F1271" s="18"/>
      <c r="G1271" s="29"/>
      <c r="H1271" s="28"/>
      <c r="I1271" s="28"/>
      <c r="J1271" s="3"/>
      <c r="K1271" s="3"/>
      <c r="M1271" s="27"/>
      <c r="N1271" s="24"/>
      <c r="R1271" s="29"/>
      <c r="T1271" s="29"/>
      <c r="U1271" s="29"/>
      <c r="V1271" s="22"/>
      <c r="W1271" s="22"/>
      <c r="AA1271" s="9"/>
    </row>
    <row r="1272" spans="1:27" ht="15" customHeight="1">
      <c r="A1272" s="16"/>
      <c r="B1272" s="27"/>
      <c r="C1272" s="27"/>
      <c r="E1272" s="13"/>
      <c r="F1272" s="18"/>
      <c r="G1272" s="29"/>
      <c r="H1272" s="28"/>
      <c r="I1272" s="28"/>
      <c r="J1272" s="3"/>
      <c r="K1272" s="3"/>
      <c r="M1272" s="27"/>
      <c r="N1272" s="24"/>
      <c r="R1272" s="29"/>
      <c r="T1272" s="29"/>
      <c r="U1272" s="29"/>
      <c r="V1272" s="22"/>
      <c r="W1272" s="22"/>
      <c r="AA1272" s="9"/>
    </row>
    <row r="1273" spans="1:27" ht="15" customHeight="1">
      <c r="A1273" s="16"/>
      <c r="B1273" s="27"/>
      <c r="C1273" s="27"/>
      <c r="E1273" s="13"/>
      <c r="F1273" s="18"/>
      <c r="G1273" s="29"/>
      <c r="H1273" s="28"/>
      <c r="I1273" s="28"/>
      <c r="J1273" s="3"/>
      <c r="K1273" s="3"/>
      <c r="M1273" s="27"/>
      <c r="N1273" s="24"/>
      <c r="R1273" s="29"/>
      <c r="T1273" s="29"/>
      <c r="U1273" s="29"/>
      <c r="V1273" s="22"/>
      <c r="W1273" s="22"/>
      <c r="AA1273" s="9"/>
    </row>
    <row r="1274" spans="1:27" ht="15" customHeight="1">
      <c r="A1274" s="16"/>
      <c r="B1274" s="27"/>
      <c r="C1274" s="27"/>
      <c r="E1274" s="13"/>
      <c r="F1274" s="18"/>
      <c r="G1274" s="29"/>
      <c r="H1274" s="28"/>
      <c r="I1274" s="28"/>
      <c r="J1274" s="3"/>
      <c r="K1274" s="3"/>
      <c r="M1274" s="27"/>
      <c r="N1274" s="24"/>
      <c r="R1274" s="29"/>
      <c r="T1274" s="29"/>
      <c r="U1274" s="29"/>
      <c r="V1274" s="22"/>
      <c r="W1274" s="22"/>
      <c r="AA1274" s="9"/>
    </row>
    <row r="1275" spans="1:27" ht="15" customHeight="1">
      <c r="A1275" s="16"/>
      <c r="B1275" s="27"/>
      <c r="C1275" s="27"/>
      <c r="E1275" s="13"/>
      <c r="F1275" s="18"/>
      <c r="G1275" s="29"/>
      <c r="H1275" s="28"/>
      <c r="I1275" s="28"/>
      <c r="J1275" s="3"/>
      <c r="K1275" s="3"/>
      <c r="M1275" s="27"/>
      <c r="N1275" s="24"/>
      <c r="R1275" s="29"/>
      <c r="T1275" s="29"/>
      <c r="U1275" s="29"/>
      <c r="V1275" s="22"/>
      <c r="W1275" s="22"/>
      <c r="AA1275" s="9"/>
    </row>
    <row r="1276" spans="1:27" ht="15" customHeight="1">
      <c r="A1276" s="16"/>
      <c r="B1276" s="27"/>
      <c r="C1276" s="27"/>
      <c r="E1276" s="13"/>
      <c r="F1276" s="18"/>
      <c r="G1276" s="29"/>
      <c r="H1276" s="28"/>
      <c r="I1276" s="28"/>
      <c r="J1276" s="3"/>
      <c r="K1276" s="3"/>
      <c r="M1276" s="27"/>
      <c r="N1276" s="24"/>
      <c r="R1276" s="29"/>
      <c r="T1276" s="29"/>
      <c r="U1276" s="29"/>
      <c r="V1276" s="22"/>
      <c r="W1276" s="22"/>
      <c r="AA1276" s="9"/>
    </row>
    <row r="1277" spans="1:27" ht="15" customHeight="1">
      <c r="A1277" s="16"/>
      <c r="B1277" s="27"/>
      <c r="C1277" s="27"/>
      <c r="E1277" s="13"/>
      <c r="F1277" s="18"/>
      <c r="G1277" s="29"/>
      <c r="H1277" s="28"/>
      <c r="I1277" s="28"/>
      <c r="J1277" s="3"/>
      <c r="K1277" s="3"/>
      <c r="M1277" s="27"/>
      <c r="N1277" s="24"/>
      <c r="R1277" s="29"/>
      <c r="T1277" s="29"/>
      <c r="U1277" s="29"/>
      <c r="V1277" s="22"/>
      <c r="W1277" s="22"/>
      <c r="AA1277" s="9"/>
    </row>
    <row r="1278" spans="1:27" ht="15" customHeight="1">
      <c r="A1278" s="16"/>
      <c r="B1278" s="27"/>
      <c r="C1278" s="27"/>
      <c r="E1278" s="13"/>
      <c r="F1278" s="18"/>
      <c r="G1278" s="29"/>
      <c r="H1278" s="28"/>
      <c r="I1278" s="28"/>
      <c r="J1278" s="3"/>
      <c r="K1278" s="3"/>
      <c r="M1278" s="27"/>
      <c r="N1278" s="24"/>
      <c r="R1278" s="29"/>
      <c r="T1278" s="29"/>
      <c r="U1278" s="29"/>
      <c r="V1278" s="22"/>
      <c r="W1278" s="22"/>
      <c r="AA1278" s="9"/>
    </row>
    <row r="1279" spans="1:27" ht="15" customHeight="1">
      <c r="A1279" s="16"/>
      <c r="B1279" s="27"/>
      <c r="C1279" s="27"/>
      <c r="E1279" s="13"/>
      <c r="F1279" s="18"/>
      <c r="G1279" s="29"/>
      <c r="H1279" s="28"/>
      <c r="I1279" s="28"/>
      <c r="J1279" s="3"/>
      <c r="K1279" s="3"/>
      <c r="M1279" s="27"/>
      <c r="N1279" s="24"/>
      <c r="R1279" s="29"/>
      <c r="T1279" s="29"/>
      <c r="U1279" s="29"/>
      <c r="V1279" s="22"/>
      <c r="W1279" s="22"/>
      <c r="AA1279" s="9"/>
    </row>
    <row r="1280" spans="1:27" ht="15" customHeight="1">
      <c r="A1280" s="16"/>
      <c r="B1280" s="27"/>
      <c r="C1280" s="27"/>
      <c r="E1280" s="13"/>
      <c r="F1280" s="18"/>
      <c r="G1280" s="29"/>
      <c r="H1280" s="28"/>
      <c r="I1280" s="28"/>
      <c r="J1280" s="3"/>
      <c r="K1280" s="3"/>
      <c r="M1280" s="27"/>
      <c r="N1280" s="24"/>
      <c r="R1280" s="29"/>
      <c r="T1280" s="29"/>
      <c r="U1280" s="29"/>
      <c r="V1280" s="22"/>
      <c r="W1280" s="22"/>
      <c r="AA1280" s="9"/>
    </row>
    <row r="1281" spans="1:27" ht="15" customHeight="1">
      <c r="A1281" s="16"/>
      <c r="B1281" s="27"/>
      <c r="C1281" s="27"/>
      <c r="E1281" s="13"/>
      <c r="F1281" s="18"/>
      <c r="G1281" s="29"/>
      <c r="H1281" s="28"/>
      <c r="I1281" s="28"/>
      <c r="J1281" s="3"/>
      <c r="K1281" s="3"/>
      <c r="M1281" s="27"/>
      <c r="N1281" s="24"/>
      <c r="R1281" s="29"/>
      <c r="T1281" s="29"/>
      <c r="U1281" s="29"/>
      <c r="V1281" s="22"/>
      <c r="W1281" s="22"/>
      <c r="AA1281" s="9"/>
    </row>
    <row r="1282" spans="1:27" ht="15" customHeight="1">
      <c r="A1282" s="16"/>
      <c r="B1282" s="27"/>
      <c r="C1282" s="27"/>
      <c r="E1282" s="13"/>
      <c r="F1282" s="18"/>
      <c r="G1282" s="29"/>
      <c r="H1282" s="28"/>
      <c r="I1282" s="28"/>
      <c r="J1282" s="3"/>
      <c r="K1282" s="3"/>
      <c r="M1282" s="27"/>
      <c r="N1282" s="24"/>
      <c r="R1282" s="29"/>
      <c r="T1282" s="29"/>
      <c r="U1282" s="29"/>
      <c r="V1282" s="22"/>
      <c r="W1282" s="22"/>
      <c r="AA1282" s="9"/>
    </row>
    <row r="1283" spans="1:27" ht="15" customHeight="1">
      <c r="A1283" s="16"/>
      <c r="B1283" s="27"/>
      <c r="C1283" s="27"/>
      <c r="E1283" s="13"/>
      <c r="F1283" s="18"/>
      <c r="G1283" s="29"/>
      <c r="H1283" s="28"/>
      <c r="I1283" s="28"/>
      <c r="J1283" s="3"/>
      <c r="K1283" s="3"/>
      <c r="M1283" s="27"/>
      <c r="N1283" s="24"/>
      <c r="R1283" s="29"/>
      <c r="T1283" s="29"/>
      <c r="U1283" s="29"/>
      <c r="V1283" s="22"/>
      <c r="W1283" s="22"/>
      <c r="AA1283" s="9"/>
    </row>
    <row r="1284" spans="1:27" ht="15" customHeight="1">
      <c r="A1284" s="16"/>
      <c r="B1284" s="27"/>
      <c r="C1284" s="27"/>
      <c r="E1284" s="13"/>
      <c r="F1284" s="18"/>
      <c r="G1284" s="29"/>
      <c r="H1284" s="28"/>
      <c r="I1284" s="28"/>
      <c r="J1284" s="3"/>
      <c r="K1284" s="3"/>
      <c r="M1284" s="27"/>
      <c r="N1284" s="24"/>
      <c r="R1284" s="29"/>
      <c r="T1284" s="29"/>
      <c r="U1284" s="29"/>
      <c r="V1284" s="22"/>
      <c r="W1284" s="22"/>
      <c r="AA1284" s="9"/>
    </row>
    <row r="1285" spans="1:27" ht="15" customHeight="1">
      <c r="A1285" s="16"/>
      <c r="B1285" s="27"/>
      <c r="C1285" s="27"/>
      <c r="E1285" s="13"/>
      <c r="F1285" s="18"/>
      <c r="G1285" s="29"/>
      <c r="H1285" s="28"/>
      <c r="I1285" s="28"/>
      <c r="J1285" s="3"/>
      <c r="K1285" s="3"/>
      <c r="M1285" s="27"/>
      <c r="N1285" s="24"/>
      <c r="R1285" s="29"/>
      <c r="T1285" s="29"/>
      <c r="U1285" s="29"/>
      <c r="V1285" s="22"/>
      <c r="W1285" s="22"/>
      <c r="AA1285" s="9"/>
    </row>
    <row r="1286" spans="1:27" ht="15" customHeight="1">
      <c r="A1286" s="16"/>
      <c r="B1286" s="27"/>
      <c r="C1286" s="27"/>
      <c r="E1286" s="13"/>
      <c r="F1286" s="18"/>
      <c r="G1286" s="29"/>
      <c r="H1286" s="28"/>
      <c r="I1286" s="28"/>
      <c r="J1286" s="3"/>
      <c r="K1286" s="3"/>
      <c r="M1286" s="27"/>
      <c r="N1286" s="24"/>
      <c r="R1286" s="29"/>
      <c r="T1286" s="29"/>
      <c r="U1286" s="29"/>
      <c r="V1286" s="22"/>
      <c r="W1286" s="22"/>
      <c r="AA1286" s="9"/>
    </row>
    <row r="1287" spans="1:27" ht="15" customHeight="1">
      <c r="A1287" s="16"/>
      <c r="B1287" s="27"/>
      <c r="C1287" s="27"/>
      <c r="E1287" s="13"/>
      <c r="F1287" s="18"/>
      <c r="G1287" s="29"/>
      <c r="H1287" s="28"/>
      <c r="I1287" s="28"/>
      <c r="J1287" s="3"/>
      <c r="K1287" s="3"/>
      <c r="M1287" s="27"/>
      <c r="N1287" s="24"/>
      <c r="R1287" s="29"/>
      <c r="T1287" s="29"/>
      <c r="U1287" s="29"/>
      <c r="V1287" s="22"/>
      <c r="W1287" s="22"/>
      <c r="AA1287" s="9"/>
    </row>
    <row r="1288" spans="1:27" ht="15" customHeight="1">
      <c r="A1288" s="16"/>
      <c r="B1288" s="27"/>
      <c r="C1288" s="27"/>
      <c r="E1288" s="13"/>
      <c r="F1288" s="18"/>
      <c r="G1288" s="29"/>
      <c r="H1288" s="28"/>
      <c r="I1288" s="28"/>
      <c r="J1288" s="3"/>
      <c r="K1288" s="3"/>
      <c r="M1288" s="27"/>
      <c r="N1288" s="24"/>
      <c r="R1288" s="29"/>
      <c r="T1288" s="29"/>
      <c r="U1288" s="29"/>
      <c r="V1288" s="22"/>
      <c r="W1288" s="22"/>
      <c r="AA1288" s="9"/>
    </row>
    <row r="1289" spans="1:27" ht="15" customHeight="1">
      <c r="A1289" s="16"/>
      <c r="B1289" s="27"/>
      <c r="C1289" s="27"/>
      <c r="E1289" s="13"/>
      <c r="F1289" s="18"/>
      <c r="G1289" s="29"/>
      <c r="H1289" s="28"/>
      <c r="I1289" s="28"/>
      <c r="J1289" s="3"/>
      <c r="K1289" s="3"/>
      <c r="M1289" s="27"/>
      <c r="N1289" s="24"/>
      <c r="R1289" s="29"/>
      <c r="T1289" s="29"/>
      <c r="U1289" s="29"/>
      <c r="V1289" s="22"/>
      <c r="W1289" s="22"/>
      <c r="AA1289" s="9"/>
    </row>
    <row r="1290" spans="1:27" ht="15" customHeight="1">
      <c r="A1290" s="16"/>
      <c r="B1290" s="27"/>
      <c r="C1290" s="27"/>
      <c r="E1290" s="13"/>
      <c r="F1290" s="18"/>
      <c r="G1290" s="29"/>
      <c r="H1290" s="28"/>
      <c r="I1290" s="28"/>
      <c r="J1290" s="3"/>
      <c r="K1290" s="3"/>
      <c r="M1290" s="27"/>
      <c r="N1290" s="24"/>
      <c r="R1290" s="29"/>
      <c r="T1290" s="29"/>
      <c r="U1290" s="29"/>
      <c r="V1290" s="22"/>
      <c r="W1290" s="22"/>
      <c r="AA1290" s="9"/>
    </row>
    <row r="1291" spans="1:27" ht="15" customHeight="1">
      <c r="A1291" s="16"/>
      <c r="B1291" s="27"/>
      <c r="C1291" s="27"/>
      <c r="E1291" s="13"/>
      <c r="F1291" s="18"/>
      <c r="G1291" s="29"/>
      <c r="H1291" s="28"/>
      <c r="I1291" s="28"/>
      <c r="J1291" s="3"/>
      <c r="K1291" s="3"/>
      <c r="M1291" s="27"/>
      <c r="N1291" s="24"/>
      <c r="R1291" s="29"/>
      <c r="T1291" s="29"/>
      <c r="U1291" s="29"/>
      <c r="V1291" s="22"/>
      <c r="W1291" s="22"/>
      <c r="AA1291" s="9"/>
    </row>
    <row r="1292" spans="1:27" ht="15" customHeight="1">
      <c r="A1292" s="16"/>
      <c r="B1292" s="27"/>
      <c r="C1292" s="27"/>
      <c r="E1292" s="13"/>
      <c r="F1292" s="18"/>
      <c r="G1292" s="29"/>
      <c r="H1292" s="28"/>
      <c r="I1292" s="28"/>
      <c r="J1292" s="3"/>
      <c r="K1292" s="3"/>
      <c r="M1292" s="27"/>
      <c r="N1292" s="24"/>
      <c r="R1292" s="29"/>
      <c r="T1292" s="29"/>
      <c r="U1292" s="29"/>
      <c r="V1292" s="22"/>
      <c r="W1292" s="22"/>
      <c r="AA1292" s="9"/>
    </row>
    <row r="1293" spans="1:27" ht="15" customHeight="1">
      <c r="A1293" s="16"/>
      <c r="B1293" s="27"/>
      <c r="C1293" s="27"/>
      <c r="E1293" s="13"/>
      <c r="F1293" s="18"/>
      <c r="G1293" s="29"/>
      <c r="H1293" s="28"/>
      <c r="I1293" s="28"/>
      <c r="J1293" s="3"/>
      <c r="K1293" s="3"/>
      <c r="M1293" s="27"/>
      <c r="N1293" s="24"/>
      <c r="R1293" s="29"/>
      <c r="T1293" s="29"/>
      <c r="U1293" s="29"/>
      <c r="V1293" s="22"/>
      <c r="W1293" s="22"/>
      <c r="AA1293" s="9"/>
    </row>
    <row r="1294" spans="1:27" ht="15" customHeight="1">
      <c r="A1294" s="16"/>
      <c r="B1294" s="27"/>
      <c r="C1294" s="27"/>
      <c r="E1294" s="13"/>
      <c r="F1294" s="18"/>
      <c r="G1294" s="29"/>
      <c r="H1294" s="28"/>
      <c r="I1294" s="28"/>
      <c r="J1294" s="3"/>
      <c r="K1294" s="3"/>
      <c r="M1294" s="27"/>
      <c r="N1294" s="24"/>
      <c r="R1294" s="29"/>
      <c r="T1294" s="29"/>
      <c r="U1294" s="29"/>
      <c r="V1294" s="22"/>
      <c r="W1294" s="22"/>
      <c r="AA1294" s="9"/>
    </row>
    <row r="1295" spans="1:27" ht="15" customHeight="1">
      <c r="A1295" s="16"/>
      <c r="B1295" s="27"/>
      <c r="C1295" s="27"/>
      <c r="E1295" s="13"/>
      <c r="F1295" s="18"/>
      <c r="G1295" s="29"/>
      <c r="H1295" s="28"/>
      <c r="I1295" s="28"/>
      <c r="J1295" s="3"/>
      <c r="K1295" s="3"/>
      <c r="M1295" s="27"/>
      <c r="N1295" s="24"/>
      <c r="R1295" s="29"/>
      <c r="T1295" s="29"/>
      <c r="U1295" s="29"/>
      <c r="V1295" s="22"/>
      <c r="W1295" s="22"/>
      <c r="AA1295" s="9"/>
    </row>
    <row r="1296" spans="1:27" ht="15" customHeight="1">
      <c r="A1296" s="16"/>
      <c r="B1296" s="27"/>
      <c r="C1296" s="27"/>
      <c r="E1296" s="13"/>
      <c r="F1296" s="18"/>
      <c r="G1296" s="29"/>
      <c r="H1296" s="28"/>
      <c r="I1296" s="28"/>
      <c r="J1296" s="3"/>
      <c r="K1296" s="3"/>
      <c r="M1296" s="27"/>
      <c r="N1296" s="24"/>
      <c r="R1296" s="29"/>
      <c r="T1296" s="29"/>
      <c r="U1296" s="29"/>
      <c r="V1296" s="22"/>
      <c r="W1296" s="22"/>
      <c r="AA1296" s="9"/>
    </row>
    <row r="1297" spans="1:27" ht="15" customHeight="1">
      <c r="A1297" s="16"/>
      <c r="B1297" s="27"/>
      <c r="C1297" s="27"/>
      <c r="E1297" s="13"/>
      <c r="F1297" s="18"/>
      <c r="G1297" s="29"/>
      <c r="H1297" s="28"/>
      <c r="I1297" s="28"/>
      <c r="J1297" s="3"/>
      <c r="K1297" s="3"/>
      <c r="M1297" s="27"/>
      <c r="N1297" s="24"/>
      <c r="R1297" s="29"/>
      <c r="T1297" s="29"/>
      <c r="U1297" s="29"/>
      <c r="V1297" s="22"/>
      <c r="W1297" s="22"/>
      <c r="AA1297" s="9"/>
    </row>
    <row r="1298" spans="1:27" ht="15" customHeight="1">
      <c r="A1298" s="16"/>
      <c r="B1298" s="27"/>
      <c r="C1298" s="27"/>
      <c r="E1298" s="13"/>
      <c r="F1298" s="18"/>
      <c r="G1298" s="29"/>
      <c r="H1298" s="28"/>
      <c r="I1298" s="28"/>
      <c r="J1298" s="3"/>
      <c r="K1298" s="3"/>
      <c r="M1298" s="27"/>
      <c r="N1298" s="24"/>
      <c r="R1298" s="29"/>
      <c r="T1298" s="29"/>
      <c r="U1298" s="29"/>
      <c r="V1298" s="22"/>
      <c r="W1298" s="22"/>
      <c r="AA1298" s="9"/>
    </row>
    <row r="1299" spans="1:27" ht="15" customHeight="1">
      <c r="A1299" s="16"/>
      <c r="B1299" s="27"/>
      <c r="C1299" s="27"/>
      <c r="E1299" s="13"/>
      <c r="F1299" s="18"/>
      <c r="G1299" s="29"/>
      <c r="H1299" s="28"/>
      <c r="I1299" s="28"/>
      <c r="J1299" s="3"/>
      <c r="K1299" s="3"/>
      <c r="M1299" s="27"/>
      <c r="N1299" s="24"/>
      <c r="R1299" s="29"/>
      <c r="T1299" s="29"/>
      <c r="U1299" s="29"/>
      <c r="V1299" s="22"/>
      <c r="W1299" s="22"/>
      <c r="AA1299" s="9"/>
    </row>
    <row r="1300" spans="1:27" ht="15" customHeight="1">
      <c r="A1300" s="16"/>
      <c r="B1300" s="27"/>
      <c r="C1300" s="27"/>
      <c r="E1300" s="13"/>
      <c r="F1300" s="18"/>
      <c r="G1300" s="29"/>
      <c r="H1300" s="28"/>
      <c r="I1300" s="28"/>
      <c r="J1300" s="3"/>
      <c r="K1300" s="3"/>
      <c r="M1300" s="27"/>
      <c r="N1300" s="24"/>
      <c r="R1300" s="29"/>
      <c r="T1300" s="29"/>
      <c r="U1300" s="29"/>
      <c r="V1300" s="22"/>
      <c r="W1300" s="22"/>
      <c r="AA1300" s="9"/>
    </row>
    <row r="1301" spans="1:27" ht="15" customHeight="1">
      <c r="A1301" s="16"/>
      <c r="B1301" s="27"/>
      <c r="C1301" s="27"/>
      <c r="E1301" s="13"/>
      <c r="F1301" s="18"/>
      <c r="G1301" s="29"/>
      <c r="H1301" s="28"/>
      <c r="I1301" s="28"/>
      <c r="J1301" s="3"/>
      <c r="K1301" s="3"/>
      <c r="M1301" s="27"/>
      <c r="N1301" s="24"/>
      <c r="R1301" s="29"/>
      <c r="T1301" s="29"/>
      <c r="U1301" s="29"/>
      <c r="V1301" s="22"/>
      <c r="W1301" s="22"/>
      <c r="AA1301" s="9"/>
    </row>
    <row r="1302" spans="1:27" ht="15" customHeight="1">
      <c r="A1302" s="16"/>
      <c r="B1302" s="27"/>
      <c r="C1302" s="27"/>
      <c r="E1302" s="13"/>
      <c r="F1302" s="18"/>
      <c r="G1302" s="29"/>
      <c r="H1302" s="28"/>
      <c r="I1302" s="28"/>
      <c r="J1302" s="3"/>
      <c r="K1302" s="3"/>
      <c r="M1302" s="27"/>
      <c r="N1302" s="24"/>
      <c r="R1302" s="29"/>
      <c r="T1302" s="29"/>
      <c r="U1302" s="29"/>
      <c r="V1302" s="22"/>
      <c r="W1302" s="22"/>
      <c r="AA1302" s="9"/>
    </row>
    <row r="1303" spans="1:27" ht="15" customHeight="1">
      <c r="A1303" s="16"/>
      <c r="B1303" s="27"/>
      <c r="C1303" s="27"/>
      <c r="E1303" s="13"/>
      <c r="F1303" s="18"/>
      <c r="G1303" s="29"/>
      <c r="H1303" s="28"/>
      <c r="I1303" s="28"/>
      <c r="J1303" s="3"/>
      <c r="K1303" s="3"/>
      <c r="M1303" s="27"/>
      <c r="N1303" s="24"/>
      <c r="R1303" s="29"/>
      <c r="T1303" s="29"/>
      <c r="U1303" s="29"/>
      <c r="V1303" s="22"/>
      <c r="W1303" s="22"/>
      <c r="AA1303" s="9"/>
    </row>
    <row r="1304" spans="1:27" ht="15" customHeight="1">
      <c r="A1304" s="16"/>
      <c r="B1304" s="27"/>
      <c r="C1304" s="27"/>
      <c r="E1304" s="13"/>
      <c r="F1304" s="18"/>
      <c r="G1304" s="29"/>
      <c r="H1304" s="28"/>
      <c r="I1304" s="28"/>
      <c r="J1304" s="3"/>
      <c r="K1304" s="3"/>
      <c r="M1304" s="27"/>
      <c r="N1304" s="24"/>
      <c r="R1304" s="29"/>
      <c r="T1304" s="29"/>
      <c r="U1304" s="29"/>
      <c r="V1304" s="22"/>
      <c r="W1304" s="22"/>
      <c r="AA1304" s="9"/>
    </row>
    <row r="1305" spans="1:27" ht="15" customHeight="1">
      <c r="A1305" s="16"/>
      <c r="B1305" s="27"/>
      <c r="C1305" s="27"/>
      <c r="E1305" s="13"/>
      <c r="F1305" s="18"/>
      <c r="G1305" s="29"/>
      <c r="H1305" s="28"/>
      <c r="I1305" s="28"/>
      <c r="J1305" s="3"/>
      <c r="K1305" s="3"/>
      <c r="M1305" s="27"/>
      <c r="N1305" s="24"/>
      <c r="R1305" s="29"/>
      <c r="T1305" s="29"/>
      <c r="U1305" s="29"/>
      <c r="V1305" s="22"/>
      <c r="W1305" s="22"/>
      <c r="AA1305" s="9"/>
    </row>
    <row r="1306" spans="1:27" ht="15" customHeight="1">
      <c r="A1306" s="16"/>
      <c r="B1306" s="27"/>
      <c r="C1306" s="27"/>
      <c r="E1306" s="13"/>
      <c r="F1306" s="18"/>
      <c r="G1306" s="29"/>
      <c r="H1306" s="28"/>
      <c r="I1306" s="28"/>
      <c r="J1306" s="3"/>
      <c r="K1306" s="3"/>
      <c r="M1306" s="27"/>
      <c r="N1306" s="24"/>
      <c r="R1306" s="29"/>
      <c r="T1306" s="29"/>
      <c r="U1306" s="29"/>
      <c r="V1306" s="22"/>
      <c r="W1306" s="22"/>
      <c r="AA1306" s="9"/>
    </row>
    <row r="1307" spans="1:27" ht="15" customHeight="1">
      <c r="A1307" s="16"/>
      <c r="B1307" s="27"/>
      <c r="C1307" s="27"/>
      <c r="E1307" s="13"/>
      <c r="F1307" s="18"/>
      <c r="G1307" s="29"/>
      <c r="H1307" s="28"/>
      <c r="I1307" s="28"/>
      <c r="J1307" s="3"/>
      <c r="K1307" s="3"/>
      <c r="M1307" s="27"/>
      <c r="N1307" s="24"/>
      <c r="R1307" s="29"/>
      <c r="T1307" s="29"/>
      <c r="U1307" s="29"/>
      <c r="V1307" s="22"/>
      <c r="W1307" s="22"/>
      <c r="AA1307" s="9"/>
    </row>
    <row r="1308" spans="1:27" ht="15" customHeight="1">
      <c r="A1308" s="16"/>
      <c r="B1308" s="27"/>
      <c r="C1308" s="27"/>
      <c r="E1308" s="13"/>
      <c r="F1308" s="18"/>
      <c r="G1308" s="29"/>
      <c r="H1308" s="28"/>
      <c r="I1308" s="28"/>
      <c r="J1308" s="3"/>
      <c r="K1308" s="3"/>
      <c r="M1308" s="27"/>
      <c r="N1308" s="24"/>
      <c r="R1308" s="29"/>
      <c r="T1308" s="29"/>
      <c r="U1308" s="29"/>
      <c r="V1308" s="22"/>
      <c r="W1308" s="22"/>
      <c r="AA1308" s="9"/>
    </row>
    <row r="1309" spans="1:27" ht="15" customHeight="1">
      <c r="A1309" s="16"/>
      <c r="B1309" s="27"/>
      <c r="C1309" s="27"/>
      <c r="E1309" s="13"/>
      <c r="F1309" s="18"/>
      <c r="G1309" s="29"/>
      <c r="H1309" s="28"/>
      <c r="I1309" s="28"/>
      <c r="J1309" s="3"/>
      <c r="K1309" s="3"/>
      <c r="M1309" s="27"/>
      <c r="N1309" s="24"/>
      <c r="R1309" s="29"/>
      <c r="T1309" s="29"/>
      <c r="U1309" s="29"/>
      <c r="V1309" s="22"/>
      <c r="W1309" s="22"/>
      <c r="AA1309" s="9"/>
    </row>
    <row r="1310" spans="1:27" ht="15" customHeight="1">
      <c r="A1310" s="16"/>
      <c r="B1310" s="27"/>
      <c r="C1310" s="27"/>
      <c r="E1310" s="13"/>
      <c r="F1310" s="18"/>
      <c r="G1310" s="29"/>
      <c r="H1310" s="28"/>
      <c r="I1310" s="28"/>
      <c r="J1310" s="3"/>
      <c r="K1310" s="3"/>
      <c r="M1310" s="27"/>
      <c r="N1310" s="24"/>
      <c r="R1310" s="29"/>
      <c r="T1310" s="29"/>
      <c r="U1310" s="29"/>
      <c r="V1310" s="22"/>
      <c r="W1310" s="22"/>
      <c r="AA1310" s="9"/>
    </row>
    <row r="1311" spans="1:27" ht="15" customHeight="1">
      <c r="A1311" s="16"/>
      <c r="B1311" s="27"/>
      <c r="C1311" s="27"/>
      <c r="E1311" s="13"/>
      <c r="F1311" s="18"/>
      <c r="G1311" s="29"/>
      <c r="H1311" s="28"/>
      <c r="I1311" s="28"/>
      <c r="J1311" s="3"/>
      <c r="K1311" s="3"/>
      <c r="M1311" s="27"/>
      <c r="N1311" s="24"/>
      <c r="R1311" s="29"/>
      <c r="T1311" s="29"/>
      <c r="U1311" s="29"/>
      <c r="V1311" s="22"/>
      <c r="W1311" s="22"/>
      <c r="AA1311" s="9"/>
    </row>
    <row r="1312" spans="1:27" ht="15" customHeight="1">
      <c r="A1312" s="16"/>
      <c r="B1312" s="27"/>
      <c r="C1312" s="27"/>
      <c r="E1312" s="13"/>
      <c r="F1312" s="18"/>
      <c r="G1312" s="29"/>
      <c r="H1312" s="28"/>
      <c r="I1312" s="28"/>
      <c r="J1312" s="3"/>
      <c r="K1312" s="3"/>
      <c r="M1312" s="27"/>
      <c r="N1312" s="24"/>
      <c r="R1312" s="29"/>
      <c r="T1312" s="29"/>
      <c r="U1312" s="29"/>
      <c r="V1312" s="22"/>
      <c r="W1312" s="22"/>
      <c r="AA1312" s="9"/>
    </row>
    <row r="1313" spans="1:27" ht="15" customHeight="1">
      <c r="A1313" s="16"/>
      <c r="B1313" s="27"/>
      <c r="C1313" s="27"/>
      <c r="E1313" s="13"/>
      <c r="F1313" s="18"/>
      <c r="G1313" s="29"/>
      <c r="H1313" s="28"/>
      <c r="I1313" s="28"/>
      <c r="J1313" s="3"/>
      <c r="K1313" s="3"/>
      <c r="M1313" s="27"/>
      <c r="N1313" s="24"/>
      <c r="R1313" s="29"/>
      <c r="T1313" s="29"/>
      <c r="U1313" s="29"/>
      <c r="V1313" s="22"/>
      <c r="W1313" s="22"/>
      <c r="AA1313" s="9"/>
    </row>
    <row r="1314" spans="1:27" ht="15" customHeight="1">
      <c r="A1314" s="16"/>
      <c r="B1314" s="27"/>
      <c r="C1314" s="27"/>
      <c r="E1314" s="13"/>
      <c r="F1314" s="18"/>
      <c r="G1314" s="29"/>
      <c r="H1314" s="28"/>
      <c r="I1314" s="28"/>
      <c r="J1314" s="3"/>
      <c r="K1314" s="3"/>
      <c r="M1314" s="27"/>
      <c r="N1314" s="24"/>
      <c r="R1314" s="29"/>
      <c r="T1314" s="29"/>
      <c r="U1314" s="29"/>
      <c r="V1314" s="22"/>
      <c r="W1314" s="22"/>
      <c r="AA1314" s="9"/>
    </row>
    <row r="1315" spans="1:27" ht="15" customHeight="1">
      <c r="A1315" s="16"/>
      <c r="B1315" s="27"/>
      <c r="C1315" s="27"/>
      <c r="E1315" s="13"/>
      <c r="F1315" s="18"/>
      <c r="G1315" s="29"/>
      <c r="H1315" s="28"/>
      <c r="I1315" s="28"/>
      <c r="J1315" s="3"/>
      <c r="K1315" s="3"/>
      <c r="M1315" s="27"/>
      <c r="N1315" s="24"/>
      <c r="R1315" s="29"/>
      <c r="T1315" s="29"/>
      <c r="U1315" s="29"/>
      <c r="V1315" s="22"/>
      <c r="W1315" s="22"/>
      <c r="AA1315" s="9"/>
    </row>
    <row r="1316" spans="1:27" ht="15" customHeight="1">
      <c r="A1316" s="16"/>
      <c r="B1316" s="27"/>
      <c r="C1316" s="27"/>
      <c r="E1316" s="13"/>
      <c r="F1316" s="18"/>
      <c r="G1316" s="29"/>
      <c r="H1316" s="28"/>
      <c r="I1316" s="28"/>
      <c r="J1316" s="3"/>
      <c r="K1316" s="3"/>
      <c r="M1316" s="27"/>
      <c r="N1316" s="24"/>
      <c r="R1316" s="29"/>
      <c r="T1316" s="29"/>
      <c r="U1316" s="29"/>
      <c r="V1316" s="22"/>
      <c r="W1316" s="22"/>
      <c r="AA1316" s="9"/>
    </row>
    <row r="1317" spans="1:27" ht="15" customHeight="1">
      <c r="A1317" s="16"/>
      <c r="B1317" s="27"/>
      <c r="C1317" s="27"/>
      <c r="E1317" s="13"/>
      <c r="F1317" s="18"/>
      <c r="G1317" s="29"/>
      <c r="H1317" s="28"/>
      <c r="I1317" s="28"/>
      <c r="J1317" s="3"/>
      <c r="K1317" s="3"/>
      <c r="M1317" s="27"/>
      <c r="N1317" s="24"/>
      <c r="R1317" s="29"/>
      <c r="T1317" s="29"/>
      <c r="U1317" s="29"/>
      <c r="V1317" s="22"/>
      <c r="W1317" s="22"/>
      <c r="AA1317" s="9"/>
    </row>
    <row r="1318" spans="1:27" ht="15" customHeight="1">
      <c r="A1318" s="16"/>
      <c r="B1318" s="27"/>
      <c r="C1318" s="27"/>
      <c r="E1318" s="13"/>
      <c r="F1318" s="18"/>
      <c r="G1318" s="29"/>
      <c r="H1318" s="28"/>
      <c r="I1318" s="28"/>
      <c r="J1318" s="3"/>
      <c r="K1318" s="3"/>
      <c r="M1318" s="27"/>
      <c r="N1318" s="24"/>
      <c r="R1318" s="29"/>
      <c r="T1318" s="29"/>
      <c r="U1318" s="29"/>
      <c r="V1318" s="22"/>
      <c r="W1318" s="22"/>
      <c r="AA1318" s="9"/>
    </row>
    <row r="1319" spans="1:27" ht="15" customHeight="1">
      <c r="A1319" s="16"/>
      <c r="B1319" s="27"/>
      <c r="C1319" s="27"/>
      <c r="E1319" s="13"/>
      <c r="F1319" s="18"/>
      <c r="G1319" s="29"/>
      <c r="H1319" s="28"/>
      <c r="I1319" s="28"/>
      <c r="J1319" s="3"/>
      <c r="K1319" s="3"/>
      <c r="M1319" s="27"/>
      <c r="N1319" s="24"/>
      <c r="R1319" s="29"/>
      <c r="T1319" s="29"/>
      <c r="U1319" s="29"/>
      <c r="V1319" s="22"/>
      <c r="W1319" s="22"/>
      <c r="AA1319" s="9"/>
    </row>
    <row r="1320" spans="1:27" ht="15" customHeight="1">
      <c r="A1320" s="16"/>
      <c r="B1320" s="27"/>
      <c r="C1320" s="27"/>
      <c r="E1320" s="13"/>
      <c r="F1320" s="18"/>
      <c r="G1320" s="29"/>
      <c r="H1320" s="28"/>
      <c r="I1320" s="28"/>
      <c r="J1320" s="3"/>
      <c r="K1320" s="3"/>
      <c r="M1320" s="27"/>
      <c r="N1320" s="24"/>
      <c r="R1320" s="29"/>
      <c r="T1320" s="29"/>
      <c r="U1320" s="29"/>
      <c r="V1320" s="22"/>
      <c r="W1320" s="22"/>
      <c r="AA1320" s="9"/>
    </row>
    <row r="1321" spans="1:27" ht="15" customHeight="1">
      <c r="A1321" s="16"/>
      <c r="B1321" s="27"/>
      <c r="C1321" s="27"/>
      <c r="E1321" s="13"/>
      <c r="F1321" s="18"/>
      <c r="G1321" s="29"/>
      <c r="H1321" s="28"/>
      <c r="I1321" s="28"/>
      <c r="J1321" s="3"/>
      <c r="K1321" s="3"/>
      <c r="M1321" s="27"/>
      <c r="N1321" s="24"/>
      <c r="R1321" s="29"/>
      <c r="T1321" s="29"/>
      <c r="U1321" s="29"/>
      <c r="V1321" s="22"/>
      <c r="W1321" s="22"/>
      <c r="AA1321" s="9"/>
    </row>
    <row r="1322" spans="1:27" ht="15" customHeight="1">
      <c r="A1322" s="16"/>
      <c r="B1322" s="27"/>
      <c r="C1322" s="27"/>
      <c r="E1322" s="13"/>
      <c r="F1322" s="18"/>
      <c r="G1322" s="29"/>
      <c r="H1322" s="28"/>
      <c r="I1322" s="28"/>
      <c r="J1322" s="3"/>
      <c r="K1322" s="3"/>
      <c r="M1322" s="27"/>
      <c r="N1322" s="24"/>
      <c r="R1322" s="29"/>
      <c r="T1322" s="29"/>
      <c r="U1322" s="29"/>
      <c r="V1322" s="22"/>
      <c r="W1322" s="22"/>
      <c r="AA1322" s="9"/>
    </row>
    <row r="1323" spans="1:27" ht="15" customHeight="1">
      <c r="A1323" s="16"/>
      <c r="B1323" s="27"/>
      <c r="C1323" s="27"/>
      <c r="E1323" s="13"/>
      <c r="F1323" s="18"/>
      <c r="G1323" s="29"/>
      <c r="H1323" s="28"/>
      <c r="I1323" s="28"/>
      <c r="J1323" s="3"/>
      <c r="K1323" s="3"/>
      <c r="M1323" s="27"/>
      <c r="N1323" s="24"/>
      <c r="R1323" s="29"/>
      <c r="T1323" s="29"/>
      <c r="U1323" s="29"/>
      <c r="V1323" s="22"/>
      <c r="W1323" s="22"/>
      <c r="AA1323" s="9"/>
    </row>
    <row r="1324" spans="1:27" ht="15" customHeight="1">
      <c r="A1324" s="16"/>
      <c r="B1324" s="27"/>
      <c r="C1324" s="27"/>
      <c r="E1324" s="13"/>
      <c r="F1324" s="18"/>
      <c r="G1324" s="29"/>
      <c r="H1324" s="28"/>
      <c r="I1324" s="28"/>
      <c r="J1324" s="3"/>
      <c r="K1324" s="3"/>
      <c r="M1324" s="27"/>
      <c r="N1324" s="24"/>
      <c r="R1324" s="29"/>
      <c r="T1324" s="29"/>
      <c r="U1324" s="29"/>
      <c r="V1324" s="22"/>
      <c r="W1324" s="22"/>
      <c r="AA1324" s="9"/>
    </row>
    <row r="1325" spans="1:27" ht="15" customHeight="1">
      <c r="A1325" s="16"/>
      <c r="B1325" s="27"/>
      <c r="C1325" s="27"/>
      <c r="E1325" s="13"/>
      <c r="F1325" s="18"/>
      <c r="G1325" s="29"/>
      <c r="H1325" s="28"/>
      <c r="I1325" s="28"/>
      <c r="J1325" s="3"/>
      <c r="K1325" s="3"/>
      <c r="M1325" s="27"/>
      <c r="N1325" s="24"/>
      <c r="R1325" s="29"/>
      <c r="T1325" s="29"/>
      <c r="U1325" s="29"/>
      <c r="V1325" s="22"/>
      <c r="W1325" s="22"/>
      <c r="AA1325" s="9"/>
    </row>
    <row r="1326" spans="1:27" ht="15" customHeight="1">
      <c r="A1326" s="16"/>
      <c r="B1326" s="27"/>
      <c r="C1326" s="27"/>
      <c r="E1326" s="13"/>
      <c r="F1326" s="18"/>
      <c r="G1326" s="29"/>
      <c r="H1326" s="28"/>
      <c r="I1326" s="28"/>
      <c r="J1326" s="3"/>
      <c r="K1326" s="3"/>
      <c r="M1326" s="27"/>
      <c r="N1326" s="24"/>
      <c r="R1326" s="29"/>
      <c r="T1326" s="29"/>
      <c r="U1326" s="29"/>
      <c r="V1326" s="22"/>
      <c r="W1326" s="22"/>
      <c r="AA1326" s="9"/>
    </row>
    <row r="1327" spans="1:27" ht="15" customHeight="1">
      <c r="A1327" s="16"/>
      <c r="B1327" s="27"/>
      <c r="C1327" s="27"/>
      <c r="E1327" s="13"/>
      <c r="F1327" s="18"/>
      <c r="G1327" s="29"/>
      <c r="H1327" s="28"/>
      <c r="I1327" s="28"/>
      <c r="J1327" s="3"/>
      <c r="K1327" s="3"/>
      <c r="M1327" s="27"/>
      <c r="N1327" s="24"/>
      <c r="R1327" s="29"/>
      <c r="T1327" s="29"/>
      <c r="U1327" s="29"/>
      <c r="V1327" s="22"/>
      <c r="W1327" s="22"/>
      <c r="AA1327" s="9"/>
    </row>
    <row r="1328" spans="1:27" ht="15" customHeight="1">
      <c r="A1328" s="16"/>
      <c r="B1328" s="27"/>
      <c r="C1328" s="27"/>
      <c r="E1328" s="13"/>
      <c r="F1328" s="18"/>
      <c r="G1328" s="29"/>
      <c r="H1328" s="28"/>
      <c r="I1328" s="28"/>
      <c r="J1328" s="3"/>
      <c r="K1328" s="3"/>
      <c r="M1328" s="27"/>
      <c r="N1328" s="24"/>
      <c r="R1328" s="29"/>
      <c r="T1328" s="29"/>
      <c r="U1328" s="29"/>
      <c r="V1328" s="22"/>
      <c r="W1328" s="22"/>
      <c r="AA1328" s="9"/>
    </row>
    <row r="1329" spans="1:27" ht="15" customHeight="1">
      <c r="A1329" s="16"/>
      <c r="B1329" s="27"/>
      <c r="C1329" s="27"/>
      <c r="E1329" s="13"/>
      <c r="F1329" s="18"/>
      <c r="G1329" s="29"/>
      <c r="H1329" s="28"/>
      <c r="I1329" s="28"/>
      <c r="J1329" s="3"/>
      <c r="K1329" s="3"/>
      <c r="M1329" s="27"/>
      <c r="N1329" s="24"/>
      <c r="R1329" s="29"/>
      <c r="T1329" s="29"/>
      <c r="U1329" s="29"/>
      <c r="V1329" s="22"/>
      <c r="W1329" s="22"/>
      <c r="AA1329" s="9"/>
    </row>
    <row r="1330" spans="1:27" ht="15" customHeight="1">
      <c r="A1330" s="16"/>
      <c r="B1330" s="27"/>
      <c r="C1330" s="27"/>
      <c r="E1330" s="13"/>
      <c r="F1330" s="18"/>
      <c r="G1330" s="29"/>
      <c r="H1330" s="28"/>
      <c r="I1330" s="28"/>
      <c r="J1330" s="3"/>
      <c r="K1330" s="3"/>
      <c r="M1330" s="27"/>
      <c r="N1330" s="24"/>
      <c r="R1330" s="29"/>
      <c r="T1330" s="29"/>
      <c r="U1330" s="29"/>
      <c r="V1330" s="22"/>
      <c r="W1330" s="22"/>
      <c r="AA1330" s="9"/>
    </row>
    <row r="1331" spans="1:27" ht="15" customHeight="1">
      <c r="A1331" s="16"/>
      <c r="B1331" s="27"/>
      <c r="C1331" s="27"/>
      <c r="E1331" s="13"/>
      <c r="F1331" s="18"/>
      <c r="G1331" s="29"/>
      <c r="H1331" s="28"/>
      <c r="I1331" s="28"/>
      <c r="J1331" s="3"/>
      <c r="K1331" s="3"/>
      <c r="M1331" s="27"/>
      <c r="N1331" s="24"/>
      <c r="R1331" s="29"/>
      <c r="T1331" s="29"/>
      <c r="U1331" s="29"/>
      <c r="V1331" s="22"/>
      <c r="W1331" s="22"/>
      <c r="AA1331" s="9"/>
    </row>
    <row r="1332" spans="1:27" ht="15" customHeight="1">
      <c r="A1332" s="16"/>
      <c r="B1332" s="27"/>
      <c r="C1332" s="27"/>
      <c r="E1332" s="13"/>
      <c r="F1332" s="18"/>
      <c r="G1332" s="29"/>
      <c r="H1332" s="28"/>
      <c r="I1332" s="28"/>
      <c r="J1332" s="3"/>
      <c r="K1332" s="3"/>
      <c r="M1332" s="27"/>
      <c r="N1332" s="24"/>
      <c r="R1332" s="29"/>
      <c r="T1332" s="29"/>
      <c r="U1332" s="29"/>
      <c r="V1332" s="22"/>
      <c r="W1332" s="22"/>
      <c r="AA1332" s="9"/>
    </row>
    <row r="1333" spans="1:27" ht="15" customHeight="1">
      <c r="A1333" s="16"/>
      <c r="B1333" s="27"/>
      <c r="C1333" s="27"/>
      <c r="E1333" s="13"/>
      <c r="F1333" s="18"/>
      <c r="G1333" s="29"/>
      <c r="H1333" s="28"/>
      <c r="I1333" s="28"/>
      <c r="J1333" s="3"/>
      <c r="K1333" s="3"/>
      <c r="M1333" s="27"/>
      <c r="N1333" s="24"/>
      <c r="R1333" s="29"/>
      <c r="T1333" s="29"/>
      <c r="U1333" s="29"/>
      <c r="V1333" s="22"/>
      <c r="W1333" s="22"/>
      <c r="AA1333" s="9"/>
    </row>
    <row r="1334" spans="1:27" ht="15" customHeight="1">
      <c r="A1334" s="16"/>
      <c r="B1334" s="27"/>
      <c r="C1334" s="27"/>
      <c r="E1334" s="13"/>
      <c r="F1334" s="18"/>
      <c r="G1334" s="29"/>
      <c r="H1334" s="28"/>
      <c r="I1334" s="28"/>
      <c r="J1334" s="3"/>
      <c r="K1334" s="3"/>
      <c r="M1334" s="27"/>
      <c r="N1334" s="24"/>
      <c r="R1334" s="29"/>
      <c r="T1334" s="29"/>
      <c r="U1334" s="29"/>
      <c r="V1334" s="22"/>
      <c r="W1334" s="22"/>
      <c r="AA1334" s="9"/>
    </row>
    <row r="1335" spans="1:27" ht="15" customHeight="1">
      <c r="A1335" s="16"/>
      <c r="B1335" s="27"/>
      <c r="C1335" s="27"/>
      <c r="E1335" s="13"/>
      <c r="F1335" s="18"/>
      <c r="G1335" s="29"/>
      <c r="H1335" s="28"/>
      <c r="I1335" s="28"/>
      <c r="J1335" s="3"/>
      <c r="K1335" s="3"/>
      <c r="M1335" s="27"/>
      <c r="N1335" s="24"/>
      <c r="R1335" s="29"/>
      <c r="T1335" s="29"/>
      <c r="U1335" s="29"/>
      <c r="V1335" s="22"/>
      <c r="W1335" s="22"/>
      <c r="AA1335" s="9"/>
    </row>
    <row r="1336" spans="1:27" ht="15" customHeight="1">
      <c r="A1336" s="16"/>
      <c r="B1336" s="27"/>
      <c r="C1336" s="27"/>
      <c r="E1336" s="13"/>
      <c r="F1336" s="18"/>
      <c r="G1336" s="29"/>
      <c r="H1336" s="28"/>
      <c r="I1336" s="28"/>
      <c r="J1336" s="3"/>
      <c r="K1336" s="3"/>
      <c r="M1336" s="27"/>
      <c r="N1336" s="24"/>
      <c r="R1336" s="29"/>
      <c r="T1336" s="29"/>
      <c r="U1336" s="29"/>
      <c r="V1336" s="22"/>
      <c r="W1336" s="22"/>
      <c r="AA1336" s="9"/>
    </row>
    <row r="1337" spans="1:27" ht="15" customHeight="1">
      <c r="A1337" s="16"/>
      <c r="B1337" s="27"/>
      <c r="C1337" s="27"/>
      <c r="E1337" s="13"/>
      <c r="F1337" s="18"/>
      <c r="G1337" s="29"/>
      <c r="H1337" s="28"/>
      <c r="I1337" s="28"/>
      <c r="J1337" s="3"/>
      <c r="K1337" s="3"/>
      <c r="M1337" s="27"/>
      <c r="N1337" s="24"/>
      <c r="R1337" s="29"/>
      <c r="T1337" s="29"/>
      <c r="U1337" s="29"/>
      <c r="V1337" s="22"/>
      <c r="W1337" s="22"/>
      <c r="AA1337" s="9"/>
    </row>
    <row r="1338" spans="1:27" ht="15" customHeight="1">
      <c r="A1338" s="16"/>
      <c r="B1338" s="27"/>
      <c r="C1338" s="27"/>
      <c r="E1338" s="13"/>
      <c r="F1338" s="18"/>
      <c r="G1338" s="29"/>
      <c r="H1338" s="28"/>
      <c r="I1338" s="28"/>
      <c r="J1338" s="3"/>
      <c r="K1338" s="3"/>
      <c r="M1338" s="27"/>
      <c r="N1338" s="24"/>
      <c r="R1338" s="29"/>
      <c r="T1338" s="29"/>
      <c r="U1338" s="29"/>
      <c r="V1338" s="22"/>
      <c r="W1338" s="22"/>
      <c r="AA1338" s="9"/>
    </row>
    <row r="1339" spans="1:27" ht="15" customHeight="1">
      <c r="A1339" s="16"/>
      <c r="B1339" s="27"/>
      <c r="C1339" s="27"/>
      <c r="E1339" s="13"/>
      <c r="F1339" s="18"/>
      <c r="G1339" s="29"/>
      <c r="H1339" s="28"/>
      <c r="I1339" s="28"/>
      <c r="J1339" s="3"/>
      <c r="K1339" s="3"/>
      <c r="M1339" s="27"/>
      <c r="N1339" s="24"/>
      <c r="R1339" s="29"/>
      <c r="T1339" s="29"/>
      <c r="U1339" s="29"/>
      <c r="V1339" s="22"/>
      <c r="W1339" s="22"/>
      <c r="AA1339" s="9"/>
    </row>
    <row r="1340" spans="1:27" ht="15" customHeight="1">
      <c r="A1340" s="16"/>
      <c r="B1340" s="27"/>
      <c r="C1340" s="27"/>
      <c r="E1340" s="13"/>
      <c r="F1340" s="18"/>
      <c r="G1340" s="29"/>
      <c r="H1340" s="28"/>
      <c r="I1340" s="28"/>
      <c r="J1340" s="3"/>
      <c r="K1340" s="3"/>
      <c r="M1340" s="27"/>
      <c r="N1340" s="24"/>
      <c r="R1340" s="29"/>
      <c r="T1340" s="29"/>
      <c r="U1340" s="29"/>
      <c r="V1340" s="22"/>
      <c r="W1340" s="22"/>
      <c r="AA1340" s="9"/>
    </row>
    <row r="1341" spans="1:27" ht="15" customHeight="1">
      <c r="A1341" s="16"/>
      <c r="B1341" s="27"/>
      <c r="C1341" s="27"/>
      <c r="E1341" s="13"/>
      <c r="F1341" s="18"/>
      <c r="G1341" s="29"/>
      <c r="H1341" s="28"/>
      <c r="I1341" s="28"/>
      <c r="J1341" s="3"/>
      <c r="K1341" s="3"/>
      <c r="M1341" s="27"/>
      <c r="N1341" s="24"/>
      <c r="R1341" s="29"/>
      <c r="T1341" s="29"/>
      <c r="U1341" s="29"/>
      <c r="V1341" s="22"/>
      <c r="W1341" s="22"/>
      <c r="AA1341" s="9"/>
    </row>
    <row r="1342" spans="1:27" ht="15" customHeight="1">
      <c r="A1342" s="16"/>
      <c r="B1342" s="27"/>
      <c r="C1342" s="27"/>
      <c r="E1342" s="13"/>
      <c r="F1342" s="18"/>
      <c r="G1342" s="29"/>
      <c r="H1342" s="28"/>
      <c r="I1342" s="28"/>
      <c r="J1342" s="3"/>
      <c r="K1342" s="3"/>
      <c r="M1342" s="27"/>
      <c r="N1342" s="24"/>
      <c r="R1342" s="29"/>
      <c r="T1342" s="29"/>
      <c r="U1342" s="29"/>
      <c r="V1342" s="22"/>
      <c r="W1342" s="22"/>
      <c r="AA1342" s="9"/>
    </row>
    <row r="1343" spans="1:27" ht="15" customHeight="1">
      <c r="A1343" s="16"/>
      <c r="B1343" s="27"/>
      <c r="C1343" s="27"/>
      <c r="E1343" s="13"/>
      <c r="F1343" s="18"/>
      <c r="G1343" s="29"/>
      <c r="H1343" s="28"/>
      <c r="I1343" s="28"/>
      <c r="J1343" s="3"/>
      <c r="K1343" s="3"/>
      <c r="M1343" s="27"/>
      <c r="N1343" s="24"/>
      <c r="R1343" s="29"/>
      <c r="T1343" s="29"/>
      <c r="U1343" s="29"/>
      <c r="V1343" s="22"/>
      <c r="W1343" s="22"/>
      <c r="AA1343" s="9"/>
    </row>
    <row r="1344" spans="1:27" ht="15" customHeight="1">
      <c r="A1344" s="16"/>
      <c r="B1344" s="27"/>
      <c r="C1344" s="27"/>
      <c r="E1344" s="13"/>
      <c r="F1344" s="18"/>
      <c r="G1344" s="29"/>
      <c r="H1344" s="28"/>
      <c r="I1344" s="28"/>
      <c r="J1344" s="3"/>
      <c r="K1344" s="3"/>
      <c r="M1344" s="27"/>
      <c r="N1344" s="24"/>
      <c r="R1344" s="29"/>
      <c r="T1344" s="29"/>
      <c r="U1344" s="29"/>
      <c r="V1344" s="22"/>
      <c r="W1344" s="22"/>
      <c r="AA1344" s="9"/>
    </row>
    <row r="1345" spans="1:27" ht="15" customHeight="1">
      <c r="A1345" s="16"/>
      <c r="B1345" s="27"/>
      <c r="C1345" s="27"/>
      <c r="E1345" s="13"/>
      <c r="F1345" s="18"/>
      <c r="G1345" s="29"/>
      <c r="H1345" s="28"/>
      <c r="I1345" s="28"/>
      <c r="J1345" s="3"/>
      <c r="K1345" s="3"/>
      <c r="M1345" s="27"/>
      <c r="N1345" s="24"/>
      <c r="R1345" s="29"/>
      <c r="T1345" s="29"/>
      <c r="U1345" s="29"/>
      <c r="V1345" s="22"/>
      <c r="W1345" s="22"/>
      <c r="AA1345" s="9"/>
    </row>
    <row r="1346" spans="1:27" ht="15" customHeight="1">
      <c r="A1346" s="16"/>
      <c r="B1346" s="27"/>
      <c r="C1346" s="27"/>
      <c r="E1346" s="13"/>
      <c r="F1346" s="18"/>
      <c r="G1346" s="29"/>
      <c r="H1346" s="28"/>
      <c r="I1346" s="28"/>
      <c r="J1346" s="3"/>
      <c r="K1346" s="3"/>
      <c r="M1346" s="27"/>
      <c r="N1346" s="24"/>
      <c r="R1346" s="29"/>
      <c r="T1346" s="29"/>
      <c r="U1346" s="29"/>
      <c r="V1346" s="22"/>
      <c r="W1346" s="22"/>
      <c r="AA1346" s="9"/>
    </row>
    <row r="1347" spans="1:27" ht="15" customHeight="1">
      <c r="A1347" s="16"/>
      <c r="B1347" s="27"/>
      <c r="C1347" s="27"/>
      <c r="E1347" s="13"/>
      <c r="F1347" s="18"/>
      <c r="G1347" s="29"/>
      <c r="H1347" s="28"/>
      <c r="I1347" s="28"/>
      <c r="J1347" s="3"/>
      <c r="K1347" s="3"/>
      <c r="M1347" s="27"/>
      <c r="N1347" s="24"/>
      <c r="R1347" s="29"/>
      <c r="T1347" s="29"/>
      <c r="U1347" s="29"/>
      <c r="V1347" s="22"/>
      <c r="W1347" s="22"/>
      <c r="AA1347" s="9"/>
    </row>
    <row r="1348" spans="1:27" ht="15" customHeight="1">
      <c r="A1348" s="16"/>
      <c r="B1348" s="27"/>
      <c r="C1348" s="27"/>
      <c r="E1348" s="13"/>
      <c r="F1348" s="18"/>
      <c r="G1348" s="29"/>
      <c r="H1348" s="28"/>
      <c r="I1348" s="28"/>
      <c r="J1348" s="3"/>
      <c r="K1348" s="3"/>
      <c r="M1348" s="27"/>
      <c r="N1348" s="24"/>
      <c r="R1348" s="29"/>
      <c r="T1348" s="29"/>
      <c r="U1348" s="29"/>
      <c r="V1348" s="22"/>
      <c r="W1348" s="22"/>
      <c r="AA1348" s="9"/>
    </row>
    <row r="1349" spans="1:27" ht="15" customHeight="1">
      <c r="A1349" s="16"/>
      <c r="B1349" s="27"/>
      <c r="C1349" s="27"/>
      <c r="E1349" s="13"/>
      <c r="F1349" s="18"/>
      <c r="G1349" s="29"/>
      <c r="H1349" s="28"/>
      <c r="I1349" s="28"/>
      <c r="J1349" s="3"/>
      <c r="K1349" s="3"/>
      <c r="M1349" s="27"/>
      <c r="N1349" s="24"/>
      <c r="R1349" s="29"/>
      <c r="T1349" s="29"/>
      <c r="U1349" s="29"/>
      <c r="V1349" s="22"/>
      <c r="W1349" s="22"/>
      <c r="AA1349" s="9"/>
    </row>
    <row r="1350" spans="1:27" ht="15" customHeight="1">
      <c r="A1350" s="16"/>
      <c r="B1350" s="27"/>
      <c r="C1350" s="27"/>
      <c r="E1350" s="13"/>
      <c r="F1350" s="18"/>
      <c r="G1350" s="29"/>
      <c r="H1350" s="28"/>
      <c r="I1350" s="28"/>
      <c r="J1350" s="3"/>
      <c r="K1350" s="3"/>
      <c r="M1350" s="27"/>
      <c r="N1350" s="24"/>
      <c r="R1350" s="29"/>
      <c r="T1350" s="29"/>
      <c r="U1350" s="29"/>
      <c r="V1350" s="22"/>
      <c r="W1350" s="22"/>
      <c r="AA1350" s="9"/>
    </row>
    <row r="1351" spans="1:27" ht="15" customHeight="1">
      <c r="A1351" s="16"/>
      <c r="B1351" s="27"/>
      <c r="C1351" s="27"/>
      <c r="E1351" s="13"/>
      <c r="F1351" s="18"/>
      <c r="G1351" s="29"/>
      <c r="H1351" s="28"/>
      <c r="I1351" s="28"/>
      <c r="J1351" s="3"/>
      <c r="K1351" s="3"/>
      <c r="M1351" s="27"/>
      <c r="N1351" s="24"/>
      <c r="R1351" s="29"/>
      <c r="T1351" s="29"/>
      <c r="U1351" s="29"/>
      <c r="V1351" s="22"/>
      <c r="W1351" s="22"/>
      <c r="AA1351" s="9"/>
    </row>
    <row r="1352" spans="1:27" ht="15" customHeight="1">
      <c r="A1352" s="16"/>
      <c r="B1352" s="27"/>
      <c r="C1352" s="27"/>
      <c r="E1352" s="13"/>
      <c r="F1352" s="18"/>
      <c r="G1352" s="29"/>
      <c r="H1352" s="28"/>
      <c r="I1352" s="28"/>
      <c r="J1352" s="3"/>
      <c r="K1352" s="3"/>
      <c r="M1352" s="27"/>
      <c r="N1352" s="24"/>
      <c r="R1352" s="29"/>
      <c r="T1352" s="29"/>
      <c r="U1352" s="29"/>
      <c r="V1352" s="22"/>
      <c r="W1352" s="22"/>
      <c r="AA1352" s="9"/>
    </row>
    <row r="1353" spans="1:27" ht="15" customHeight="1">
      <c r="A1353" s="16"/>
      <c r="B1353" s="27"/>
      <c r="C1353" s="27"/>
      <c r="E1353" s="13"/>
      <c r="F1353" s="18"/>
      <c r="G1353" s="29"/>
      <c r="H1353" s="28"/>
      <c r="I1353" s="28"/>
      <c r="J1353" s="3"/>
      <c r="K1353" s="3"/>
      <c r="M1353" s="27"/>
      <c r="N1353" s="24"/>
      <c r="R1353" s="29"/>
      <c r="T1353" s="29"/>
      <c r="U1353" s="29"/>
      <c r="V1353" s="22"/>
      <c r="W1353" s="22"/>
      <c r="AA1353" s="9"/>
    </row>
    <row r="1354" spans="1:27" ht="15" customHeight="1">
      <c r="A1354" s="16"/>
      <c r="B1354" s="27"/>
      <c r="C1354" s="27"/>
      <c r="E1354" s="13"/>
      <c r="F1354" s="18"/>
      <c r="G1354" s="29"/>
      <c r="H1354" s="28"/>
      <c r="I1354" s="28"/>
      <c r="J1354" s="3"/>
      <c r="K1354" s="3"/>
      <c r="M1354" s="27"/>
      <c r="N1354" s="24"/>
      <c r="R1354" s="29"/>
      <c r="T1354" s="29"/>
      <c r="U1354" s="29"/>
      <c r="V1354" s="22"/>
      <c r="W1354" s="22"/>
      <c r="AA1354" s="9"/>
    </row>
    <row r="1355" spans="1:27" ht="15" customHeight="1">
      <c r="A1355" s="16"/>
      <c r="B1355" s="27"/>
      <c r="C1355" s="27"/>
      <c r="E1355" s="13"/>
      <c r="F1355" s="18"/>
      <c r="G1355" s="29"/>
      <c r="H1355" s="28"/>
      <c r="I1355" s="28"/>
      <c r="J1355" s="3"/>
      <c r="K1355" s="3"/>
      <c r="M1355" s="27"/>
      <c r="N1355" s="24"/>
      <c r="R1355" s="29"/>
      <c r="T1355" s="29"/>
      <c r="U1355" s="29"/>
      <c r="V1355" s="22"/>
      <c r="W1355" s="22"/>
      <c r="AA1355" s="9"/>
    </row>
    <row r="1356" spans="1:27" ht="15" customHeight="1">
      <c r="A1356" s="16"/>
      <c r="B1356" s="27"/>
      <c r="C1356" s="27"/>
      <c r="E1356" s="13"/>
      <c r="F1356" s="18"/>
      <c r="G1356" s="29"/>
      <c r="H1356" s="28"/>
      <c r="I1356" s="28"/>
      <c r="J1356" s="3"/>
      <c r="K1356" s="3"/>
      <c r="M1356" s="27"/>
      <c r="N1356" s="24"/>
      <c r="R1356" s="29"/>
      <c r="T1356" s="29"/>
      <c r="U1356" s="29"/>
      <c r="V1356" s="22"/>
      <c r="W1356" s="22"/>
      <c r="AA1356" s="9"/>
    </row>
    <row r="1357" spans="1:27" ht="15" customHeight="1">
      <c r="A1357" s="16"/>
      <c r="B1357" s="27"/>
      <c r="C1357" s="27"/>
      <c r="E1357" s="13"/>
      <c r="F1357" s="18"/>
      <c r="G1357" s="29"/>
      <c r="H1357" s="28"/>
      <c r="I1357" s="28"/>
      <c r="J1357" s="3"/>
      <c r="K1357" s="3"/>
      <c r="M1357" s="27"/>
      <c r="N1357" s="24"/>
      <c r="R1357" s="29"/>
      <c r="T1357" s="29"/>
      <c r="U1357" s="29"/>
      <c r="V1357" s="22"/>
      <c r="W1357" s="22"/>
      <c r="AA1357" s="9"/>
    </row>
    <row r="1358" spans="1:27" ht="15" customHeight="1">
      <c r="A1358" s="16"/>
      <c r="B1358" s="27"/>
      <c r="C1358" s="27"/>
      <c r="E1358" s="13"/>
      <c r="F1358" s="18"/>
      <c r="G1358" s="29"/>
      <c r="H1358" s="28"/>
      <c r="I1358" s="28"/>
      <c r="J1358" s="3"/>
      <c r="K1358" s="3"/>
      <c r="M1358" s="27"/>
      <c r="N1358" s="24"/>
      <c r="R1358" s="29"/>
      <c r="T1358" s="29"/>
      <c r="U1358" s="29"/>
      <c r="V1358" s="22"/>
      <c r="W1358" s="22"/>
      <c r="AA1358" s="9"/>
    </row>
    <row r="1359" spans="1:27" ht="15" customHeight="1">
      <c r="A1359" s="16"/>
      <c r="B1359" s="27"/>
      <c r="C1359" s="27"/>
      <c r="E1359" s="13"/>
      <c r="F1359" s="18"/>
      <c r="G1359" s="29"/>
      <c r="H1359" s="28"/>
      <c r="I1359" s="28"/>
      <c r="J1359" s="3"/>
      <c r="K1359" s="3"/>
      <c r="M1359" s="27"/>
      <c r="N1359" s="24"/>
      <c r="R1359" s="29"/>
      <c r="T1359" s="29"/>
      <c r="U1359" s="29"/>
      <c r="V1359" s="22"/>
      <c r="W1359" s="22"/>
      <c r="AA1359" s="9"/>
    </row>
    <row r="1360" spans="1:27" ht="15" customHeight="1">
      <c r="A1360" s="16"/>
      <c r="B1360" s="27"/>
      <c r="C1360" s="27"/>
      <c r="E1360" s="13"/>
      <c r="F1360" s="18"/>
      <c r="G1360" s="29"/>
      <c r="H1360" s="28"/>
      <c r="I1360" s="28"/>
      <c r="J1360" s="3"/>
      <c r="K1360" s="3"/>
      <c r="M1360" s="27"/>
      <c r="N1360" s="24"/>
      <c r="R1360" s="29"/>
      <c r="T1360" s="29"/>
      <c r="U1360" s="29"/>
      <c r="V1360" s="22"/>
      <c r="W1360" s="22"/>
      <c r="AA1360" s="9"/>
    </row>
    <row r="1361" spans="1:27" ht="15" customHeight="1">
      <c r="A1361" s="16"/>
      <c r="B1361" s="27"/>
      <c r="C1361" s="27"/>
      <c r="E1361" s="13"/>
      <c r="F1361" s="18"/>
      <c r="G1361" s="29"/>
      <c r="H1361" s="28"/>
      <c r="I1361" s="28"/>
      <c r="J1361" s="3"/>
      <c r="K1361" s="3"/>
      <c r="M1361" s="27"/>
      <c r="N1361" s="24"/>
      <c r="R1361" s="29"/>
      <c r="T1361" s="29"/>
      <c r="U1361" s="29"/>
      <c r="V1361" s="22"/>
      <c r="W1361" s="22"/>
      <c r="AA1361" s="9"/>
    </row>
    <row r="1362" spans="1:27" ht="15" customHeight="1">
      <c r="A1362" s="16"/>
      <c r="B1362" s="27"/>
      <c r="C1362" s="27"/>
      <c r="E1362" s="13"/>
      <c r="F1362" s="18"/>
      <c r="G1362" s="29"/>
      <c r="H1362" s="28"/>
      <c r="I1362" s="28"/>
      <c r="J1362" s="3"/>
      <c r="K1362" s="3"/>
      <c r="M1362" s="27"/>
      <c r="N1362" s="24"/>
      <c r="R1362" s="29"/>
      <c r="T1362" s="29"/>
      <c r="U1362" s="29"/>
      <c r="V1362" s="22"/>
      <c r="W1362" s="22"/>
      <c r="AA1362" s="9"/>
    </row>
    <row r="1363" spans="1:27" ht="15" customHeight="1">
      <c r="A1363" s="16"/>
      <c r="B1363" s="27"/>
      <c r="C1363" s="27"/>
      <c r="E1363" s="13"/>
      <c r="F1363" s="18"/>
      <c r="G1363" s="29"/>
      <c r="H1363" s="28"/>
      <c r="I1363" s="28"/>
      <c r="J1363" s="3"/>
      <c r="K1363" s="3"/>
      <c r="M1363" s="27"/>
      <c r="N1363" s="24"/>
      <c r="R1363" s="29"/>
      <c r="T1363" s="29"/>
      <c r="U1363" s="29"/>
      <c r="V1363" s="22"/>
      <c r="W1363" s="22"/>
      <c r="AA1363" s="9"/>
    </row>
    <row r="1364" spans="1:27" ht="15" customHeight="1">
      <c r="A1364" s="16"/>
      <c r="B1364" s="27"/>
      <c r="C1364" s="27"/>
      <c r="E1364" s="13"/>
      <c r="F1364" s="18"/>
      <c r="G1364" s="29"/>
      <c r="H1364" s="28"/>
      <c r="I1364" s="28"/>
      <c r="J1364" s="3"/>
      <c r="K1364" s="3"/>
      <c r="M1364" s="27"/>
      <c r="N1364" s="24"/>
      <c r="R1364" s="29"/>
      <c r="T1364" s="29"/>
      <c r="U1364" s="29"/>
      <c r="V1364" s="22"/>
      <c r="W1364" s="22"/>
      <c r="AA1364" s="9"/>
    </row>
    <row r="1365" spans="1:27" ht="15" customHeight="1">
      <c r="A1365" s="16"/>
      <c r="B1365" s="27"/>
      <c r="C1365" s="27"/>
      <c r="E1365" s="13"/>
      <c r="F1365" s="18"/>
      <c r="G1365" s="29"/>
      <c r="H1365" s="28"/>
      <c r="I1365" s="28"/>
      <c r="J1365" s="3"/>
      <c r="K1365" s="3"/>
      <c r="M1365" s="27"/>
      <c r="N1365" s="24"/>
      <c r="R1365" s="29"/>
      <c r="T1365" s="29"/>
      <c r="U1365" s="29"/>
      <c r="V1365" s="22"/>
      <c r="W1365" s="22"/>
      <c r="AA1365" s="9"/>
    </row>
    <row r="1366" spans="1:27" ht="15" customHeight="1">
      <c r="A1366" s="16"/>
      <c r="B1366" s="27"/>
      <c r="C1366" s="27"/>
      <c r="E1366" s="13"/>
      <c r="F1366" s="18"/>
      <c r="G1366" s="29"/>
      <c r="H1366" s="28"/>
      <c r="I1366" s="28"/>
      <c r="J1366" s="3"/>
      <c r="K1366" s="3"/>
      <c r="M1366" s="27"/>
      <c r="N1366" s="24"/>
      <c r="R1366" s="29"/>
      <c r="T1366" s="29"/>
      <c r="U1366" s="29"/>
      <c r="V1366" s="22"/>
      <c r="W1366" s="22"/>
      <c r="AA1366" s="9"/>
    </row>
    <row r="1367" spans="1:27" ht="15" customHeight="1">
      <c r="A1367" s="16"/>
      <c r="B1367" s="27"/>
      <c r="C1367" s="27"/>
      <c r="E1367" s="13"/>
      <c r="F1367" s="18"/>
      <c r="G1367" s="29"/>
      <c r="H1367" s="28"/>
      <c r="I1367" s="28"/>
      <c r="J1367" s="3"/>
      <c r="K1367" s="3"/>
      <c r="M1367" s="27"/>
      <c r="N1367" s="24"/>
      <c r="R1367" s="29"/>
      <c r="T1367" s="29"/>
      <c r="U1367" s="29"/>
      <c r="V1367" s="22"/>
      <c r="W1367" s="22"/>
      <c r="AA1367" s="9"/>
    </row>
    <row r="1368" spans="1:27" ht="15" customHeight="1">
      <c r="A1368" s="16"/>
      <c r="B1368" s="27"/>
      <c r="C1368" s="27"/>
      <c r="E1368" s="13"/>
      <c r="F1368" s="18"/>
      <c r="G1368" s="29"/>
      <c r="H1368" s="28"/>
      <c r="I1368" s="28"/>
      <c r="J1368" s="3"/>
      <c r="K1368" s="3"/>
      <c r="M1368" s="27"/>
      <c r="N1368" s="24"/>
      <c r="R1368" s="29"/>
      <c r="T1368" s="29"/>
      <c r="U1368" s="29"/>
      <c r="V1368" s="22"/>
      <c r="W1368" s="22"/>
      <c r="AA1368" s="9"/>
    </row>
    <row r="1369" spans="1:27" ht="15" customHeight="1">
      <c r="A1369" s="16"/>
      <c r="B1369" s="27"/>
      <c r="C1369" s="27"/>
      <c r="E1369" s="13"/>
      <c r="F1369" s="18"/>
      <c r="G1369" s="29"/>
      <c r="H1369" s="28"/>
      <c r="I1369" s="28"/>
      <c r="J1369" s="3"/>
      <c r="K1369" s="3"/>
      <c r="M1369" s="27"/>
      <c r="N1369" s="24"/>
      <c r="R1369" s="29"/>
      <c r="T1369" s="29"/>
      <c r="U1369" s="29"/>
      <c r="V1369" s="22"/>
      <c r="W1369" s="22"/>
      <c r="AA1369" s="9"/>
    </row>
    <row r="1370" spans="1:27" ht="15" customHeight="1">
      <c r="A1370" s="16"/>
      <c r="B1370" s="27"/>
      <c r="C1370" s="27"/>
      <c r="E1370" s="13"/>
      <c r="F1370" s="18"/>
      <c r="G1370" s="29"/>
      <c r="H1370" s="28"/>
      <c r="I1370" s="28"/>
      <c r="J1370" s="3"/>
      <c r="K1370" s="3"/>
      <c r="M1370" s="27"/>
      <c r="N1370" s="24"/>
      <c r="R1370" s="29"/>
      <c r="T1370" s="29"/>
      <c r="U1370" s="29"/>
      <c r="V1370" s="22"/>
      <c r="W1370" s="22"/>
      <c r="AA1370" s="9"/>
    </row>
    <row r="1371" spans="1:27" ht="15" customHeight="1">
      <c r="A1371" s="16"/>
      <c r="B1371" s="27"/>
      <c r="C1371" s="27"/>
      <c r="E1371" s="13"/>
      <c r="F1371" s="18"/>
      <c r="G1371" s="29"/>
      <c r="H1371" s="28"/>
      <c r="I1371" s="28"/>
      <c r="J1371" s="3"/>
      <c r="K1371" s="3"/>
      <c r="M1371" s="27"/>
      <c r="N1371" s="24"/>
      <c r="R1371" s="29"/>
      <c r="T1371" s="29"/>
      <c r="U1371" s="29"/>
      <c r="V1371" s="22"/>
      <c r="W1371" s="22"/>
      <c r="AA1371" s="9"/>
    </row>
    <row r="1372" spans="1:27" ht="15" customHeight="1">
      <c r="A1372" s="16"/>
      <c r="B1372" s="27"/>
      <c r="C1372" s="27"/>
      <c r="E1372" s="13"/>
      <c r="F1372" s="18"/>
      <c r="G1372" s="29"/>
      <c r="H1372" s="28"/>
      <c r="I1372" s="28"/>
      <c r="J1372" s="3"/>
      <c r="K1372" s="3"/>
      <c r="M1372" s="27"/>
      <c r="N1372" s="24"/>
      <c r="R1372" s="29"/>
      <c r="T1372" s="29"/>
      <c r="U1372" s="29"/>
      <c r="V1372" s="22"/>
      <c r="W1372" s="22"/>
      <c r="AA1372" s="9"/>
    </row>
    <row r="1373" spans="1:27" ht="15" customHeight="1">
      <c r="A1373" s="16"/>
      <c r="B1373" s="27"/>
      <c r="C1373" s="27"/>
      <c r="E1373" s="13"/>
      <c r="F1373" s="18"/>
      <c r="G1373" s="29"/>
      <c r="H1373" s="28"/>
      <c r="I1373" s="28"/>
      <c r="J1373" s="3"/>
      <c r="K1373" s="3"/>
      <c r="M1373" s="27"/>
      <c r="N1373" s="24"/>
      <c r="R1373" s="29"/>
      <c r="T1373" s="29"/>
      <c r="U1373" s="29"/>
      <c r="V1373" s="22"/>
      <c r="W1373" s="22"/>
      <c r="AA1373" s="9"/>
    </row>
    <row r="1374" spans="1:27" ht="15" customHeight="1">
      <c r="A1374" s="16"/>
      <c r="B1374" s="27"/>
      <c r="C1374" s="27"/>
      <c r="E1374" s="13"/>
      <c r="F1374" s="18"/>
      <c r="G1374" s="29"/>
      <c r="H1374" s="28"/>
      <c r="I1374" s="28"/>
      <c r="J1374" s="3"/>
      <c r="K1374" s="3"/>
      <c r="M1374" s="27"/>
      <c r="N1374" s="24"/>
      <c r="R1374" s="29"/>
      <c r="T1374" s="29"/>
      <c r="U1374" s="29"/>
      <c r="V1374" s="22"/>
      <c r="W1374" s="22"/>
      <c r="AA1374" s="9"/>
    </row>
    <row r="1375" spans="1:27" ht="15" customHeight="1">
      <c r="A1375" s="16"/>
      <c r="B1375" s="27"/>
      <c r="C1375" s="27"/>
      <c r="E1375" s="13"/>
      <c r="F1375" s="18"/>
      <c r="G1375" s="29"/>
      <c r="H1375" s="28"/>
      <c r="I1375" s="28"/>
      <c r="J1375" s="3"/>
      <c r="K1375" s="3"/>
      <c r="M1375" s="27"/>
      <c r="N1375" s="24"/>
      <c r="R1375" s="29"/>
      <c r="T1375" s="29"/>
      <c r="U1375" s="29"/>
      <c r="V1375" s="22"/>
      <c r="W1375" s="22"/>
      <c r="AA1375" s="9"/>
    </row>
    <row r="1376" spans="1:27" ht="15" customHeight="1">
      <c r="A1376" s="16"/>
      <c r="B1376" s="27"/>
      <c r="C1376" s="27"/>
      <c r="E1376" s="13"/>
      <c r="F1376" s="18"/>
      <c r="G1376" s="29"/>
      <c r="H1376" s="28"/>
      <c r="I1376" s="28"/>
      <c r="J1376" s="3"/>
      <c r="K1376" s="3"/>
      <c r="M1376" s="27"/>
      <c r="N1376" s="24"/>
      <c r="R1376" s="29"/>
      <c r="T1376" s="29"/>
      <c r="U1376" s="29"/>
      <c r="V1376" s="22"/>
      <c r="W1376" s="22"/>
      <c r="AA1376" s="9"/>
    </row>
    <row r="1377" spans="1:27" ht="15" customHeight="1">
      <c r="A1377" s="16"/>
      <c r="B1377" s="27"/>
      <c r="C1377" s="27"/>
      <c r="E1377" s="13"/>
      <c r="F1377" s="18"/>
      <c r="G1377" s="29"/>
      <c r="H1377" s="28"/>
      <c r="I1377" s="28"/>
      <c r="J1377" s="3"/>
      <c r="K1377" s="3"/>
      <c r="M1377" s="27"/>
      <c r="N1377" s="24"/>
      <c r="R1377" s="29"/>
      <c r="T1377" s="29"/>
      <c r="U1377" s="29"/>
      <c r="V1377" s="22"/>
      <c r="W1377" s="22"/>
      <c r="AA1377" s="9"/>
    </row>
    <row r="1378" spans="1:27" ht="15" customHeight="1">
      <c r="A1378" s="16"/>
      <c r="B1378" s="27"/>
      <c r="C1378" s="27"/>
      <c r="E1378" s="13"/>
      <c r="F1378" s="18"/>
      <c r="G1378" s="29"/>
      <c r="H1378" s="28"/>
      <c r="I1378" s="28"/>
      <c r="J1378" s="3"/>
      <c r="K1378" s="3"/>
      <c r="M1378" s="27"/>
      <c r="N1378" s="24"/>
      <c r="R1378" s="29"/>
      <c r="T1378" s="29"/>
      <c r="U1378" s="29"/>
      <c r="V1378" s="22"/>
      <c r="W1378" s="22"/>
      <c r="AA1378" s="9"/>
    </row>
    <row r="1379" spans="1:27" ht="15" customHeight="1">
      <c r="A1379" s="16"/>
      <c r="B1379" s="27"/>
      <c r="C1379" s="27"/>
      <c r="E1379" s="13"/>
      <c r="F1379" s="18"/>
      <c r="G1379" s="29"/>
      <c r="H1379" s="28"/>
      <c r="I1379" s="28"/>
      <c r="J1379" s="3"/>
      <c r="K1379" s="3"/>
      <c r="M1379" s="27"/>
      <c r="N1379" s="24"/>
      <c r="R1379" s="29"/>
      <c r="T1379" s="29"/>
      <c r="U1379" s="29"/>
      <c r="V1379" s="22"/>
      <c r="W1379" s="22"/>
      <c r="AA1379" s="9"/>
    </row>
    <row r="1380" spans="1:27" ht="15" customHeight="1">
      <c r="A1380" s="16"/>
      <c r="B1380" s="27"/>
      <c r="C1380" s="27"/>
      <c r="E1380" s="13"/>
      <c r="F1380" s="18"/>
      <c r="G1380" s="29"/>
      <c r="H1380" s="28"/>
      <c r="I1380" s="28"/>
      <c r="J1380" s="3"/>
      <c r="K1380" s="3"/>
      <c r="M1380" s="27"/>
      <c r="N1380" s="24"/>
      <c r="R1380" s="29"/>
      <c r="T1380" s="29"/>
      <c r="U1380" s="29"/>
      <c r="V1380" s="22"/>
      <c r="W1380" s="22"/>
      <c r="AA1380" s="9"/>
    </row>
    <row r="1381" spans="1:27" ht="15" customHeight="1">
      <c r="A1381" s="16"/>
      <c r="B1381" s="27"/>
      <c r="C1381" s="27"/>
      <c r="E1381" s="13"/>
      <c r="F1381" s="18"/>
      <c r="G1381" s="29"/>
      <c r="H1381" s="28"/>
      <c r="I1381" s="28"/>
      <c r="J1381" s="3"/>
      <c r="K1381" s="3"/>
      <c r="M1381" s="27"/>
      <c r="N1381" s="24"/>
      <c r="R1381" s="29"/>
      <c r="T1381" s="29"/>
      <c r="U1381" s="29"/>
      <c r="V1381" s="22"/>
      <c r="W1381" s="22"/>
      <c r="AA1381" s="9"/>
    </row>
    <row r="1382" spans="1:27" ht="15" customHeight="1">
      <c r="A1382" s="16"/>
      <c r="B1382" s="27"/>
      <c r="C1382" s="27"/>
      <c r="E1382" s="13"/>
      <c r="F1382" s="18"/>
      <c r="G1382" s="29"/>
      <c r="H1382" s="28"/>
      <c r="I1382" s="28"/>
      <c r="J1382" s="3"/>
      <c r="K1382" s="3"/>
      <c r="M1382" s="27"/>
      <c r="N1382" s="24"/>
      <c r="R1382" s="29"/>
      <c r="T1382" s="29"/>
      <c r="U1382" s="29"/>
      <c r="V1382" s="22"/>
      <c r="W1382" s="22"/>
      <c r="AA1382" s="9"/>
    </row>
    <row r="1383" spans="1:27" ht="15" customHeight="1">
      <c r="A1383" s="16"/>
      <c r="B1383" s="27"/>
      <c r="C1383" s="27"/>
      <c r="E1383" s="13"/>
      <c r="F1383" s="18"/>
      <c r="G1383" s="29"/>
      <c r="H1383" s="28"/>
      <c r="I1383" s="28"/>
      <c r="J1383" s="3"/>
      <c r="K1383" s="3"/>
      <c r="M1383" s="27"/>
      <c r="N1383" s="24"/>
      <c r="R1383" s="29"/>
      <c r="T1383" s="29"/>
      <c r="U1383" s="29"/>
      <c r="V1383" s="22"/>
      <c r="W1383" s="22"/>
      <c r="AA1383" s="9"/>
    </row>
    <row r="1384" spans="1:27" ht="15" customHeight="1">
      <c r="A1384" s="16"/>
      <c r="B1384" s="27"/>
      <c r="C1384" s="27"/>
      <c r="E1384" s="13"/>
      <c r="F1384" s="18"/>
      <c r="G1384" s="29"/>
      <c r="H1384" s="28"/>
      <c r="I1384" s="28"/>
      <c r="J1384" s="3"/>
      <c r="K1384" s="3"/>
      <c r="M1384" s="27"/>
      <c r="N1384" s="24"/>
      <c r="R1384" s="29"/>
      <c r="T1384" s="29"/>
      <c r="U1384" s="29"/>
      <c r="V1384" s="22"/>
      <c r="W1384" s="22"/>
      <c r="AA1384" s="9"/>
    </row>
    <row r="1385" spans="1:27" ht="15" customHeight="1">
      <c r="A1385" s="16"/>
      <c r="B1385" s="27"/>
      <c r="C1385" s="27"/>
      <c r="E1385" s="13"/>
      <c r="F1385" s="18"/>
      <c r="G1385" s="29"/>
      <c r="H1385" s="28"/>
      <c r="I1385" s="28"/>
      <c r="J1385" s="3"/>
      <c r="K1385" s="3"/>
      <c r="M1385" s="27"/>
      <c r="N1385" s="24"/>
      <c r="R1385" s="29"/>
      <c r="T1385" s="29"/>
      <c r="U1385" s="29"/>
      <c r="V1385" s="22"/>
      <c r="W1385" s="22"/>
      <c r="AA1385" s="9"/>
    </row>
    <row r="1386" spans="1:27" ht="15" customHeight="1">
      <c r="A1386" s="16"/>
      <c r="B1386" s="27"/>
      <c r="C1386" s="27"/>
      <c r="E1386" s="13"/>
      <c r="F1386" s="18"/>
      <c r="G1386" s="29"/>
      <c r="H1386" s="28"/>
      <c r="I1386" s="28"/>
      <c r="J1386" s="3"/>
      <c r="K1386" s="3"/>
      <c r="M1386" s="27"/>
      <c r="N1386" s="24"/>
      <c r="R1386" s="29"/>
      <c r="T1386" s="29"/>
      <c r="U1386" s="29"/>
      <c r="V1386" s="22"/>
      <c r="W1386" s="22"/>
      <c r="AA1386" s="9"/>
    </row>
    <row r="1387" spans="1:27" ht="15" customHeight="1">
      <c r="A1387" s="16"/>
      <c r="B1387" s="27"/>
      <c r="C1387" s="27"/>
      <c r="E1387" s="13"/>
      <c r="F1387" s="18"/>
      <c r="G1387" s="29"/>
      <c r="H1387" s="28"/>
      <c r="I1387" s="28"/>
      <c r="J1387" s="3"/>
      <c r="K1387" s="3"/>
      <c r="M1387" s="27"/>
      <c r="N1387" s="24"/>
      <c r="R1387" s="29"/>
      <c r="T1387" s="29"/>
      <c r="U1387" s="29"/>
      <c r="V1387" s="22"/>
      <c r="W1387" s="22"/>
      <c r="AA1387" s="9"/>
    </row>
    <row r="1388" spans="1:27" ht="15" customHeight="1">
      <c r="A1388" s="16"/>
      <c r="B1388" s="27"/>
      <c r="C1388" s="27"/>
      <c r="E1388" s="13"/>
      <c r="F1388" s="18"/>
      <c r="G1388" s="29"/>
      <c r="H1388" s="28"/>
      <c r="I1388" s="28"/>
      <c r="J1388" s="3"/>
      <c r="K1388" s="3"/>
      <c r="M1388" s="27"/>
      <c r="N1388" s="24"/>
      <c r="R1388" s="29"/>
      <c r="T1388" s="29"/>
      <c r="U1388" s="29"/>
      <c r="V1388" s="22"/>
      <c r="W1388" s="22"/>
      <c r="AA1388" s="9"/>
    </row>
    <row r="1389" spans="1:27" ht="15" customHeight="1">
      <c r="A1389" s="16"/>
      <c r="B1389" s="27"/>
      <c r="C1389" s="27"/>
      <c r="E1389" s="13"/>
      <c r="F1389" s="18"/>
      <c r="G1389" s="29"/>
      <c r="H1389" s="28"/>
      <c r="I1389" s="28"/>
      <c r="J1389" s="3"/>
      <c r="K1389" s="3"/>
      <c r="M1389" s="27"/>
      <c r="N1389" s="24"/>
      <c r="R1389" s="29"/>
      <c r="T1389" s="29"/>
      <c r="U1389" s="29"/>
      <c r="V1389" s="22"/>
      <c r="W1389" s="22"/>
      <c r="AA1389" s="9"/>
    </row>
    <row r="1390" spans="1:27" ht="15" customHeight="1">
      <c r="A1390" s="16"/>
      <c r="B1390" s="27"/>
      <c r="C1390" s="27"/>
      <c r="E1390" s="13"/>
      <c r="F1390" s="18"/>
      <c r="G1390" s="29"/>
      <c r="H1390" s="28"/>
      <c r="I1390" s="28"/>
      <c r="J1390" s="3"/>
      <c r="K1390" s="3"/>
      <c r="M1390" s="27"/>
      <c r="N1390" s="24"/>
      <c r="R1390" s="29"/>
      <c r="T1390" s="29"/>
      <c r="U1390" s="29"/>
      <c r="V1390" s="22"/>
      <c r="W1390" s="22"/>
      <c r="AA1390" s="9"/>
    </row>
    <row r="1391" spans="1:27" ht="15" customHeight="1">
      <c r="A1391" s="16"/>
      <c r="B1391" s="27"/>
      <c r="C1391" s="27"/>
      <c r="E1391" s="13"/>
      <c r="F1391" s="18"/>
      <c r="G1391" s="29"/>
      <c r="H1391" s="28"/>
      <c r="I1391" s="28"/>
      <c r="J1391" s="3"/>
      <c r="K1391" s="3"/>
      <c r="M1391" s="27"/>
      <c r="N1391" s="24"/>
      <c r="R1391" s="29"/>
      <c r="T1391" s="29"/>
      <c r="U1391" s="29"/>
      <c r="V1391" s="22"/>
      <c r="W1391" s="22"/>
      <c r="AA1391" s="9"/>
    </row>
    <row r="1392" spans="1:27" ht="15" customHeight="1">
      <c r="A1392" s="16"/>
      <c r="B1392" s="27"/>
      <c r="C1392" s="27"/>
      <c r="E1392" s="13"/>
      <c r="F1392" s="18"/>
      <c r="G1392" s="29"/>
      <c r="H1392" s="28"/>
      <c r="I1392" s="28"/>
      <c r="J1392" s="3"/>
      <c r="K1392" s="3"/>
      <c r="M1392" s="27"/>
      <c r="N1392" s="24"/>
      <c r="R1392" s="29"/>
      <c r="T1392" s="29"/>
      <c r="U1392" s="29"/>
      <c r="V1392" s="22"/>
      <c r="W1392" s="22"/>
      <c r="AA1392" s="9"/>
    </row>
    <row r="1393" spans="1:27" ht="15" customHeight="1">
      <c r="A1393" s="16"/>
      <c r="B1393" s="27"/>
      <c r="C1393" s="27"/>
      <c r="E1393" s="13"/>
      <c r="F1393" s="18"/>
      <c r="G1393" s="29"/>
      <c r="H1393" s="28"/>
      <c r="I1393" s="28"/>
      <c r="J1393" s="3"/>
      <c r="K1393" s="3"/>
      <c r="M1393" s="27"/>
      <c r="N1393" s="24"/>
      <c r="R1393" s="29"/>
      <c r="T1393" s="29"/>
      <c r="U1393" s="29"/>
      <c r="V1393" s="22"/>
      <c r="W1393" s="22"/>
      <c r="AA1393" s="9"/>
    </row>
    <row r="1394" spans="1:27" ht="15" customHeight="1">
      <c r="A1394" s="16"/>
      <c r="B1394" s="27"/>
      <c r="C1394" s="27"/>
      <c r="E1394" s="13"/>
      <c r="F1394" s="18"/>
      <c r="G1394" s="29"/>
      <c r="H1394" s="28"/>
      <c r="I1394" s="28"/>
      <c r="J1394" s="3"/>
      <c r="K1394" s="3"/>
      <c r="M1394" s="27"/>
      <c r="N1394" s="24"/>
      <c r="R1394" s="29"/>
      <c r="T1394" s="29"/>
      <c r="U1394" s="29"/>
      <c r="V1394" s="22"/>
      <c r="W1394" s="22"/>
      <c r="AA1394" s="9"/>
    </row>
    <row r="1395" spans="1:27" ht="15" customHeight="1">
      <c r="A1395" s="16"/>
      <c r="B1395" s="27"/>
      <c r="C1395" s="27"/>
      <c r="E1395" s="13"/>
      <c r="F1395" s="18"/>
      <c r="G1395" s="29"/>
      <c r="H1395" s="28"/>
      <c r="I1395" s="28"/>
      <c r="J1395" s="3"/>
      <c r="K1395" s="3"/>
      <c r="M1395" s="27"/>
      <c r="N1395" s="24"/>
      <c r="R1395" s="29"/>
      <c r="T1395" s="29"/>
      <c r="U1395" s="29"/>
      <c r="V1395" s="22"/>
      <c r="W1395" s="22"/>
      <c r="AA1395" s="9"/>
    </row>
    <row r="1396" spans="1:27" ht="15" customHeight="1">
      <c r="A1396" s="16"/>
      <c r="B1396" s="27"/>
      <c r="C1396" s="27"/>
      <c r="E1396" s="13"/>
      <c r="F1396" s="18"/>
      <c r="G1396" s="29"/>
      <c r="H1396" s="28"/>
      <c r="I1396" s="28"/>
      <c r="J1396" s="3"/>
      <c r="K1396" s="3"/>
      <c r="M1396" s="27"/>
      <c r="N1396" s="24"/>
      <c r="R1396" s="29"/>
      <c r="T1396" s="29"/>
      <c r="U1396" s="29"/>
      <c r="V1396" s="22"/>
      <c r="W1396" s="22"/>
      <c r="AA1396" s="9"/>
    </row>
    <row r="1397" spans="1:27" ht="15" customHeight="1">
      <c r="A1397" s="16"/>
      <c r="B1397" s="27"/>
      <c r="C1397" s="27"/>
      <c r="E1397" s="13"/>
      <c r="F1397" s="18"/>
      <c r="G1397" s="29"/>
      <c r="H1397" s="28"/>
      <c r="I1397" s="28"/>
      <c r="J1397" s="3"/>
      <c r="K1397" s="3"/>
      <c r="M1397" s="27"/>
      <c r="N1397" s="24"/>
      <c r="R1397" s="29"/>
      <c r="T1397" s="29"/>
      <c r="U1397" s="29"/>
      <c r="V1397" s="22"/>
      <c r="W1397" s="22"/>
      <c r="AA1397" s="9"/>
    </row>
    <row r="1398" spans="1:27" ht="15" customHeight="1">
      <c r="A1398" s="16"/>
      <c r="B1398" s="27"/>
      <c r="C1398" s="27"/>
      <c r="E1398" s="13"/>
      <c r="F1398" s="18"/>
      <c r="G1398" s="29"/>
      <c r="H1398" s="28"/>
      <c r="I1398" s="28"/>
      <c r="J1398" s="3"/>
      <c r="K1398" s="3"/>
      <c r="M1398" s="27"/>
      <c r="N1398" s="24"/>
      <c r="R1398" s="29"/>
      <c r="T1398" s="29"/>
      <c r="U1398" s="29"/>
      <c r="V1398" s="22"/>
      <c r="W1398" s="22"/>
      <c r="AA1398" s="9"/>
    </row>
    <row r="1399" spans="1:27" ht="15" customHeight="1">
      <c r="A1399" s="16"/>
      <c r="B1399" s="27"/>
      <c r="C1399" s="27"/>
      <c r="E1399" s="13"/>
      <c r="F1399" s="18"/>
      <c r="G1399" s="29"/>
      <c r="H1399" s="28"/>
      <c r="I1399" s="28"/>
      <c r="J1399" s="3"/>
      <c r="K1399" s="3"/>
      <c r="M1399" s="27"/>
      <c r="N1399" s="24"/>
      <c r="R1399" s="29"/>
      <c r="T1399" s="29"/>
      <c r="U1399" s="29"/>
      <c r="V1399" s="22"/>
      <c r="W1399" s="22"/>
      <c r="AA1399" s="9"/>
    </row>
    <row r="1400" spans="1:27" ht="15" customHeight="1">
      <c r="A1400" s="16"/>
      <c r="B1400" s="27"/>
      <c r="C1400" s="27"/>
      <c r="E1400" s="13"/>
      <c r="F1400" s="18"/>
      <c r="G1400" s="29"/>
      <c r="H1400" s="28"/>
      <c r="I1400" s="28"/>
      <c r="J1400" s="3"/>
      <c r="K1400" s="3"/>
      <c r="M1400" s="27"/>
      <c r="N1400" s="24"/>
      <c r="R1400" s="29"/>
      <c r="T1400" s="29"/>
      <c r="U1400" s="29"/>
      <c r="V1400" s="22"/>
      <c r="W1400" s="22"/>
      <c r="AA1400" s="9"/>
    </row>
    <row r="1401" spans="1:27" ht="15" customHeight="1">
      <c r="A1401" s="16"/>
      <c r="B1401" s="27"/>
      <c r="C1401" s="27"/>
      <c r="E1401" s="13"/>
      <c r="F1401" s="18"/>
      <c r="G1401" s="29"/>
      <c r="H1401" s="28"/>
      <c r="I1401" s="28"/>
      <c r="J1401" s="3"/>
      <c r="K1401" s="3"/>
      <c r="M1401" s="27"/>
      <c r="N1401" s="24"/>
      <c r="R1401" s="29"/>
      <c r="T1401" s="29"/>
      <c r="U1401" s="29"/>
      <c r="V1401" s="22"/>
      <c r="W1401" s="22"/>
      <c r="AA1401" s="9"/>
    </row>
    <row r="1402" spans="1:27" ht="15" customHeight="1">
      <c r="A1402" s="16"/>
      <c r="B1402" s="27"/>
      <c r="C1402" s="27"/>
      <c r="E1402" s="13"/>
      <c r="F1402" s="18"/>
      <c r="G1402" s="29"/>
      <c r="H1402" s="28"/>
      <c r="I1402" s="28"/>
      <c r="J1402" s="3"/>
      <c r="K1402" s="3"/>
      <c r="M1402" s="27"/>
      <c r="N1402" s="24"/>
      <c r="R1402" s="29"/>
      <c r="T1402" s="29"/>
      <c r="U1402" s="29"/>
      <c r="V1402" s="22"/>
      <c r="W1402" s="22"/>
      <c r="AA1402" s="9"/>
    </row>
    <row r="1403" spans="1:27" ht="15" customHeight="1">
      <c r="A1403" s="16"/>
      <c r="B1403" s="27"/>
      <c r="C1403" s="27"/>
      <c r="E1403" s="13"/>
      <c r="F1403" s="18"/>
      <c r="G1403" s="29"/>
      <c r="H1403" s="28"/>
      <c r="I1403" s="28"/>
      <c r="J1403" s="3"/>
      <c r="K1403" s="3"/>
      <c r="M1403" s="27"/>
      <c r="N1403" s="24"/>
      <c r="R1403" s="29"/>
      <c r="T1403" s="29"/>
      <c r="U1403" s="29"/>
      <c r="V1403" s="22"/>
      <c r="W1403" s="22"/>
      <c r="AA1403" s="9"/>
    </row>
    <row r="1404" spans="1:27" ht="15" customHeight="1">
      <c r="A1404" s="16"/>
      <c r="B1404" s="27"/>
      <c r="C1404" s="27"/>
      <c r="E1404" s="13"/>
      <c r="F1404" s="18"/>
      <c r="G1404" s="29"/>
      <c r="H1404" s="28"/>
      <c r="I1404" s="28"/>
      <c r="J1404" s="3"/>
      <c r="K1404" s="3"/>
      <c r="M1404" s="27"/>
      <c r="N1404" s="24"/>
      <c r="R1404" s="29"/>
      <c r="T1404" s="29"/>
      <c r="U1404" s="29"/>
      <c r="V1404" s="22"/>
      <c r="W1404" s="22"/>
      <c r="AA1404" s="9"/>
    </row>
    <row r="1405" spans="1:27" ht="15" customHeight="1">
      <c r="A1405" s="16"/>
      <c r="B1405" s="27"/>
      <c r="C1405" s="27"/>
      <c r="E1405" s="13"/>
      <c r="F1405" s="18"/>
      <c r="G1405" s="29"/>
      <c r="H1405" s="28"/>
      <c r="I1405" s="28"/>
      <c r="J1405" s="3"/>
      <c r="K1405" s="3"/>
      <c r="M1405" s="27"/>
      <c r="N1405" s="24"/>
      <c r="R1405" s="29"/>
      <c r="T1405" s="29"/>
      <c r="U1405" s="29"/>
      <c r="V1405" s="22"/>
      <c r="W1405" s="22"/>
      <c r="AA1405" s="9"/>
    </row>
    <row r="1406" spans="1:27" ht="15" customHeight="1">
      <c r="A1406" s="16"/>
      <c r="B1406" s="27"/>
      <c r="C1406" s="27"/>
      <c r="E1406" s="13"/>
      <c r="F1406" s="18"/>
      <c r="G1406" s="29"/>
      <c r="H1406" s="28"/>
      <c r="I1406" s="28"/>
      <c r="J1406" s="3"/>
      <c r="K1406" s="3"/>
      <c r="M1406" s="27"/>
      <c r="N1406" s="24"/>
      <c r="R1406" s="29"/>
      <c r="T1406" s="29"/>
      <c r="U1406" s="29"/>
      <c r="V1406" s="22"/>
      <c r="W1406" s="22"/>
      <c r="AA1406" s="9"/>
    </row>
    <row r="1407" spans="1:27" ht="15" customHeight="1">
      <c r="A1407" s="16"/>
      <c r="B1407" s="27"/>
      <c r="C1407" s="27"/>
      <c r="E1407" s="13"/>
      <c r="F1407" s="18"/>
      <c r="G1407" s="29"/>
      <c r="H1407" s="28"/>
      <c r="I1407" s="28"/>
      <c r="J1407" s="3"/>
      <c r="K1407" s="3"/>
      <c r="M1407" s="27"/>
      <c r="N1407" s="24"/>
      <c r="R1407" s="29"/>
      <c r="T1407" s="29"/>
      <c r="U1407" s="29"/>
      <c r="V1407" s="22"/>
      <c r="W1407" s="22"/>
      <c r="AA1407" s="9"/>
    </row>
    <row r="1408" spans="1:27" ht="15" customHeight="1">
      <c r="A1408" s="16"/>
      <c r="B1408" s="27"/>
      <c r="C1408" s="27"/>
      <c r="E1408" s="13"/>
      <c r="F1408" s="18"/>
      <c r="G1408" s="29"/>
      <c r="H1408" s="28"/>
      <c r="I1408" s="28"/>
      <c r="J1408" s="3"/>
      <c r="K1408" s="3"/>
      <c r="M1408" s="27"/>
      <c r="N1408" s="24"/>
      <c r="R1408" s="29"/>
      <c r="T1408" s="29"/>
      <c r="U1408" s="29"/>
      <c r="V1408" s="22"/>
      <c r="W1408" s="22"/>
      <c r="AA1408" s="9"/>
    </row>
    <row r="1409" spans="1:27" ht="15" customHeight="1">
      <c r="A1409" s="16"/>
      <c r="B1409" s="27"/>
      <c r="C1409" s="27"/>
      <c r="E1409" s="13"/>
      <c r="F1409" s="18"/>
      <c r="G1409" s="29"/>
      <c r="H1409" s="28"/>
      <c r="I1409" s="28"/>
      <c r="J1409" s="3"/>
      <c r="K1409" s="3"/>
      <c r="M1409" s="27"/>
      <c r="N1409" s="24"/>
      <c r="R1409" s="29"/>
      <c r="T1409" s="29"/>
      <c r="U1409" s="29"/>
      <c r="V1409" s="22"/>
      <c r="W1409" s="22"/>
      <c r="AA1409" s="9"/>
    </row>
    <row r="1410" spans="1:27" ht="15" customHeight="1">
      <c r="A1410" s="16"/>
      <c r="B1410" s="27"/>
      <c r="C1410" s="27"/>
      <c r="E1410" s="13"/>
      <c r="F1410" s="18"/>
      <c r="G1410" s="29"/>
      <c r="H1410" s="28"/>
      <c r="I1410" s="28"/>
      <c r="J1410" s="3"/>
      <c r="K1410" s="3"/>
      <c r="M1410" s="27"/>
      <c r="N1410" s="24"/>
      <c r="R1410" s="29"/>
      <c r="T1410" s="29"/>
      <c r="U1410" s="29"/>
      <c r="V1410" s="22"/>
      <c r="W1410" s="22"/>
      <c r="AA1410" s="9"/>
    </row>
    <row r="1411" spans="1:27" ht="15" customHeight="1">
      <c r="A1411" s="16"/>
      <c r="B1411" s="27"/>
      <c r="C1411" s="27"/>
      <c r="E1411" s="13"/>
      <c r="F1411" s="18"/>
      <c r="G1411" s="29"/>
      <c r="H1411" s="28"/>
      <c r="I1411" s="28"/>
      <c r="J1411" s="3"/>
      <c r="K1411" s="3"/>
      <c r="M1411" s="27"/>
      <c r="N1411" s="24"/>
      <c r="R1411" s="29"/>
      <c r="T1411" s="29"/>
      <c r="U1411" s="29"/>
      <c r="V1411" s="22"/>
      <c r="W1411" s="22"/>
      <c r="AA1411" s="9"/>
    </row>
    <row r="1412" spans="1:27" ht="15" customHeight="1">
      <c r="A1412" s="16"/>
      <c r="B1412" s="27"/>
      <c r="C1412" s="27"/>
      <c r="E1412" s="13"/>
      <c r="F1412" s="18"/>
      <c r="G1412" s="29"/>
      <c r="H1412" s="28"/>
      <c r="I1412" s="28"/>
      <c r="J1412" s="3"/>
      <c r="K1412" s="3"/>
      <c r="M1412" s="27"/>
      <c r="N1412" s="24"/>
      <c r="R1412" s="29"/>
      <c r="T1412" s="29"/>
      <c r="U1412" s="29"/>
      <c r="V1412" s="22"/>
      <c r="W1412" s="22"/>
      <c r="AA1412" s="9"/>
    </row>
    <row r="1413" spans="1:27" ht="15" customHeight="1">
      <c r="A1413" s="16"/>
      <c r="B1413" s="27"/>
      <c r="C1413" s="27"/>
      <c r="E1413" s="13"/>
      <c r="F1413" s="18"/>
      <c r="G1413" s="29"/>
      <c r="H1413" s="28"/>
      <c r="I1413" s="28"/>
      <c r="J1413" s="3"/>
      <c r="K1413" s="3"/>
      <c r="M1413" s="27"/>
      <c r="N1413" s="24"/>
      <c r="R1413" s="29"/>
      <c r="T1413" s="29"/>
      <c r="U1413" s="29"/>
      <c r="V1413" s="22"/>
      <c r="W1413" s="22"/>
      <c r="AA1413" s="9"/>
    </row>
    <row r="1414" spans="1:27" ht="15" customHeight="1">
      <c r="A1414" s="16"/>
      <c r="B1414" s="27"/>
      <c r="C1414" s="27"/>
      <c r="E1414" s="13"/>
      <c r="F1414" s="18"/>
      <c r="G1414" s="29"/>
      <c r="H1414" s="28"/>
      <c r="I1414" s="28"/>
      <c r="J1414" s="3"/>
      <c r="K1414" s="3"/>
      <c r="M1414" s="27"/>
      <c r="N1414" s="24"/>
      <c r="R1414" s="29"/>
      <c r="T1414" s="29"/>
      <c r="U1414" s="29"/>
      <c r="AA1414" s="9"/>
    </row>
    <row r="1415" spans="1:27" ht="15" customHeight="1">
      <c r="A1415" s="16"/>
      <c r="B1415" s="27"/>
      <c r="C1415" s="27"/>
      <c r="E1415" s="13"/>
      <c r="F1415" s="18"/>
      <c r="G1415" s="29"/>
      <c r="H1415" s="28"/>
      <c r="I1415" s="28"/>
      <c r="J1415" s="3"/>
      <c r="K1415" s="3"/>
      <c r="M1415" s="27"/>
      <c r="N1415" s="24"/>
      <c r="R1415" s="29"/>
      <c r="T1415" s="29"/>
      <c r="U1415" s="29"/>
      <c r="AA1415" s="9"/>
    </row>
    <row r="1416" spans="1:27" ht="15" customHeight="1">
      <c r="A1416" s="16"/>
      <c r="B1416" s="27"/>
      <c r="C1416" s="27"/>
      <c r="E1416" s="13"/>
      <c r="F1416" s="18"/>
      <c r="G1416" s="29"/>
      <c r="H1416" s="28"/>
      <c r="I1416" s="28"/>
      <c r="J1416" s="3"/>
      <c r="K1416" s="3"/>
      <c r="M1416" s="27"/>
      <c r="N1416" s="24"/>
      <c r="R1416" s="29"/>
      <c r="T1416" s="29"/>
      <c r="U1416" s="29"/>
      <c r="AA1416" s="9"/>
    </row>
    <row r="1417" spans="1:27" ht="15" customHeight="1">
      <c r="A1417" s="16"/>
      <c r="B1417" s="27"/>
      <c r="C1417" s="27"/>
      <c r="E1417" s="13"/>
      <c r="F1417" s="18"/>
      <c r="G1417" s="29"/>
      <c r="H1417" s="28"/>
      <c r="I1417" s="28"/>
      <c r="J1417" s="3"/>
      <c r="K1417" s="3"/>
      <c r="M1417" s="27"/>
      <c r="N1417" s="24"/>
      <c r="R1417" s="29"/>
      <c r="T1417" s="29"/>
      <c r="U1417" s="29"/>
      <c r="AA1417" s="9"/>
    </row>
    <row r="1418" spans="1:27" ht="15" customHeight="1">
      <c r="A1418" s="16"/>
      <c r="B1418" s="27"/>
      <c r="C1418" s="27"/>
      <c r="E1418" s="13"/>
      <c r="F1418" s="18"/>
      <c r="G1418" s="29"/>
      <c r="H1418" s="28"/>
      <c r="I1418" s="28"/>
      <c r="J1418" s="3"/>
      <c r="K1418" s="3"/>
      <c r="M1418" s="27"/>
      <c r="N1418" s="24"/>
      <c r="R1418" s="29"/>
      <c r="T1418" s="29"/>
      <c r="U1418" s="29"/>
      <c r="AA1418" s="9"/>
    </row>
    <row r="1419" spans="1:27" ht="15" customHeight="1">
      <c r="A1419" s="16"/>
      <c r="B1419" s="27"/>
      <c r="C1419" s="27"/>
      <c r="E1419" s="13"/>
      <c r="F1419" s="18"/>
      <c r="G1419" s="29"/>
      <c r="H1419" s="28"/>
      <c r="I1419" s="28"/>
      <c r="J1419" s="3"/>
      <c r="K1419" s="3"/>
      <c r="M1419" s="27"/>
      <c r="N1419" s="24"/>
      <c r="R1419" s="29"/>
      <c r="T1419" s="29"/>
      <c r="U1419" s="29"/>
      <c r="AA1419" s="9"/>
    </row>
    <row r="1420" spans="1:27" ht="15" customHeight="1">
      <c r="A1420" s="16"/>
      <c r="B1420" s="27"/>
      <c r="C1420" s="27"/>
      <c r="E1420" s="13"/>
      <c r="F1420" s="18"/>
      <c r="G1420" s="29"/>
      <c r="H1420" s="28"/>
      <c r="I1420" s="28"/>
      <c r="J1420" s="3"/>
      <c r="K1420" s="3"/>
      <c r="M1420" s="27"/>
      <c r="N1420" s="24"/>
      <c r="R1420" s="29"/>
      <c r="T1420" s="29"/>
      <c r="U1420" s="29"/>
      <c r="AA1420" s="9"/>
    </row>
    <row r="1421" spans="1:27" ht="15" customHeight="1">
      <c r="A1421" s="16"/>
      <c r="B1421" s="27"/>
      <c r="C1421" s="27"/>
      <c r="E1421" s="13"/>
      <c r="F1421" s="18"/>
      <c r="G1421" s="29"/>
      <c r="H1421" s="28"/>
      <c r="I1421" s="28"/>
      <c r="J1421" s="3"/>
      <c r="K1421" s="3"/>
      <c r="M1421" s="27"/>
      <c r="N1421" s="24"/>
      <c r="R1421" s="29"/>
      <c r="T1421" s="29"/>
      <c r="U1421" s="29"/>
      <c r="AA1421" s="9"/>
    </row>
    <row r="1422" spans="1:27" ht="15" customHeight="1">
      <c r="A1422" s="16"/>
      <c r="B1422" s="27"/>
      <c r="C1422" s="27"/>
      <c r="E1422" s="13"/>
      <c r="F1422" s="18"/>
      <c r="G1422" s="29"/>
      <c r="H1422" s="28"/>
      <c r="I1422" s="28"/>
      <c r="J1422" s="3"/>
      <c r="K1422" s="3"/>
      <c r="M1422" s="27"/>
      <c r="N1422" s="24"/>
      <c r="R1422" s="29"/>
      <c r="T1422" s="29"/>
      <c r="U1422" s="29"/>
      <c r="AA1422" s="9"/>
    </row>
    <row r="1423" spans="1:27" ht="15" customHeight="1">
      <c r="A1423" s="16"/>
      <c r="B1423" s="27"/>
      <c r="C1423" s="27"/>
      <c r="E1423" s="13"/>
      <c r="F1423" s="18"/>
      <c r="G1423" s="29"/>
      <c r="H1423" s="28"/>
      <c r="I1423" s="28"/>
      <c r="J1423" s="3"/>
      <c r="K1423" s="3"/>
      <c r="M1423" s="27"/>
      <c r="N1423" s="24"/>
      <c r="R1423" s="29"/>
      <c r="T1423" s="29"/>
      <c r="U1423" s="29"/>
      <c r="AA1423" s="9"/>
    </row>
    <row r="1424" spans="1:27" ht="15" customHeight="1">
      <c r="A1424" s="16"/>
      <c r="B1424" s="27"/>
      <c r="C1424" s="27"/>
      <c r="E1424" s="13"/>
      <c r="F1424" s="18"/>
      <c r="G1424" s="29"/>
      <c r="H1424" s="28"/>
      <c r="I1424" s="28"/>
      <c r="J1424" s="3"/>
      <c r="K1424" s="3"/>
      <c r="M1424" s="27"/>
      <c r="N1424" s="24"/>
      <c r="R1424" s="29"/>
      <c r="T1424" s="29"/>
      <c r="U1424" s="29"/>
      <c r="AA1424" s="9"/>
    </row>
    <row r="1425" spans="1:27" ht="15" customHeight="1">
      <c r="A1425" s="16"/>
      <c r="B1425" s="27"/>
      <c r="C1425" s="27"/>
      <c r="E1425" s="13"/>
      <c r="F1425" s="18"/>
      <c r="G1425" s="29"/>
      <c r="H1425" s="28"/>
      <c r="I1425" s="28"/>
      <c r="J1425" s="3"/>
      <c r="K1425" s="3"/>
      <c r="M1425" s="27"/>
      <c r="N1425" s="24"/>
      <c r="R1425" s="29"/>
      <c r="T1425" s="29"/>
      <c r="U1425" s="29"/>
      <c r="AA1425" s="9"/>
    </row>
    <row r="1426" spans="1:27" ht="15" customHeight="1">
      <c r="A1426" s="16"/>
      <c r="B1426" s="27"/>
      <c r="C1426" s="27"/>
      <c r="E1426" s="13"/>
      <c r="F1426" s="18"/>
      <c r="G1426" s="29"/>
      <c r="H1426" s="28"/>
      <c r="I1426" s="28"/>
      <c r="J1426" s="3"/>
      <c r="K1426" s="3"/>
      <c r="M1426" s="27"/>
      <c r="N1426" s="24"/>
      <c r="R1426" s="29"/>
      <c r="T1426" s="29"/>
      <c r="U1426" s="29"/>
      <c r="AA1426" s="9"/>
    </row>
    <row r="1427" spans="1:27" ht="15" customHeight="1">
      <c r="A1427" s="16"/>
      <c r="B1427" s="27"/>
      <c r="C1427" s="27"/>
      <c r="E1427" s="13"/>
      <c r="F1427" s="18"/>
      <c r="G1427" s="29"/>
      <c r="H1427" s="28"/>
      <c r="I1427" s="28"/>
      <c r="J1427" s="3"/>
      <c r="K1427" s="3"/>
      <c r="M1427" s="27"/>
      <c r="N1427" s="24"/>
      <c r="R1427" s="29"/>
      <c r="T1427" s="29"/>
      <c r="U1427" s="29"/>
      <c r="AA1427" s="9"/>
    </row>
    <row r="1428" spans="1:27" ht="15" customHeight="1">
      <c r="A1428" s="16"/>
      <c r="B1428" s="27"/>
      <c r="C1428" s="27"/>
      <c r="E1428" s="13"/>
      <c r="F1428" s="18"/>
      <c r="G1428" s="29"/>
      <c r="H1428" s="28"/>
      <c r="I1428" s="28"/>
      <c r="J1428" s="3"/>
      <c r="K1428" s="3"/>
      <c r="M1428" s="27"/>
      <c r="N1428" s="24"/>
      <c r="R1428" s="29"/>
      <c r="T1428" s="29"/>
      <c r="U1428" s="29"/>
      <c r="AA1428" s="9"/>
    </row>
    <row r="1429" spans="1:27" ht="15" customHeight="1">
      <c r="A1429" s="16"/>
      <c r="B1429" s="27"/>
      <c r="C1429" s="27"/>
      <c r="E1429" s="13"/>
      <c r="F1429" s="18"/>
      <c r="G1429" s="29"/>
      <c r="H1429" s="28"/>
      <c r="I1429" s="28"/>
      <c r="J1429" s="3"/>
      <c r="K1429" s="3"/>
      <c r="M1429" s="27"/>
      <c r="N1429" s="24"/>
      <c r="R1429" s="29"/>
      <c r="T1429" s="29"/>
      <c r="U1429" s="29"/>
      <c r="AA1429" s="9"/>
    </row>
    <row r="1430" spans="1:27" ht="15" customHeight="1">
      <c r="A1430" s="16"/>
      <c r="B1430" s="27"/>
      <c r="C1430" s="27"/>
      <c r="E1430" s="13"/>
      <c r="F1430" s="18"/>
      <c r="G1430" s="29"/>
      <c r="H1430" s="28"/>
      <c r="I1430" s="28"/>
      <c r="J1430" s="3"/>
      <c r="K1430" s="3"/>
      <c r="M1430" s="27"/>
      <c r="N1430" s="24"/>
      <c r="R1430" s="29"/>
      <c r="T1430" s="29"/>
      <c r="U1430" s="29"/>
      <c r="AA1430" s="9"/>
    </row>
    <row r="1431" spans="1:27" ht="15" customHeight="1">
      <c r="A1431" s="16"/>
      <c r="B1431" s="27"/>
      <c r="C1431" s="27"/>
      <c r="E1431" s="13"/>
      <c r="F1431" s="18"/>
      <c r="G1431" s="29"/>
      <c r="H1431" s="28"/>
      <c r="I1431" s="28"/>
      <c r="J1431" s="3"/>
      <c r="K1431" s="3"/>
      <c r="M1431" s="27"/>
      <c r="N1431" s="24"/>
      <c r="R1431" s="29"/>
      <c r="T1431" s="29"/>
      <c r="U1431" s="29"/>
      <c r="AA1431" s="9"/>
    </row>
    <row r="1432" spans="1:27" ht="15" customHeight="1">
      <c r="A1432" s="16"/>
      <c r="B1432" s="27"/>
      <c r="C1432" s="27"/>
      <c r="E1432" s="13"/>
      <c r="F1432" s="18"/>
      <c r="G1432" s="29"/>
      <c r="H1432" s="28"/>
      <c r="I1432" s="28"/>
      <c r="J1432" s="3"/>
      <c r="K1432" s="3"/>
      <c r="M1432" s="27"/>
      <c r="N1432" s="24"/>
      <c r="R1432" s="29"/>
      <c r="T1432" s="29"/>
      <c r="U1432" s="29"/>
      <c r="AA1432" s="9"/>
    </row>
    <row r="1433" spans="1:27" ht="15" customHeight="1">
      <c r="A1433" s="16"/>
      <c r="B1433" s="27"/>
      <c r="C1433" s="27"/>
      <c r="E1433" s="13"/>
      <c r="F1433" s="18"/>
      <c r="G1433" s="29"/>
      <c r="H1433" s="28"/>
      <c r="I1433" s="28"/>
      <c r="J1433" s="3"/>
      <c r="K1433" s="3"/>
      <c r="M1433" s="27"/>
      <c r="N1433" s="24"/>
      <c r="R1433" s="29"/>
      <c r="T1433" s="29"/>
      <c r="U1433" s="29"/>
      <c r="AA1433" s="9"/>
    </row>
    <row r="1434" spans="1:27" ht="15" customHeight="1">
      <c r="A1434" s="16"/>
      <c r="B1434" s="27"/>
      <c r="C1434" s="27"/>
      <c r="E1434" s="13"/>
      <c r="F1434" s="18"/>
      <c r="G1434" s="29"/>
      <c r="H1434" s="28"/>
      <c r="I1434" s="28"/>
      <c r="J1434" s="3"/>
      <c r="K1434" s="3"/>
      <c r="M1434" s="27"/>
      <c r="N1434" s="24"/>
      <c r="R1434" s="29"/>
      <c r="T1434" s="29"/>
      <c r="U1434" s="29"/>
      <c r="AA1434" s="9"/>
    </row>
    <row r="1435" spans="1:27" ht="15" customHeight="1">
      <c r="A1435" s="16"/>
      <c r="B1435" s="27"/>
      <c r="C1435" s="27"/>
      <c r="E1435" s="13"/>
      <c r="F1435" s="18"/>
      <c r="G1435" s="29"/>
      <c r="H1435" s="28"/>
      <c r="I1435" s="28"/>
      <c r="J1435" s="3"/>
      <c r="K1435" s="3"/>
      <c r="M1435" s="27"/>
      <c r="N1435" s="24"/>
      <c r="R1435" s="29"/>
      <c r="T1435" s="29"/>
      <c r="U1435" s="29"/>
      <c r="AA1435" s="9"/>
    </row>
    <row r="1436" spans="1:27" ht="15" customHeight="1">
      <c r="A1436" s="16"/>
      <c r="B1436" s="27"/>
      <c r="C1436" s="27"/>
      <c r="E1436" s="13"/>
      <c r="F1436" s="18"/>
      <c r="G1436" s="29"/>
      <c r="H1436" s="28"/>
      <c r="I1436" s="28"/>
      <c r="J1436" s="3"/>
      <c r="K1436" s="3"/>
      <c r="M1436" s="27"/>
      <c r="N1436" s="24"/>
      <c r="R1436" s="29"/>
      <c r="T1436" s="29"/>
      <c r="U1436" s="29"/>
      <c r="AA1436" s="9"/>
    </row>
    <row r="1437" spans="1:27" ht="15" customHeight="1">
      <c r="A1437" s="16"/>
      <c r="B1437" s="27"/>
      <c r="C1437" s="27"/>
      <c r="E1437" s="13"/>
      <c r="F1437" s="18"/>
      <c r="G1437" s="29"/>
      <c r="H1437" s="28"/>
      <c r="I1437" s="28"/>
      <c r="J1437" s="3"/>
      <c r="K1437" s="3"/>
      <c r="M1437" s="27"/>
      <c r="N1437" s="24"/>
      <c r="R1437" s="29"/>
      <c r="T1437" s="29"/>
      <c r="U1437" s="29"/>
      <c r="AA1437" s="9"/>
    </row>
    <row r="1438" spans="1:27" ht="15" customHeight="1">
      <c r="A1438" s="16"/>
      <c r="B1438" s="27"/>
      <c r="C1438" s="27"/>
      <c r="E1438" s="13"/>
      <c r="F1438" s="18"/>
      <c r="G1438" s="29"/>
      <c r="H1438" s="28"/>
      <c r="I1438" s="28"/>
      <c r="J1438" s="3"/>
      <c r="K1438" s="3"/>
      <c r="M1438" s="27"/>
      <c r="N1438" s="24"/>
      <c r="R1438" s="29"/>
      <c r="T1438" s="29"/>
      <c r="U1438" s="29"/>
      <c r="AA1438" s="9"/>
    </row>
    <row r="1439" spans="1:27" ht="15" customHeight="1">
      <c r="A1439" s="16"/>
      <c r="B1439" s="27"/>
      <c r="C1439" s="27"/>
      <c r="E1439" s="13"/>
      <c r="F1439" s="18"/>
      <c r="G1439" s="29"/>
      <c r="H1439" s="28"/>
      <c r="I1439" s="28"/>
      <c r="J1439" s="3"/>
      <c r="K1439" s="3"/>
      <c r="M1439" s="27"/>
      <c r="N1439" s="24"/>
      <c r="R1439" s="29"/>
      <c r="T1439" s="29"/>
      <c r="U1439" s="29"/>
      <c r="AA1439" s="9"/>
    </row>
    <row r="1440" spans="1:27" ht="15" customHeight="1">
      <c r="A1440" s="16"/>
      <c r="B1440" s="27"/>
      <c r="C1440" s="27"/>
      <c r="E1440" s="13"/>
      <c r="F1440" s="18"/>
      <c r="G1440" s="29"/>
      <c r="H1440" s="28"/>
      <c r="I1440" s="28"/>
      <c r="J1440" s="3"/>
      <c r="K1440" s="3"/>
      <c r="M1440" s="27"/>
      <c r="N1440" s="24"/>
      <c r="R1440" s="29"/>
      <c r="T1440" s="29"/>
      <c r="U1440" s="29"/>
      <c r="AA1440" s="9"/>
    </row>
    <row r="1441" spans="1:27" ht="15" customHeight="1">
      <c r="A1441" s="16"/>
      <c r="B1441" s="27"/>
      <c r="C1441" s="27"/>
      <c r="E1441" s="13"/>
      <c r="F1441" s="18"/>
      <c r="G1441" s="29"/>
      <c r="H1441" s="28"/>
      <c r="I1441" s="28"/>
      <c r="J1441" s="3"/>
      <c r="K1441" s="3"/>
      <c r="M1441" s="27"/>
      <c r="N1441" s="24"/>
      <c r="R1441" s="29"/>
      <c r="T1441" s="29"/>
      <c r="U1441" s="29"/>
      <c r="AA1441" s="9"/>
    </row>
    <row r="1442" spans="1:27" ht="15" customHeight="1">
      <c r="A1442" s="16"/>
      <c r="B1442" s="27"/>
      <c r="C1442" s="27"/>
      <c r="E1442" s="13"/>
      <c r="F1442" s="18"/>
      <c r="G1442" s="29"/>
      <c r="H1442" s="28"/>
      <c r="I1442" s="28"/>
      <c r="J1442" s="3"/>
      <c r="K1442" s="3"/>
      <c r="M1442" s="27"/>
      <c r="N1442" s="24"/>
      <c r="R1442" s="29"/>
      <c r="T1442" s="29"/>
      <c r="U1442" s="29"/>
      <c r="AA1442" s="9"/>
    </row>
    <row r="1443" spans="1:27" ht="15" customHeight="1">
      <c r="A1443" s="16"/>
      <c r="B1443" s="27"/>
      <c r="C1443" s="27"/>
      <c r="E1443" s="13"/>
      <c r="F1443" s="18"/>
      <c r="G1443" s="29"/>
      <c r="H1443" s="28"/>
      <c r="I1443" s="28"/>
      <c r="J1443" s="3"/>
      <c r="K1443" s="3"/>
      <c r="M1443" s="27"/>
      <c r="N1443" s="24"/>
      <c r="R1443" s="29"/>
      <c r="T1443" s="29"/>
      <c r="U1443" s="29"/>
      <c r="AA1443" s="9"/>
    </row>
    <row r="1444" spans="1:27" ht="15" customHeight="1">
      <c r="A1444" s="16"/>
      <c r="B1444" s="27"/>
      <c r="C1444" s="27"/>
      <c r="E1444" s="13"/>
      <c r="F1444" s="18"/>
      <c r="G1444" s="29"/>
      <c r="H1444" s="28"/>
      <c r="I1444" s="28"/>
      <c r="J1444" s="3"/>
      <c r="K1444" s="3"/>
      <c r="M1444" s="27"/>
      <c r="N1444" s="24"/>
      <c r="R1444" s="29"/>
      <c r="T1444" s="29"/>
      <c r="U1444" s="29"/>
      <c r="AA1444" s="9"/>
    </row>
    <row r="1445" spans="1:27" ht="15" customHeight="1">
      <c r="A1445" s="16"/>
      <c r="B1445" s="27"/>
      <c r="C1445" s="27"/>
      <c r="E1445" s="13"/>
      <c r="F1445" s="18"/>
      <c r="G1445" s="29"/>
      <c r="H1445" s="28"/>
      <c r="I1445" s="28"/>
      <c r="J1445" s="3"/>
      <c r="K1445" s="3"/>
      <c r="M1445" s="27"/>
      <c r="N1445" s="24"/>
      <c r="R1445" s="29"/>
      <c r="T1445" s="29"/>
      <c r="U1445" s="29"/>
      <c r="AA1445" s="9"/>
    </row>
    <row r="1446" spans="1:27" ht="15" customHeight="1">
      <c r="A1446" s="16"/>
      <c r="B1446" s="27"/>
      <c r="C1446" s="27"/>
      <c r="E1446" s="13"/>
      <c r="F1446" s="18"/>
      <c r="G1446" s="29"/>
      <c r="H1446" s="28"/>
      <c r="I1446" s="28"/>
      <c r="J1446" s="3"/>
      <c r="K1446" s="3"/>
      <c r="M1446" s="27"/>
      <c r="N1446" s="24"/>
      <c r="R1446" s="29"/>
      <c r="T1446" s="29"/>
      <c r="U1446" s="29"/>
      <c r="AA1446" s="9"/>
    </row>
    <row r="1447" spans="1:27" ht="15" customHeight="1">
      <c r="A1447" s="16"/>
      <c r="B1447" s="27"/>
      <c r="C1447" s="27"/>
      <c r="E1447" s="13"/>
      <c r="F1447" s="18"/>
      <c r="G1447" s="29"/>
      <c r="H1447" s="28"/>
      <c r="I1447" s="28"/>
      <c r="J1447" s="3"/>
      <c r="K1447" s="3"/>
      <c r="M1447" s="27"/>
      <c r="N1447" s="24"/>
      <c r="R1447" s="29"/>
      <c r="T1447" s="29"/>
      <c r="U1447" s="29"/>
      <c r="AA1447" s="9"/>
    </row>
    <row r="1448" spans="1:27" ht="15" customHeight="1">
      <c r="A1448" s="16"/>
      <c r="B1448" s="27"/>
      <c r="C1448" s="27"/>
      <c r="E1448" s="13"/>
      <c r="F1448" s="18"/>
      <c r="G1448" s="29"/>
      <c r="H1448" s="28"/>
      <c r="I1448" s="28"/>
      <c r="J1448" s="3"/>
      <c r="K1448" s="3"/>
      <c r="M1448" s="27"/>
      <c r="N1448" s="24"/>
      <c r="R1448" s="29"/>
      <c r="T1448" s="29"/>
      <c r="U1448" s="29"/>
      <c r="AA1448" s="9"/>
    </row>
    <row r="1449" spans="1:27" ht="15" customHeight="1">
      <c r="A1449" s="16"/>
      <c r="B1449" s="27"/>
      <c r="C1449" s="27"/>
      <c r="E1449" s="13"/>
      <c r="F1449" s="18"/>
      <c r="G1449" s="29"/>
      <c r="H1449" s="28"/>
      <c r="I1449" s="28"/>
      <c r="J1449" s="3"/>
      <c r="K1449" s="3"/>
      <c r="M1449" s="27"/>
      <c r="N1449" s="24"/>
      <c r="R1449" s="29"/>
      <c r="T1449" s="29"/>
      <c r="U1449" s="29"/>
      <c r="AA1449" s="9"/>
    </row>
    <row r="1450" spans="1:27" ht="15" customHeight="1">
      <c r="A1450" s="16"/>
      <c r="B1450" s="27"/>
      <c r="C1450" s="27"/>
      <c r="E1450" s="13"/>
      <c r="F1450" s="18"/>
      <c r="G1450" s="29"/>
      <c r="H1450" s="28"/>
      <c r="I1450" s="28"/>
      <c r="J1450" s="3"/>
      <c r="K1450" s="3"/>
      <c r="M1450" s="27"/>
      <c r="N1450" s="24"/>
      <c r="R1450" s="29"/>
      <c r="T1450" s="29"/>
      <c r="U1450" s="29"/>
      <c r="AA1450" s="9"/>
    </row>
    <row r="1451" spans="1:27" ht="15" customHeight="1">
      <c r="A1451" s="16"/>
      <c r="B1451" s="27"/>
      <c r="C1451" s="27"/>
      <c r="E1451" s="13"/>
      <c r="F1451" s="18"/>
      <c r="G1451" s="29"/>
      <c r="H1451" s="28"/>
      <c r="I1451" s="28"/>
      <c r="J1451" s="3"/>
      <c r="K1451" s="3"/>
      <c r="M1451" s="27"/>
      <c r="N1451" s="24"/>
      <c r="R1451" s="29"/>
      <c r="T1451" s="29"/>
      <c r="U1451" s="29"/>
      <c r="AA1451" s="9"/>
    </row>
    <row r="1452" spans="1:27" ht="15" customHeight="1">
      <c r="A1452" s="16"/>
      <c r="B1452" s="27"/>
      <c r="C1452" s="27"/>
      <c r="E1452" s="13"/>
      <c r="F1452" s="18"/>
      <c r="G1452" s="29"/>
      <c r="H1452" s="28"/>
      <c r="I1452" s="28"/>
      <c r="J1452" s="3"/>
      <c r="K1452" s="3"/>
      <c r="M1452" s="27"/>
      <c r="N1452" s="24"/>
      <c r="R1452" s="29"/>
      <c r="T1452" s="29"/>
      <c r="U1452" s="29"/>
      <c r="AA1452" s="9"/>
    </row>
    <row r="1453" spans="1:27" ht="15" customHeight="1">
      <c r="A1453" s="16"/>
      <c r="B1453" s="27"/>
      <c r="C1453" s="27"/>
      <c r="E1453" s="13"/>
      <c r="F1453" s="18"/>
      <c r="G1453" s="29"/>
      <c r="H1453" s="28"/>
      <c r="I1453" s="28"/>
      <c r="J1453" s="3"/>
      <c r="K1453" s="3"/>
      <c r="M1453" s="27"/>
      <c r="N1453" s="24"/>
      <c r="R1453" s="29"/>
      <c r="T1453" s="29"/>
      <c r="U1453" s="29"/>
      <c r="AA1453" s="9"/>
    </row>
    <row r="1454" spans="1:27" ht="15" customHeight="1">
      <c r="A1454" s="16"/>
      <c r="B1454" s="27"/>
      <c r="C1454" s="27"/>
      <c r="E1454" s="13"/>
      <c r="F1454" s="18"/>
      <c r="G1454" s="29"/>
      <c r="H1454" s="28"/>
      <c r="I1454" s="28"/>
      <c r="J1454" s="3"/>
      <c r="K1454" s="3"/>
      <c r="M1454" s="27"/>
      <c r="N1454" s="24"/>
      <c r="R1454" s="29"/>
      <c r="T1454" s="29"/>
      <c r="U1454" s="29"/>
      <c r="AA1454" s="9"/>
    </row>
    <row r="1455" spans="1:27" ht="15" customHeight="1">
      <c r="A1455" s="16"/>
      <c r="B1455" s="27"/>
      <c r="C1455" s="27"/>
      <c r="E1455" s="13"/>
      <c r="F1455" s="18"/>
      <c r="G1455" s="29"/>
      <c r="H1455" s="28"/>
      <c r="I1455" s="28"/>
      <c r="J1455" s="3"/>
      <c r="K1455" s="3"/>
      <c r="M1455" s="27"/>
      <c r="N1455" s="24"/>
      <c r="R1455" s="29"/>
      <c r="T1455" s="29"/>
      <c r="U1455" s="29"/>
      <c r="AA1455" s="9"/>
    </row>
    <row r="1456" spans="1:27" ht="15" customHeight="1">
      <c r="A1456" s="16"/>
      <c r="B1456" s="27"/>
      <c r="C1456" s="27"/>
      <c r="E1456" s="13"/>
      <c r="F1456" s="18"/>
      <c r="G1456" s="29"/>
      <c r="H1456" s="28"/>
      <c r="I1456" s="28"/>
      <c r="J1456" s="3"/>
      <c r="K1456" s="3"/>
      <c r="M1456" s="27"/>
      <c r="N1456" s="24"/>
      <c r="R1456" s="29"/>
      <c r="T1456" s="29"/>
      <c r="U1456" s="29"/>
      <c r="AA1456" s="9"/>
    </row>
    <row r="1457" spans="1:27" ht="15" customHeight="1">
      <c r="A1457" s="16"/>
      <c r="B1457" s="27"/>
      <c r="C1457" s="27"/>
      <c r="E1457" s="13"/>
      <c r="F1457" s="18"/>
      <c r="G1457" s="29"/>
      <c r="H1457" s="28"/>
      <c r="I1457" s="28"/>
      <c r="J1457" s="3"/>
      <c r="K1457" s="3"/>
      <c r="M1457" s="27"/>
      <c r="N1457" s="24"/>
      <c r="R1457" s="29"/>
      <c r="T1457" s="29"/>
      <c r="U1457" s="29"/>
      <c r="AA1457" s="9"/>
    </row>
    <row r="1458" spans="1:27" ht="15" customHeight="1">
      <c r="A1458" s="16"/>
      <c r="B1458" s="27"/>
      <c r="C1458" s="27"/>
      <c r="E1458" s="13"/>
      <c r="F1458" s="18"/>
      <c r="G1458" s="29"/>
      <c r="H1458" s="28"/>
      <c r="I1458" s="28"/>
      <c r="J1458" s="3"/>
      <c r="K1458" s="3"/>
      <c r="M1458" s="27"/>
      <c r="N1458" s="24"/>
      <c r="R1458" s="29"/>
      <c r="T1458" s="29"/>
      <c r="U1458" s="29"/>
      <c r="AA1458" s="9"/>
    </row>
    <row r="1459" spans="1:27" ht="15" customHeight="1">
      <c r="A1459" s="16"/>
      <c r="B1459" s="27"/>
      <c r="C1459" s="27"/>
      <c r="E1459" s="13"/>
      <c r="F1459" s="18"/>
      <c r="G1459" s="29"/>
      <c r="H1459" s="28"/>
      <c r="I1459" s="28"/>
      <c r="J1459" s="3"/>
      <c r="K1459" s="3"/>
      <c r="M1459" s="27"/>
      <c r="N1459" s="24"/>
      <c r="R1459" s="29"/>
      <c r="T1459" s="29"/>
      <c r="U1459" s="29"/>
      <c r="AA1459" s="9"/>
    </row>
    <row r="1460" spans="1:27" ht="15" customHeight="1">
      <c r="A1460" s="16"/>
      <c r="B1460" s="27"/>
      <c r="C1460" s="27"/>
      <c r="E1460" s="13"/>
      <c r="F1460" s="18"/>
      <c r="G1460" s="29"/>
      <c r="H1460" s="28"/>
      <c r="I1460" s="28"/>
      <c r="J1460" s="3"/>
      <c r="K1460" s="3"/>
      <c r="M1460" s="27"/>
      <c r="N1460" s="24"/>
      <c r="R1460" s="29"/>
      <c r="T1460" s="29"/>
      <c r="U1460" s="29"/>
      <c r="AA1460" s="9"/>
    </row>
    <row r="1461" spans="1:27" ht="15" customHeight="1">
      <c r="A1461" s="16"/>
      <c r="B1461" s="27"/>
      <c r="C1461" s="27"/>
      <c r="E1461" s="13"/>
      <c r="F1461" s="18"/>
      <c r="G1461" s="29"/>
      <c r="H1461" s="28"/>
      <c r="I1461" s="28"/>
      <c r="J1461" s="3"/>
      <c r="K1461" s="3"/>
      <c r="M1461" s="27"/>
      <c r="N1461" s="24"/>
      <c r="R1461" s="29"/>
      <c r="T1461" s="29"/>
      <c r="U1461" s="29"/>
      <c r="AA1461" s="9"/>
    </row>
    <row r="1462" spans="1:27" ht="15" customHeight="1">
      <c r="A1462" s="16"/>
      <c r="B1462" s="27"/>
      <c r="C1462" s="27"/>
      <c r="E1462" s="13"/>
      <c r="F1462" s="18"/>
      <c r="G1462" s="29"/>
      <c r="H1462" s="28"/>
      <c r="I1462" s="28"/>
      <c r="J1462" s="3"/>
      <c r="K1462" s="3"/>
      <c r="M1462" s="27"/>
      <c r="N1462" s="24"/>
      <c r="R1462" s="29"/>
      <c r="T1462" s="29"/>
      <c r="U1462" s="29"/>
      <c r="AA1462" s="9"/>
    </row>
    <row r="1463" spans="1:27" ht="15" customHeight="1">
      <c r="A1463" s="16"/>
      <c r="B1463" s="27"/>
      <c r="C1463" s="27"/>
      <c r="E1463" s="13"/>
      <c r="F1463" s="18"/>
      <c r="G1463" s="29"/>
      <c r="H1463" s="28"/>
      <c r="I1463" s="28"/>
      <c r="J1463" s="3"/>
      <c r="K1463" s="3"/>
      <c r="M1463" s="27"/>
      <c r="N1463" s="24"/>
      <c r="R1463" s="29"/>
      <c r="T1463" s="29"/>
      <c r="U1463" s="29"/>
      <c r="AA1463" s="9"/>
    </row>
    <row r="1464" spans="1:27" ht="15" customHeight="1">
      <c r="A1464" s="16"/>
      <c r="B1464" s="27"/>
      <c r="C1464" s="27"/>
      <c r="E1464" s="13"/>
      <c r="F1464" s="18"/>
      <c r="G1464" s="29"/>
      <c r="H1464" s="28"/>
      <c r="I1464" s="28"/>
      <c r="J1464" s="3"/>
      <c r="K1464" s="3"/>
      <c r="M1464" s="27"/>
      <c r="N1464" s="24"/>
      <c r="R1464" s="29"/>
      <c r="T1464" s="29"/>
      <c r="U1464" s="29"/>
      <c r="AA1464" s="9"/>
    </row>
    <row r="1465" spans="1:27" ht="15" customHeight="1">
      <c r="A1465" s="16"/>
      <c r="B1465" s="27"/>
      <c r="C1465" s="27"/>
      <c r="E1465" s="13"/>
      <c r="F1465" s="18"/>
      <c r="G1465" s="29"/>
      <c r="H1465" s="28"/>
      <c r="I1465" s="28"/>
      <c r="J1465" s="3"/>
      <c r="K1465" s="3"/>
      <c r="M1465" s="27"/>
      <c r="N1465" s="24"/>
      <c r="R1465" s="29"/>
      <c r="T1465" s="29"/>
      <c r="U1465" s="29"/>
      <c r="AA1465" s="9"/>
    </row>
    <row r="1466" spans="1:27" ht="15" customHeight="1">
      <c r="A1466" s="16"/>
      <c r="B1466" s="27"/>
      <c r="C1466" s="27"/>
      <c r="E1466" s="13"/>
      <c r="F1466" s="18"/>
      <c r="G1466" s="29"/>
      <c r="H1466" s="28"/>
      <c r="I1466" s="28"/>
      <c r="J1466" s="3"/>
      <c r="K1466" s="3"/>
      <c r="M1466" s="27"/>
      <c r="N1466" s="24"/>
      <c r="R1466" s="29"/>
      <c r="T1466" s="29"/>
      <c r="U1466" s="29"/>
      <c r="AA1466" s="9"/>
    </row>
    <row r="1467" spans="1:27" ht="15" customHeight="1">
      <c r="A1467" s="16"/>
      <c r="B1467" s="27"/>
      <c r="C1467" s="27"/>
      <c r="E1467" s="13"/>
      <c r="F1467" s="18"/>
      <c r="G1467" s="29"/>
      <c r="H1467" s="28"/>
      <c r="I1467" s="28"/>
      <c r="J1467" s="3"/>
      <c r="K1467" s="3"/>
      <c r="M1467" s="27"/>
      <c r="N1467" s="24"/>
      <c r="R1467" s="29"/>
      <c r="T1467" s="29"/>
      <c r="U1467" s="29"/>
      <c r="AA1467" s="9"/>
    </row>
    <row r="1468" spans="1:27" ht="15" customHeight="1">
      <c r="A1468" s="16"/>
      <c r="B1468" s="27"/>
      <c r="C1468" s="27"/>
      <c r="E1468" s="13"/>
      <c r="F1468" s="18"/>
      <c r="G1468" s="29"/>
      <c r="H1468" s="28"/>
      <c r="I1468" s="28"/>
      <c r="J1468" s="3"/>
      <c r="K1468" s="3"/>
      <c r="M1468" s="27"/>
      <c r="N1468" s="24"/>
      <c r="R1468" s="29"/>
      <c r="T1468" s="29"/>
      <c r="U1468" s="29"/>
      <c r="AA1468" s="9"/>
    </row>
    <row r="1469" spans="1:27" ht="15" customHeight="1">
      <c r="A1469" s="16"/>
      <c r="B1469" s="27"/>
      <c r="C1469" s="27"/>
      <c r="E1469" s="13"/>
      <c r="F1469" s="18"/>
      <c r="G1469" s="29"/>
      <c r="H1469" s="28"/>
      <c r="I1469" s="28"/>
      <c r="J1469" s="3"/>
      <c r="K1469" s="3"/>
      <c r="M1469" s="27"/>
      <c r="N1469" s="24"/>
      <c r="R1469" s="29"/>
      <c r="T1469" s="29"/>
      <c r="U1469" s="29"/>
      <c r="AA1469" s="9"/>
    </row>
    <row r="1470" spans="1:27" ht="15" customHeight="1">
      <c r="A1470" s="16"/>
      <c r="B1470" s="27"/>
      <c r="C1470" s="27"/>
      <c r="E1470" s="13"/>
      <c r="F1470" s="18"/>
      <c r="G1470" s="29"/>
      <c r="H1470" s="28"/>
      <c r="I1470" s="28"/>
      <c r="J1470" s="3"/>
      <c r="K1470" s="3"/>
      <c r="M1470" s="27"/>
      <c r="N1470" s="24"/>
      <c r="R1470" s="29"/>
      <c r="T1470" s="29"/>
      <c r="U1470" s="29"/>
      <c r="AA1470" s="9"/>
    </row>
    <row r="1471" spans="1:27" ht="15" customHeight="1">
      <c r="A1471" s="16"/>
      <c r="B1471" s="27"/>
      <c r="C1471" s="27"/>
      <c r="E1471" s="13"/>
      <c r="F1471" s="18"/>
      <c r="G1471" s="29"/>
      <c r="H1471" s="28"/>
      <c r="I1471" s="28"/>
      <c r="J1471" s="3"/>
      <c r="K1471" s="3"/>
      <c r="M1471" s="27"/>
      <c r="N1471" s="24"/>
      <c r="R1471" s="29"/>
      <c r="T1471" s="29"/>
      <c r="U1471" s="29"/>
      <c r="AA1471" s="9"/>
    </row>
    <row r="1472" spans="1:27" ht="15" customHeight="1">
      <c r="A1472" s="16"/>
      <c r="B1472" s="27"/>
      <c r="C1472" s="27"/>
      <c r="E1472" s="13"/>
      <c r="F1472" s="18"/>
      <c r="G1472" s="29"/>
      <c r="H1472" s="28"/>
      <c r="I1472" s="28"/>
      <c r="J1472" s="3"/>
      <c r="K1472" s="3"/>
      <c r="M1472" s="27"/>
      <c r="N1472" s="24"/>
      <c r="R1472" s="29"/>
      <c r="T1472" s="29"/>
      <c r="U1472" s="29"/>
      <c r="AA1472" s="9"/>
    </row>
    <row r="1473" spans="1:27" ht="15" customHeight="1">
      <c r="A1473" s="16"/>
      <c r="B1473" s="27"/>
      <c r="C1473" s="27"/>
      <c r="E1473" s="13"/>
      <c r="F1473" s="18"/>
      <c r="G1473" s="29"/>
      <c r="H1473" s="28"/>
      <c r="I1473" s="28"/>
      <c r="J1473" s="3"/>
      <c r="K1473" s="3"/>
      <c r="M1473" s="27"/>
      <c r="N1473" s="24"/>
      <c r="R1473" s="29"/>
      <c r="T1473" s="29"/>
      <c r="U1473" s="29"/>
      <c r="AA1473" s="9"/>
    </row>
    <row r="1474" spans="1:27" ht="15" customHeight="1">
      <c r="A1474" s="16"/>
      <c r="B1474" s="27"/>
      <c r="C1474" s="27"/>
      <c r="E1474" s="13"/>
      <c r="F1474" s="18"/>
      <c r="G1474" s="29"/>
      <c r="H1474" s="28"/>
      <c r="I1474" s="28"/>
      <c r="J1474" s="3"/>
      <c r="K1474" s="3"/>
      <c r="M1474" s="27"/>
      <c r="N1474" s="24"/>
      <c r="R1474" s="29"/>
      <c r="T1474" s="29"/>
      <c r="U1474" s="29"/>
      <c r="AA1474" s="9"/>
    </row>
    <row r="1475" spans="1:27" ht="15" customHeight="1">
      <c r="A1475" s="16"/>
      <c r="B1475" s="27"/>
      <c r="C1475" s="27"/>
      <c r="E1475" s="13"/>
      <c r="F1475" s="18"/>
      <c r="G1475" s="29"/>
      <c r="H1475" s="28"/>
      <c r="I1475" s="28"/>
      <c r="J1475" s="3"/>
      <c r="K1475" s="3"/>
      <c r="M1475" s="27"/>
      <c r="N1475" s="24"/>
      <c r="R1475" s="29"/>
      <c r="T1475" s="29"/>
      <c r="U1475" s="29"/>
      <c r="AA1475" s="9"/>
    </row>
    <row r="1476" spans="1:27" ht="15" customHeight="1">
      <c r="A1476" s="16"/>
      <c r="B1476" s="27"/>
      <c r="C1476" s="27"/>
      <c r="E1476" s="13"/>
      <c r="F1476" s="18"/>
      <c r="G1476" s="29"/>
      <c r="H1476" s="28"/>
      <c r="I1476" s="28"/>
      <c r="J1476" s="3"/>
      <c r="K1476" s="3"/>
      <c r="M1476" s="27"/>
      <c r="N1476" s="24"/>
      <c r="R1476" s="29"/>
      <c r="T1476" s="29"/>
      <c r="U1476" s="29"/>
      <c r="AA1476" s="9"/>
    </row>
    <row r="1477" spans="1:27" ht="15" customHeight="1">
      <c r="A1477" s="16"/>
      <c r="B1477" s="27"/>
      <c r="C1477" s="27"/>
      <c r="E1477" s="13"/>
      <c r="F1477" s="18"/>
      <c r="G1477" s="29"/>
      <c r="H1477" s="28"/>
      <c r="I1477" s="28"/>
      <c r="J1477" s="3"/>
      <c r="K1477" s="3"/>
      <c r="M1477" s="27"/>
      <c r="N1477" s="24"/>
      <c r="R1477" s="29"/>
      <c r="T1477" s="29"/>
      <c r="U1477" s="29"/>
      <c r="AA1477" s="9"/>
    </row>
    <row r="1478" spans="1:27" ht="15" customHeight="1">
      <c r="A1478" s="16"/>
      <c r="B1478" s="27"/>
      <c r="C1478" s="27"/>
      <c r="E1478" s="13"/>
      <c r="F1478" s="18"/>
      <c r="G1478" s="29"/>
      <c r="H1478" s="28"/>
      <c r="I1478" s="28"/>
      <c r="J1478" s="3"/>
      <c r="K1478" s="3"/>
      <c r="M1478" s="27"/>
      <c r="N1478" s="24"/>
      <c r="R1478" s="29"/>
      <c r="T1478" s="29"/>
      <c r="U1478" s="29"/>
      <c r="AA1478" s="9"/>
    </row>
    <row r="1479" spans="1:27" ht="15" customHeight="1">
      <c r="A1479" s="16"/>
      <c r="B1479" s="27"/>
      <c r="C1479" s="27"/>
      <c r="E1479" s="13"/>
      <c r="F1479" s="18"/>
      <c r="G1479" s="29"/>
      <c r="H1479" s="28"/>
      <c r="I1479" s="28"/>
      <c r="J1479" s="3"/>
      <c r="K1479" s="3"/>
      <c r="M1479" s="27"/>
      <c r="N1479" s="24"/>
      <c r="R1479" s="29"/>
      <c r="T1479" s="29"/>
      <c r="U1479" s="29"/>
      <c r="AA1479" s="9"/>
    </row>
    <row r="1480" spans="1:27" ht="15" customHeight="1">
      <c r="A1480" s="16"/>
      <c r="B1480" s="27"/>
      <c r="C1480" s="27"/>
      <c r="E1480" s="13"/>
      <c r="F1480" s="18"/>
      <c r="G1480" s="29"/>
      <c r="H1480" s="28"/>
      <c r="I1480" s="28"/>
      <c r="J1480" s="3"/>
      <c r="K1480" s="3"/>
      <c r="M1480" s="27"/>
      <c r="N1480" s="24"/>
      <c r="R1480" s="29"/>
      <c r="T1480" s="29"/>
      <c r="U1480" s="29"/>
      <c r="AA1480" s="9"/>
    </row>
    <row r="1481" spans="1:27" ht="15" customHeight="1">
      <c r="A1481" s="16"/>
      <c r="B1481" s="27"/>
      <c r="C1481" s="27"/>
      <c r="E1481" s="13"/>
      <c r="F1481" s="18"/>
      <c r="G1481" s="29"/>
      <c r="H1481" s="28"/>
      <c r="I1481" s="28"/>
      <c r="J1481" s="3"/>
      <c r="K1481" s="3"/>
      <c r="M1481" s="27"/>
      <c r="N1481" s="24"/>
      <c r="R1481" s="29"/>
      <c r="T1481" s="29"/>
      <c r="U1481" s="29"/>
      <c r="AA1481" s="9"/>
    </row>
    <row r="1482" spans="1:27" ht="15" customHeight="1">
      <c r="A1482" s="16"/>
      <c r="B1482" s="27"/>
      <c r="C1482" s="27"/>
      <c r="E1482" s="13"/>
      <c r="F1482" s="18"/>
      <c r="G1482" s="29"/>
      <c r="H1482" s="28"/>
      <c r="I1482" s="28"/>
      <c r="J1482" s="3"/>
      <c r="K1482" s="3"/>
      <c r="M1482" s="27"/>
      <c r="N1482" s="24"/>
      <c r="R1482" s="29"/>
      <c r="T1482" s="29"/>
      <c r="U1482" s="29"/>
      <c r="AA1482" s="9"/>
    </row>
    <row r="1483" spans="1:27" ht="15" customHeight="1">
      <c r="A1483" s="16"/>
      <c r="B1483" s="27"/>
      <c r="C1483" s="27"/>
      <c r="E1483" s="13"/>
      <c r="F1483" s="18"/>
      <c r="G1483" s="29"/>
      <c r="H1483" s="28"/>
      <c r="I1483" s="28"/>
      <c r="J1483" s="3"/>
      <c r="K1483" s="3"/>
      <c r="M1483" s="27"/>
      <c r="N1483" s="24"/>
      <c r="R1483" s="29"/>
      <c r="T1483" s="29"/>
      <c r="U1483" s="29"/>
      <c r="AA1483" s="9"/>
    </row>
    <row r="1484" spans="1:27" ht="15" customHeight="1">
      <c r="A1484" s="16"/>
      <c r="B1484" s="27"/>
      <c r="C1484" s="27"/>
      <c r="E1484" s="13"/>
      <c r="F1484" s="18"/>
      <c r="G1484" s="29"/>
      <c r="H1484" s="28"/>
      <c r="I1484" s="28"/>
      <c r="J1484" s="3"/>
      <c r="K1484" s="3"/>
      <c r="M1484" s="27"/>
      <c r="N1484" s="24"/>
      <c r="R1484" s="29"/>
      <c r="T1484" s="29"/>
      <c r="U1484" s="29"/>
      <c r="AA1484" s="9"/>
    </row>
    <row r="1485" spans="1:27" ht="15" customHeight="1">
      <c r="A1485" s="16"/>
      <c r="B1485" s="27"/>
      <c r="C1485" s="27"/>
      <c r="E1485" s="13"/>
      <c r="F1485" s="18"/>
      <c r="G1485" s="29"/>
      <c r="H1485" s="28"/>
      <c r="I1485" s="28"/>
      <c r="J1485" s="3"/>
      <c r="K1485" s="3"/>
      <c r="M1485" s="27"/>
      <c r="N1485" s="24"/>
      <c r="R1485" s="29"/>
      <c r="T1485" s="29"/>
      <c r="U1485" s="29"/>
      <c r="AA1485" s="9"/>
    </row>
    <row r="1486" spans="1:27" ht="15" customHeight="1">
      <c r="A1486" s="16"/>
      <c r="B1486" s="27"/>
      <c r="C1486" s="27"/>
      <c r="E1486" s="13"/>
      <c r="F1486" s="18"/>
      <c r="G1486" s="29"/>
      <c r="H1486" s="28"/>
      <c r="I1486" s="28"/>
      <c r="J1486" s="3"/>
      <c r="K1486" s="3"/>
      <c r="M1486" s="27"/>
      <c r="N1486" s="24"/>
      <c r="R1486" s="29"/>
      <c r="T1486" s="29"/>
      <c r="U1486" s="29"/>
      <c r="AA1486" s="9"/>
    </row>
    <row r="1487" spans="1:27" ht="15" customHeight="1">
      <c r="A1487" s="16"/>
      <c r="B1487" s="27"/>
      <c r="C1487" s="27"/>
      <c r="E1487" s="13"/>
      <c r="F1487" s="18"/>
      <c r="G1487" s="29"/>
      <c r="H1487" s="28"/>
      <c r="I1487" s="28"/>
      <c r="J1487" s="3"/>
      <c r="K1487" s="3"/>
      <c r="M1487" s="27"/>
      <c r="N1487" s="24"/>
      <c r="R1487" s="29"/>
      <c r="T1487" s="29"/>
      <c r="U1487" s="29"/>
      <c r="AA1487" s="9"/>
    </row>
    <row r="1488" spans="1:27" ht="15" customHeight="1">
      <c r="A1488" s="16"/>
      <c r="B1488" s="27"/>
      <c r="C1488" s="27"/>
      <c r="E1488" s="13"/>
      <c r="F1488" s="18"/>
      <c r="G1488" s="29"/>
      <c r="H1488" s="28"/>
      <c r="I1488" s="28"/>
      <c r="J1488" s="3"/>
      <c r="K1488" s="3"/>
      <c r="M1488" s="27"/>
      <c r="N1488" s="24"/>
      <c r="R1488" s="29"/>
      <c r="T1488" s="29"/>
      <c r="U1488" s="29"/>
      <c r="AA1488" s="9"/>
    </row>
    <row r="1489" spans="1:27" ht="15" customHeight="1">
      <c r="A1489" s="16"/>
      <c r="B1489" s="27"/>
      <c r="C1489" s="27"/>
      <c r="E1489" s="13"/>
      <c r="F1489" s="18"/>
      <c r="G1489" s="29"/>
      <c r="H1489" s="28"/>
      <c r="I1489" s="28"/>
      <c r="J1489" s="3"/>
      <c r="K1489" s="3"/>
      <c r="M1489" s="27"/>
      <c r="N1489" s="24"/>
      <c r="R1489" s="29"/>
      <c r="T1489" s="29"/>
      <c r="U1489" s="29"/>
      <c r="AA1489" s="9"/>
    </row>
    <row r="1490" spans="1:27" ht="15" customHeight="1">
      <c r="A1490" s="16"/>
      <c r="B1490" s="27"/>
      <c r="C1490" s="27"/>
      <c r="E1490" s="13"/>
      <c r="G1490" s="29"/>
      <c r="H1490" s="28"/>
      <c r="I1490" s="28"/>
      <c r="J1490" s="3"/>
      <c r="K1490" s="3"/>
      <c r="M1490" s="27"/>
      <c r="N1490" s="24"/>
      <c r="R1490" s="29"/>
      <c r="T1490" s="29"/>
      <c r="U1490" s="29"/>
      <c r="AA1490" s="9"/>
    </row>
    <row r="1491" spans="1:27" ht="15" customHeight="1">
      <c r="A1491" s="16"/>
      <c r="B1491" s="27"/>
      <c r="C1491" s="27"/>
      <c r="E1491" s="13"/>
      <c r="G1491" s="29"/>
      <c r="H1491" s="28"/>
      <c r="I1491" s="28"/>
      <c r="J1491" s="3"/>
      <c r="K1491" s="3"/>
      <c r="M1491" s="27"/>
      <c r="N1491" s="24"/>
      <c r="R1491" s="29"/>
      <c r="T1491" s="29"/>
      <c r="U1491" s="29"/>
      <c r="AA1491" s="9"/>
    </row>
    <row r="1492" spans="1:27" ht="15" customHeight="1">
      <c r="A1492" s="16"/>
      <c r="B1492" s="27"/>
      <c r="C1492" s="27"/>
      <c r="E1492" s="13"/>
      <c r="G1492" s="29"/>
      <c r="H1492" s="28"/>
      <c r="I1492" s="28"/>
      <c r="J1492" s="3"/>
      <c r="K1492" s="3"/>
      <c r="M1492" s="27"/>
      <c r="N1492" s="24"/>
      <c r="R1492" s="29"/>
      <c r="T1492" s="29"/>
      <c r="U1492" s="29"/>
      <c r="AA1492" s="9"/>
    </row>
    <row r="1493" spans="1:27" ht="15" customHeight="1">
      <c r="A1493" s="16"/>
      <c r="B1493" s="27"/>
      <c r="C1493" s="27"/>
      <c r="E1493" s="13"/>
      <c r="G1493" s="29"/>
      <c r="H1493" s="28"/>
      <c r="I1493" s="28"/>
      <c r="J1493" s="3"/>
      <c r="K1493" s="3"/>
      <c r="M1493" s="27"/>
      <c r="N1493" s="24"/>
      <c r="R1493" s="29"/>
      <c r="T1493" s="29"/>
      <c r="U1493" s="29"/>
      <c r="AA1493" s="9"/>
    </row>
    <row r="1494" spans="1:27" ht="15" customHeight="1">
      <c r="A1494" s="16"/>
      <c r="B1494" s="27"/>
      <c r="C1494" s="27"/>
      <c r="E1494" s="13"/>
      <c r="G1494" s="29"/>
      <c r="H1494" s="28"/>
      <c r="I1494" s="28"/>
      <c r="J1494" s="3"/>
      <c r="K1494" s="3"/>
      <c r="M1494" s="27"/>
      <c r="N1494" s="24"/>
      <c r="R1494" s="29"/>
      <c r="T1494" s="29"/>
      <c r="U1494" s="29"/>
      <c r="AA1494" s="9"/>
    </row>
    <row r="1495" spans="1:27" ht="15" customHeight="1">
      <c r="A1495" s="16"/>
      <c r="B1495" s="27"/>
      <c r="C1495" s="27"/>
      <c r="E1495" s="13"/>
      <c r="G1495" s="29"/>
      <c r="H1495" s="28"/>
      <c r="I1495" s="28"/>
      <c r="J1495" s="3"/>
      <c r="K1495" s="3"/>
      <c r="M1495" s="27"/>
      <c r="N1495" s="24"/>
      <c r="R1495" s="29"/>
      <c r="T1495" s="29"/>
      <c r="U1495" s="29"/>
      <c r="AA1495" s="9"/>
    </row>
    <row r="1496" spans="1:27" ht="15" customHeight="1">
      <c r="A1496" s="16"/>
      <c r="B1496" s="27"/>
      <c r="C1496" s="27"/>
      <c r="E1496" s="13"/>
      <c r="G1496" s="29"/>
      <c r="H1496" s="28"/>
      <c r="I1496" s="28"/>
      <c r="J1496" s="3"/>
      <c r="K1496" s="3"/>
      <c r="M1496" s="27"/>
      <c r="N1496" s="24"/>
      <c r="R1496" s="29"/>
      <c r="T1496" s="29"/>
      <c r="U1496" s="29"/>
      <c r="AA1496" s="9"/>
    </row>
    <row r="1497" spans="1:27" ht="15" customHeight="1">
      <c r="A1497" s="16"/>
      <c r="B1497" s="27"/>
      <c r="C1497" s="27"/>
      <c r="E1497" s="13"/>
      <c r="G1497" s="29"/>
      <c r="H1497" s="28"/>
      <c r="I1497" s="28"/>
      <c r="J1497" s="3"/>
      <c r="K1497" s="3"/>
      <c r="M1497" s="27"/>
      <c r="N1497" s="24"/>
      <c r="R1497" s="29"/>
      <c r="T1497" s="29"/>
      <c r="U1497" s="29"/>
      <c r="AA1497" s="9"/>
    </row>
    <row r="1498" spans="1:27" ht="15" customHeight="1">
      <c r="A1498" s="16"/>
      <c r="B1498" s="27"/>
      <c r="C1498" s="27"/>
      <c r="E1498" s="13"/>
      <c r="G1498" s="29"/>
      <c r="H1498" s="28"/>
      <c r="I1498" s="28"/>
      <c r="J1498" s="3"/>
      <c r="K1498" s="3"/>
      <c r="M1498" s="27"/>
      <c r="N1498" s="24"/>
      <c r="R1498" s="29"/>
      <c r="T1498" s="29"/>
      <c r="U1498" s="29"/>
      <c r="AA1498" s="9"/>
    </row>
    <row r="1499" spans="1:27" ht="15" customHeight="1">
      <c r="A1499" s="16"/>
      <c r="B1499" s="27"/>
      <c r="C1499" s="27"/>
      <c r="E1499" s="13"/>
      <c r="G1499" s="29"/>
      <c r="H1499" s="28"/>
      <c r="I1499" s="28"/>
      <c r="J1499" s="3"/>
      <c r="K1499" s="3"/>
      <c r="M1499" s="27"/>
      <c r="N1499" s="24"/>
      <c r="R1499" s="29"/>
      <c r="T1499" s="29"/>
      <c r="U1499" s="29"/>
      <c r="AA1499" s="9"/>
    </row>
    <row r="1500" spans="1:27" ht="15" customHeight="1">
      <c r="A1500" s="16"/>
      <c r="B1500" s="27"/>
      <c r="C1500" s="27"/>
      <c r="E1500" s="13"/>
      <c r="G1500" s="29"/>
      <c r="H1500" s="28"/>
      <c r="I1500" s="28"/>
      <c r="J1500" s="3"/>
      <c r="K1500" s="3"/>
      <c r="M1500" s="27"/>
      <c r="N1500" s="24"/>
      <c r="R1500" s="29"/>
      <c r="T1500" s="29"/>
      <c r="U1500" s="29"/>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R1988" s="5"/>
      <c r="T1988" s="5"/>
      <c r="AA1988" s="9"/>
    </row>
    <row r="1989" spans="2:27" ht="15" customHeight="1">
      <c r="B1989" s="3"/>
      <c r="C1989" s="3"/>
      <c r="E1989" s="7"/>
      <c r="G1989" s="3"/>
      <c r="H1989" s="4"/>
      <c r="I1989" s="4"/>
      <c r="J1989" s="3"/>
      <c r="K1989" s="3"/>
      <c r="M1989" s="3"/>
      <c r="R1989" s="5"/>
      <c r="T1989" s="5"/>
      <c r="AA1989" s="9"/>
    </row>
    <row r="1990" spans="2:27" ht="15" customHeight="1">
      <c r="B1990" s="3"/>
      <c r="C1990" s="3"/>
      <c r="E1990" s="7"/>
      <c r="G1990" s="3"/>
      <c r="H1990" s="4"/>
      <c r="I1990" s="4"/>
      <c r="J1990" s="3"/>
      <c r="K1990" s="3"/>
      <c r="M1990" s="3"/>
      <c r="R1990" s="5"/>
      <c r="T1990" s="5"/>
      <c r="AA1990" s="9"/>
    </row>
    <row r="1991" spans="2:27" ht="15" customHeight="1">
      <c r="B1991" s="3"/>
      <c r="C1991" s="3"/>
      <c r="E1991" s="7"/>
      <c r="G1991" s="3"/>
      <c r="H1991" s="4"/>
      <c r="I1991" s="4"/>
      <c r="J1991" s="3"/>
      <c r="K1991" s="3"/>
      <c r="M1991" s="3"/>
      <c r="R1991" s="5"/>
      <c r="T1991" s="5"/>
      <c r="AA1991" s="9"/>
    </row>
    <row r="1992" spans="2:27" ht="15" customHeight="1">
      <c r="B1992" s="3"/>
      <c r="C1992" s="3"/>
      <c r="E1992" s="7"/>
      <c r="G1992" s="3"/>
      <c r="H1992" s="4"/>
      <c r="I1992" s="4"/>
      <c r="J1992" s="3"/>
      <c r="K1992" s="3"/>
      <c r="M1992" s="3"/>
      <c r="R1992" s="5"/>
      <c r="T1992" s="5"/>
      <c r="AA1992" s="9"/>
    </row>
    <row r="1993" spans="2:27" ht="15" customHeight="1">
      <c r="B1993" s="3"/>
      <c r="C1993" s="3"/>
      <c r="E1993" s="7"/>
      <c r="G1993" s="3"/>
      <c r="H1993" s="4"/>
      <c r="I1993" s="4"/>
      <c r="J1993" s="3"/>
      <c r="K1993" s="3"/>
      <c r="M1993" s="3"/>
      <c r="R1993" s="5"/>
      <c r="T1993" s="5"/>
      <c r="AA1993" s="9"/>
    </row>
    <row r="1994" spans="2:27" ht="15" customHeight="1">
      <c r="B1994" s="3"/>
      <c r="C1994" s="3"/>
      <c r="E1994" s="7"/>
      <c r="G1994" s="3"/>
      <c r="H1994" s="4"/>
      <c r="I1994" s="4"/>
      <c r="J1994" s="3"/>
      <c r="K1994" s="3"/>
      <c r="M1994" s="3"/>
      <c r="R1994" s="5"/>
      <c r="T1994" s="5"/>
      <c r="AA1994" s="9"/>
    </row>
    <row r="1995" spans="2:27" ht="15" customHeight="1">
      <c r="B1995" s="3"/>
      <c r="C1995" s="3"/>
      <c r="E1995" s="7"/>
      <c r="G1995" s="3"/>
      <c r="H1995" s="4"/>
      <c r="I1995" s="4"/>
      <c r="J1995" s="3"/>
      <c r="K1995" s="3"/>
      <c r="M1995" s="3"/>
      <c r="R1995" s="5"/>
      <c r="T1995" s="5"/>
      <c r="AA1995" s="9"/>
    </row>
    <row r="1996" spans="2:27" ht="15" customHeight="1">
      <c r="B1996" s="3"/>
      <c r="C1996" s="3"/>
      <c r="E1996" s="7"/>
      <c r="G1996" s="3"/>
      <c r="H1996" s="4"/>
      <c r="I1996" s="4"/>
      <c r="J1996" s="3"/>
      <c r="K1996" s="3"/>
      <c r="M1996" s="3"/>
      <c r="R1996" s="5"/>
      <c r="T1996" s="5"/>
      <c r="AA1996" s="9"/>
    </row>
    <row r="1997" spans="2:27" ht="15" customHeight="1">
      <c r="B1997" s="3"/>
      <c r="C1997" s="3"/>
      <c r="E1997" s="7"/>
      <c r="G1997" s="3"/>
      <c r="H1997" s="4"/>
      <c r="I1997" s="4"/>
      <c r="J1997" s="3"/>
      <c r="K1997" s="3"/>
      <c r="M1997" s="3"/>
      <c r="R1997" s="5"/>
      <c r="T1997" s="5"/>
      <c r="AA1997" s="9"/>
    </row>
    <row r="1998" spans="2:27" ht="15" customHeight="1">
      <c r="B1998" s="3"/>
      <c r="C1998" s="3"/>
      <c r="E1998" s="7"/>
      <c r="G1998" s="3"/>
      <c r="H1998" s="4"/>
      <c r="I1998" s="4"/>
      <c r="J1998" s="3"/>
      <c r="K1998" s="3"/>
      <c r="M1998" s="3"/>
      <c r="R1998" s="5"/>
      <c r="T1998" s="5"/>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sheetData>
  <conditionalFormatting sqref="B159:B277">
    <cfRule type="duplicateValues" dxfId="53" priority="666"/>
  </conditionalFormatting>
  <conditionalFormatting sqref="B59:B101">
    <cfRule type="duplicateValues" dxfId="52" priority="232"/>
  </conditionalFormatting>
  <conditionalFormatting sqref="M159:M277">
    <cfRule type="duplicateValues" dxfId="51" priority="80"/>
  </conditionalFormatting>
  <conditionalFormatting sqref="M59:M101">
    <cfRule type="duplicateValues" dxfId="50" priority="79"/>
  </conditionalFormatting>
  <conditionalFormatting sqref="B32:B53">
    <cfRule type="duplicateValues" dxfId="49" priority="63"/>
  </conditionalFormatting>
  <conditionalFormatting sqref="M32:M53">
    <cfRule type="duplicateValues" dxfId="48" priority="53"/>
  </conditionalFormatting>
  <conditionalFormatting sqref="B9:B10 B5:B6">
    <cfRule type="duplicateValues" dxfId="47" priority="52"/>
  </conditionalFormatting>
  <conditionalFormatting sqref="B3">
    <cfRule type="duplicateValues" dxfId="46" priority="51"/>
  </conditionalFormatting>
  <conditionalFormatting sqref="B4">
    <cfRule type="duplicateValues" dxfId="45" priority="50"/>
  </conditionalFormatting>
  <conditionalFormatting sqref="B2:B21">
    <cfRule type="duplicateValues" dxfId="44" priority="49"/>
  </conditionalFormatting>
  <conditionalFormatting sqref="M9:M10 M5:M6">
    <cfRule type="duplicateValues" dxfId="43" priority="40"/>
  </conditionalFormatting>
  <conditionalFormatting sqref="M3">
    <cfRule type="duplicateValues" dxfId="42" priority="39"/>
  </conditionalFormatting>
  <conditionalFormatting sqref="M4">
    <cfRule type="duplicateValues" dxfId="41" priority="38"/>
  </conditionalFormatting>
  <conditionalFormatting sqref="M2:M21">
    <cfRule type="duplicateValues" dxfId="40" priority="37"/>
  </conditionalFormatting>
  <conditionalFormatting sqref="C159:C277">
    <cfRule type="duplicateValues" dxfId="39" priority="36"/>
  </conditionalFormatting>
  <conditionalFormatting sqref="C59:C101">
    <cfRule type="duplicateValues" dxfId="38" priority="35"/>
  </conditionalFormatting>
  <conditionalFormatting sqref="C32:C53">
    <cfRule type="duplicateValues" dxfId="37" priority="34"/>
  </conditionalFormatting>
  <conditionalFormatting sqref="C9:C10 C5:C6">
    <cfRule type="duplicateValues" dxfId="36" priority="33"/>
  </conditionalFormatting>
  <conditionalFormatting sqref="C3">
    <cfRule type="duplicateValues" dxfId="35" priority="32"/>
  </conditionalFormatting>
  <conditionalFormatting sqref="C4">
    <cfRule type="duplicateValues" dxfId="34" priority="31"/>
  </conditionalFormatting>
  <conditionalFormatting sqref="C2:C21">
    <cfRule type="duplicateValues" dxfId="33" priority="30"/>
  </conditionalFormatting>
  <conditionalFormatting sqref="B59:B92">
    <cfRule type="duplicateValues" dxfId="32" priority="29"/>
  </conditionalFormatting>
  <conditionalFormatting sqref="M59:M92">
    <cfRule type="duplicateValues" dxfId="31" priority="28"/>
  </conditionalFormatting>
  <conditionalFormatting sqref="B32:B53">
    <cfRule type="duplicateValues" dxfId="30" priority="27"/>
  </conditionalFormatting>
  <conditionalFormatting sqref="M32:M53">
    <cfRule type="duplicateValues" dxfId="29" priority="26"/>
  </conditionalFormatting>
  <conditionalFormatting sqref="B9:B10 B5:B6">
    <cfRule type="duplicateValues" dxfId="28" priority="25"/>
  </conditionalFormatting>
  <conditionalFormatting sqref="B3">
    <cfRule type="duplicateValues" dxfId="27" priority="24"/>
  </conditionalFormatting>
  <conditionalFormatting sqref="B4">
    <cfRule type="duplicateValues" dxfId="26" priority="23"/>
  </conditionalFormatting>
  <conditionalFormatting sqref="B2:B21">
    <cfRule type="duplicateValues" dxfId="25" priority="22"/>
  </conditionalFormatting>
  <conditionalFormatting sqref="M9:M10 M5:M6">
    <cfRule type="duplicateValues" dxfId="24" priority="21"/>
  </conditionalFormatting>
  <conditionalFormatting sqref="M3">
    <cfRule type="duplicateValues" dxfId="23" priority="20"/>
  </conditionalFormatting>
  <conditionalFormatting sqref="M4">
    <cfRule type="duplicateValues" dxfId="22" priority="19"/>
  </conditionalFormatting>
  <conditionalFormatting sqref="M2:M21">
    <cfRule type="duplicateValues" dxfId="21" priority="18"/>
  </conditionalFormatting>
  <conditionalFormatting sqref="C59:C92">
    <cfRule type="duplicateValues" dxfId="20" priority="17"/>
  </conditionalFormatting>
  <conditionalFormatting sqref="C32:C53">
    <cfRule type="duplicateValues" dxfId="19" priority="16"/>
  </conditionalFormatting>
  <conditionalFormatting sqref="C9:C10 C5:C6">
    <cfRule type="duplicateValues" dxfId="18" priority="15"/>
  </conditionalFormatting>
  <conditionalFormatting sqref="C3">
    <cfRule type="duplicateValues" dxfId="17" priority="14"/>
  </conditionalFormatting>
  <conditionalFormatting sqref="C4">
    <cfRule type="duplicateValues" dxfId="16" priority="13"/>
  </conditionalFormatting>
  <conditionalFormatting sqref="C2:C21">
    <cfRule type="duplicateValues" dxfId="15" priority="12"/>
  </conditionalFormatting>
  <conditionalFormatting sqref="C59:C92">
    <cfRule type="duplicateValues" dxfId="14" priority="11"/>
  </conditionalFormatting>
  <conditionalFormatting sqref="C32:C53">
    <cfRule type="duplicateValues" dxfId="13" priority="10"/>
  </conditionalFormatting>
  <conditionalFormatting sqref="C9:C10 C5:C6">
    <cfRule type="duplicateValues" dxfId="12" priority="9"/>
  </conditionalFormatting>
  <conditionalFormatting sqref="C3">
    <cfRule type="duplicateValues" dxfId="11" priority="8"/>
  </conditionalFormatting>
  <conditionalFormatting sqref="C4">
    <cfRule type="duplicateValues" dxfId="10" priority="7"/>
  </conditionalFormatting>
  <conditionalFormatting sqref="C2:C21">
    <cfRule type="duplicateValues" dxfId="9" priority="6"/>
  </conditionalFormatting>
  <conditionalFormatting sqref="C49">
    <cfRule type="duplicateValues" dxfId="8" priority="5"/>
  </conditionalFormatting>
  <conditionalFormatting sqref="B59:B101">
    <cfRule type="duplicateValues" dxfId="7" priority="4"/>
  </conditionalFormatting>
  <conditionalFormatting sqref="M59:M101">
    <cfRule type="duplicateValues" dxfId="5" priority="3"/>
  </conditionalFormatting>
  <conditionalFormatting sqref="C59:C101">
    <cfRule type="duplicateValues" dxfId="3" priority="2"/>
  </conditionalFormatting>
  <conditionalFormatting sqref="C59:C101">
    <cfRule type="duplicateValues" dxfId="1"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ADMIN</cp:lastModifiedBy>
  <dcterms:created xsi:type="dcterms:W3CDTF">2019-05-13T08:55:41Z</dcterms:created>
  <dcterms:modified xsi:type="dcterms:W3CDTF">2021-01-22T07:14:50Z</dcterms:modified>
</cp:coreProperties>
</file>