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9320" windowHeight="9630" tabRatio="601"/>
  </bookViews>
  <sheets>
    <sheet name="Sheet1" sheetId="1" r:id="rId1"/>
  </sheets>
  <definedNames>
    <definedName name="_xlnm._FilterDatabase" localSheetId="0" hidden="1">Sheet1!$A$1:$AE$1</definedName>
  </definedNames>
  <calcPr calcId="162913"/>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<sst xmlns="http://schemas.openxmlformats.org/spreadsheetml/2006/main" count="731" uniqueCount="432">
  <si>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</si>
  <si>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</si>
  <si>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</si>
  <si>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</si>
  <si>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</si>
  <si>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</si>
  <si>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</si>
  <si>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</si>
  <si>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</si>
  <si>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</si>
  <si>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</si>
  <si>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</si>
  <si>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</si>
  <si>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</si>
  <si>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</si>
  <si>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</si>
  <si>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</si>
  <si>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</si>
  <si>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Multi User Licence</t>
  </si>
  <si>
    <t>SAMPLE PAGE</t>
  </si>
  <si>
    <t>Currency</t>
  </si>
  <si>
    <t>Synopsis</t>
  </si>
  <si>
    <t>Scope</t>
  </si>
  <si>
    <t>REASON TO BUY</t>
  </si>
  <si>
    <t>KEY HIGHLIGHTS</t>
  </si>
  <si>
    <t>DISCOUNT</t>
  </si>
  <si>
    <t>ENTERPRISE WIDE LICENCE</t>
  </si>
  <si>
    <t>MULTI USER LICENCE</t>
  </si>
  <si>
    <t>HARD COPY</t>
  </si>
  <si>
    <t>GLOBAL LICENCE</t>
  </si>
  <si>
    <t>USD</t>
  </si>
  <si>
    <t>Global Diesel Fuel Pumps Market Research Report 2021-2025</t>
  </si>
  <si>
    <t>2021-01-28</t>
  </si>
  <si>
    <t>In the context of China-US trade war and COVID-19 epidemic, it will have a big influence on this market. Diesel Fuel Pumps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Diesel Fuel Pumps market is valued at USD XX million in 2021 and is projected to reach USD XX million by the end of 2025, growing at a CAGR of XX% during the period 2021 to 2025.
The report firstly introduced the Diesel Fuel Pumps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Bosch
Denso
Delphi
Weifu
Xftech
Chongqing Fuel System
Stanadyne
Cummins
……
&lt;b&gt;The end users/applications and product categories analysis:&lt;/b&gt;
On the basis of product, this report displays the sales volume, revenue (Million USD), product price, market share and growth rate of each type, primarily split into-
Mechanical Fuel Pump
Electric Fuel Pump
……
On the basis on the end users/applications, this report focuses on the status and outlook for major applications/end users, sales volume, market share and growth rate of Diesel Fuel Pumps for each application, including-
OEM
Aftermarket
……</t>
  </si>
  <si>
    <t xml:space="preserve">
Part I Diesel Fuel Pumps Industry Overview
Chapter One Diesel Fuel Pumps Industry Overview
1.1 Diesel Fuel Pumps Definition
1.2 Diesel Fuel Pumps Classification Analysis
1.2.1 Diesel Fuel Pumps Main Classification Analysis
1.2.2 Diesel Fuel Pumps Main Classification Share Analysis
1.3 Diesel Fuel Pumps Application Analysis
1.3.1 Diesel Fuel Pumps Main Application Analysis
1.3.2 Diesel Fuel Pumps Main Application Share Analysis
1.4 Diesel Fuel Pumps Industry Chain Structure Analysis
1.5 Diesel Fuel Pumps Industry Development Overview
1.5.1 Diesel Fuel Pumps Product History Development Overview
1.5.1 Diesel Fuel Pumps Product Market Development Overview
1.6 Diesel Fuel Pumps Global Market Comparison Analysis
1.6.1 Diesel Fuel Pumps Global Import Market Analysis
1.6.2 Diesel Fuel Pumps Global Export Market Analysis
1.6.3 Diesel Fuel Pumps Global Main Region Market Analysis
1.6.4 Diesel Fuel Pumps Global Market Comparison Analysis
1.6.5 Diesel Fuel Pumps Global Market Development Trend Analysis
Chapter Two Diesel Fuel Pumps Up and Down Stream Industry Analysis
2.1 Upstream Raw Materials Analysis 
2.1.1 Proportion of Manufacturing Cost 
2.1.2 Manufacturing Cost Structure of Diesel Fuel Pumps Analysis
2.2 Down Stream Market Analysis
2.2.1 Down Stream Market Analysis
2.2.2 Down Stream Demand Analysis
2.2.3 Down Stream Market Trend Analysis
Part II Asia Diesel Fuel Pumps Industry (The Report Company Including the Below Listed But Not All) 
Chapter Three Asia Diesel Fuel Pumps Market Analysis
3.1 Asia Diesel Fuel Pumps Product Development History
3.2 Asia Diesel Fuel Pumps Competitive Landscape Analysis
3.3 Asia Diesel Fuel Pumps Market Development Trend
Chapter Four 2016-2021 Asia Diesel Fuel Pumps Productions Supply Sales Demand Market Status and Forecast
4.1 2016-2021 Diesel Fuel Pumps Production Overview
4.2 2016-2021 Diesel Fuel Pumps Production Market Share Analysis
4.3 2016-2021 Diesel Fuel Pumps Demand Overview
4.4 2016-2021 Diesel Fuel Pumps Supply Demand and Shortage
4.5 2016-2021 Diesel Fuel Pumps Import Export Consumption
4.6 2016-2021 Diesel Fuel Pumps Cost Price Production Value Gross Margin
Chapter Five Asia Diesel Fuel Pumps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Diesel Fuel Pumps Industry Development Trend
6.1 2021-2025 Diesel Fuel Pumps Production Overview
6.2 2021-2025 Diesel Fuel Pumps Production Market Share Analysis
6.3 2021-2025 Diesel Fuel Pumps Demand Overview
6.4 2021-2025 Diesel Fuel Pumps Supply Demand and Shortage
6.5 2021-2025 Diesel Fuel Pumps Import Export Consumption
6.6 2021-2025 Diesel Fuel Pumps Cost Price Production Value Gross Margin
Part III North American Diesel Fuel Pumps Industry (The Report Company Including the Below Listed But Not All)
Chapter Seven North American Diesel Fuel Pumps Market Analysis
7.1 North American Diesel Fuel Pumps Product Development History
7.2 North American Diesel Fuel Pumps Competitive Landscape Analysis
7.3 North American Diesel Fuel Pumps Market Development Trend
Chapter Eight 2016-2021 North American Diesel Fuel Pumps Productions Supply Sales Demand Market Status and Forecast
8.1 2016-2021 Diesel Fuel Pumps Production Overview
8.2 2016-2021 Diesel Fuel Pumps Production Market Share Analysis
8.3 2016-2021 Diesel Fuel Pumps Demand Overview
8.4 2016-2021 Diesel Fuel Pumps Supply Demand and Shortage
8.5 2016-2021 Diesel Fuel Pumps Import Export Consumption
8.6 2016-2021 Diesel Fuel Pumps Cost Price Production Value Gross Margin
Chapter Nine North American Diesel Fuel Pumps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Diesel Fuel Pumps Industry Development Trend
10.1 2021-2025 Diesel Fuel Pumps Production Overview
10.2 2021-2025 Diesel Fuel Pumps Production Market Share Analysis
10.3 2021-2025 Diesel Fuel Pumps Demand Overview
10.4 2021-2025 Diesel Fuel Pumps Supply Demand and Shortage
10.5 2021-2025 Diesel Fuel Pumps Import Export Consumption
10.6 2021-2025 Diesel Fuel Pumps Cost Price Production Value Gross Margin
Part IV Europe Diesel Fuel Pumps Industry Analysis (The Report Company Including the Below Listed But Not All)
Chapter Eleven Europe Diesel Fuel Pumps Market Analysis
11.1 Europe Diesel Fuel Pumps Product Development History
11.2 Europe Diesel Fuel Pumps Competitive Landscape Analysis
11.3 Europe Diesel Fuel Pumps Market Development Trend
Chapter Twelve 2016-2021 Europe Diesel Fuel Pumps Productions Supply Sales Demand Market Status and Forecast
12.1 2016-2021 Diesel Fuel Pumps Production Overview
12.2 2016-2021 Diesel Fuel Pumps Production Market Share Analysis
12.3 2016-2021 Diesel Fuel Pumps Demand Overview
12.4 2016-2021 Diesel Fuel Pumps Supply Demand and Shortage
12.5 2016-2021 Diesel Fuel Pumps Import Export Consumption
12.6 2016-2021 Diesel Fuel Pumps Cost Price Production Value Gross Margin
Chapter Thirteen Europe Diesel Fuel Pumps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Diesel Fuel Pumps Industry Development Trend
14.1 2021-2025 Diesel Fuel Pumps Production Overview
14.2 2021-2025 Diesel Fuel Pumps Production Market Share Analysis
14.3 2021-2025 Diesel Fuel Pumps Demand Overview
14.4 2021-2025 Diesel Fuel Pumps Supply Demand and Shortage
14.5 2021-2025 Diesel Fuel Pumps Import Export Consumption
14.6 2021-2025 Diesel Fuel Pumps Cost Price Production Value Gross Margin
Part V Diesel Fuel Pumps Marketing Channels and Investment Feasibility
Chapter Fifteen Diesel Fuel Pumps Marketing Channels Development Proposals Analysis
15.1 Diesel Fuel Pumps Marketing Channels Status
15.2 Diesel Fuel Pumps Marketing Channels Characteristic
15.3 Diesel Fuel Pumps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Diesel Fuel Pumps New Project Investment Feasibility Analysis
17.1 Diesel Fuel Pumps Market Analysis
17.2 Diesel Fuel Pumps Project SWOT Analysis
17.3 Diesel Fuel Pumps New Project Investment Feasibility Analysis
Part VI Global Diesel Fuel Pumps Industry Conclusions
Chapter Eighteen 2016-2021 Global Diesel Fuel Pumps Productions Supply Sales Demand Market Status and Forecast
18.1 2016-2021 Diesel Fuel Pumps Production Overview
18.2 2016-2021 Diesel Fuel Pumps Production Market Share Analysis
18.3 2016-2021 Diesel Fuel Pumps Demand Overview
18.4 2016-2021 Diesel Fuel Pumps Supply Demand and Shortage
18.5 2016-2021 Diesel Fuel Pumps Import Export Consumption
18.6 2016-2021 Diesel Fuel Pumps Cost Price Production Value Gross Margin
Chapter Nineteen Global Diesel Fuel Pumps Industry Development Trend
19.1 2021-2025 Diesel Fuel Pumps Production Overview
19.2 2021-2025 Diesel Fuel Pumps Production Market Share Analysis
19.3 2021-2025 Diesel Fuel Pumps Demand Overview
19.4 2021-2025 Diesel Fuel Pumps Supply Demand and Shortage
19.5 2021-2025 Diesel Fuel Pumps Import Export Consumption
19.6 2021-2025 Diesel Fuel Pumps Cost Price Production Value Gross Margin
Chapter Twenty Global Diesel Fuel Pumps Industry Research Conclusions</t>
  </si>
  <si>
    <t>Global Diesel Fuel Pumps Market Research Report</t>
  </si>
  <si>
    <t>Global Gasoline Fuel Pumps Market Research Report 2021-2025</t>
  </si>
  <si>
    <t>In the context of China-US trade war and COVID-19 epidemic, it will have a big influence on this market. Gasoline Fuel Pumps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Gasoline Fuel Pumps market is valued at USD XX million in 2021 and is projected to reach USD XX million by the end of 2025, growing at a CAGR of XX% during the period 2021 to 2025.
The report firstly introduced the Gasoline Fuel Pumps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Bosch
Continental
Denso
Delphi
TI Automotive
AC Delco
Airtex
Valeo
Carter Fuel Systems
MS Motorservice
Joinhands
Magneti Marelli
Daewha
Pricol
……
&lt;b&gt;The end users/applications and product categories analysis:&lt;/b&gt;
On the basis of product, this report displays the sales volume, revenue (Million USD), product price, market share and growth rate of each type, primarily split into-
Mechanical Fuel Pump
Electric Fuel Pump
……
On the basis on the end users/applications, this report focuses on the status and outlook for major applications/end users, sales volume, market share and growth rate of Gasoline Fuel Pumps for each application, including-
OEM
Aftermarket
……</t>
  </si>
  <si>
    <t xml:space="preserve">
​
Part I Gasoline Fuel Pumps Industry Overview
Chapter One Gasoline Fuel Pumps Industry Overview
1.1 Gasoline Fuel Pumps Definition
1.2 Gasoline Fuel Pumps Classification Analysis
1.2.1 Gasoline Fuel Pumps Main Classification Analysis
1.2.2 Gasoline Fuel Pumps Main Classification Share Analysis
1.3 Gasoline Fuel Pumps Application Analysis
1.3.1 Gasoline Fuel Pumps Main Application Analysis
1.3.2 Gasoline Fuel Pumps Main Application Share Analysis
1.4 Gasoline Fuel Pumps Industry Chain Structure Analysis
1.5 Gasoline Fuel Pumps Industry Development Overview
1.5.1 Gasoline Fuel Pumps Product History Development Overview
1.5.1 Gasoline Fuel Pumps Product Market Development Overview
1.6 Gasoline Fuel Pumps Global Market Comparison Analysis
1.6.1 Gasoline Fuel Pumps Global Import Market Analysis
1.6.2 Gasoline Fuel Pumps Global Export Market Analysis
1.6.3 Gasoline Fuel Pumps Global Main Region Market Analysis
1.6.4 Gasoline Fuel Pumps Global Market Comparison Analysis
1.6.5 Gasoline Fuel Pumps Global Market Development Trend Analysis
Chapter Two Gasoline Fuel Pumps Up and Down Stream Industry Analysis
2.1 Upstream Raw Materials Analysis 
2.1.1 Proportion of Manufacturing Cost 
2.1.2 Manufacturing Cost Structure of Gasoline Fuel Pumps Analysis
2.2 Down Stream Market Analysis
2.2.1 Down Stream Market Analysis
2.2.2 Down Stream Demand Analysis
2.2.3 Down Stream Market Trend Analysis
Part II Asia Gasoline Fuel Pumps Industry (The Report Company Including the Below Listed But Not All) 
Chapter Three Asia Gasoline Fuel Pumps Market Analysis
3.1 Asia Gasoline Fuel Pumps Product Development History
3.2 Asia Gasoline Fuel Pumps Competitive Landscape Analysis
3.3 Asia Gasoline Fuel Pumps Market Development Trend
Chapter Four 2016-2021 Asia Gasoline Fuel Pumps Productions Supply Sales Demand Market Status and Forecast
4.1 2016-2021 Gasoline Fuel Pumps Production Overview
4.2 2016-2021 Gasoline Fuel Pumps Production Market Share Analysis
4.3 2016-2021 Gasoline Fuel Pumps Demand Overview
4.4 2016-2021 Gasoline Fuel Pumps Supply Demand and Shortage
4.5 2016-2021 Gasoline Fuel Pumps Import Export Consumption
4.6 2016-2021 Gasoline Fuel Pumps Cost Price Production Value Gross Margin
Chapter Five Asia Gasoline Fuel Pumps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Gasoline Fuel Pumps Industry Development Trend
6.1 2021-2025 Gasoline Fuel Pumps Production Overview
6.2 2021-2025 Gasoline Fuel Pumps Production Market Share Analysis
6.3 2021-2025 Gasoline Fuel Pumps Demand Overview
6.4 2021-2025 Gasoline Fuel Pumps Supply Demand and Shortage
6.5 2021-2025 Gasoline Fuel Pumps Import Export Consumption
6.6 2021-2025 Gasoline Fuel Pumps Cost Price Production Value Gross Margin
Part III North American Gasoline Fuel Pumps Industry (The Report Company Including the Below Listed But Not All)
Chapter Seven North American Gasoline Fuel Pumps Market Analysis
7.1 North American Gasoline Fuel Pumps Product Development History
7.2 North American Gasoline Fuel Pumps Competitive Landscape Analysis
7.3 North American Gasoline Fuel Pumps Market Development Trend
Chapter Eight 2016-2021 North American Gasoline Fuel Pumps Productions Supply Sales Demand Market Status and Forecast
8.1 2016-2021 Gasoline Fuel Pumps Production Overview
8.2 2016-2021 Gasoline Fuel Pumps Production Market Share Analysis
8.3 2016-2021 Gasoline Fuel Pumps Demand Overview
8.4 2016-2021 Gasoline Fuel Pumps Supply Demand and Shortage
8.5 2016-2021 Gasoline Fuel Pumps Import Export Consumption
8.6 2016-2021 Gasoline Fuel Pumps Cost Price Production Value Gross Margin
Chapter Nine North American Gasoline Fuel Pumps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Gasoline Fuel Pumps Industry Development Trend
10.1 2021-2025 Gasoline Fuel Pumps Production Overview
10.2 2021-2025 Gasoline Fuel Pumps Production Market Share Analysis
10.3 2021-2025 Gasoline Fuel Pumps Demand Overview
10.4 2021-2025 Gasoline Fuel Pumps Supply Demand and Shortage
10.5 2021-2025 Gasoline Fuel Pumps Import Export Consumption
10.6 2021-2025 Gasoline Fuel Pumps Cost Price Production Value Gross Margin
Part IV Europe Gasoline Fuel Pumps Industry Analysis (The Report Company Including the Below Listed But Not All)
Chapter Eleven Europe Gasoline Fuel Pumps Market Analysis
11.1 Europe Gasoline Fuel Pumps Product Development History
11.2 Europe Gasoline Fuel Pumps Competitive Landscape Analysis
11.3 Europe Gasoline Fuel Pumps Market Development Trend
Chapter Twelve 2016-2021 Europe Gasoline Fuel Pumps Productions Supply Sales Demand Market Status and Forecast
12.1 2016-2021 Gasoline Fuel Pumps Production Overview
12.2 2016-2021 Gasoline Fuel Pumps Production Market Share Analysis
12.3 2016-2021 Gasoline Fuel Pumps Demand Overview
12.4 2016-2021 Gasoline Fuel Pumps Supply Demand and Shortage
12.5 2016-2021 Gasoline Fuel Pumps Import Export Consumption
12.6 2016-2021 Gasoline Fuel Pumps Cost Price Production Value Gross Margin
Chapter Thirteen Europe Gasoline Fuel Pumps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Gasoline Fuel Pumps Industry Development Trend
14.1 2021-2025 Gasoline Fuel Pumps Production Overview
14.2 2021-2025 Gasoline Fuel Pumps Production Market Share Analysis
14.3 2021-2025 Gasoline Fuel Pumps Demand Overview
14.4 2021-2025 Gasoline Fuel Pumps Supply Demand and Shortage
14.5 2021-2025 Gasoline Fuel Pumps Import Export Consumption
14.6 2021-2025 Gasoline Fuel Pumps Cost Price Production Value Gross Margin
Part V Gasoline Fuel Pumps Marketing Channels and Investment Feasibility
Chapter Fifteen Gasoline Fuel Pumps Marketing Channels Development Proposals Analysis
15.1 Gasoline Fuel Pumps Marketing Channels Status
15.2 Gasoline Fuel Pumps Marketing Channels Characteristic
15.3 Gasoline Fuel Pumps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Gasoline Fuel Pumps New Project Investment Feasibility Analysis
17.1 Gasoline Fuel Pumps Market Analysis
17.2 Gasoline Fuel Pumps Project SWOT Analysis
17.3 Gasoline Fuel Pumps New Project Investment Feasibility Analysis
Part VI Global Gasoline Fuel Pumps Industry Conclusions
Chapter Eighteen 2016-2021 Global Gasoline Fuel Pumps Productions Supply Sales Demand Market Status and Forecast
18.1 2016-2021 Gasoline Fuel Pumps Production Overview
18.2 2016-2021 Gasoline Fuel Pumps Production Market Share Analysis
18.3 2016-2021 Gasoline Fuel Pumps Demand Overview
18.4 2016-2021 Gasoline Fuel Pumps Supply Demand and Shortage
18.5 2016-2021 Gasoline Fuel Pumps Import Export Consumption
18.6 2016-2021 Gasoline Fuel Pumps Cost Price Production Value Gross Margin
Chapter Nineteen Global Gasoline Fuel Pumps Industry Development Trend
19.1 2021-2025 Gasoline Fuel Pumps Production Overview
19.2 2021-2025 Gasoline Fuel Pumps Production Market Share Analysis
19.3 2021-2025 Gasoline Fuel Pumps Demand Overview
19.4 2021-2025 Gasoline Fuel Pumps Supply Demand and Shortage
19.5 2021-2025 Gasoline Fuel Pumps Import Export Consumption
19.6 2021-2025 Gasoline Fuel Pumps Cost Price Production Value Gross Margin
Chapter Twenty Global Gasoline Fuel Pumps Industry Research Conclusions</t>
  </si>
  <si>
    <t>Global Gasoline Fuel Pumps Market Research Report</t>
  </si>
  <si>
    <t>Global High Carbon Wire Rope Market Research Report 2021-2025</t>
  </si>
  <si>
    <t>Wire rope is several strands of metal wire twisted into a helix forming a composite rope, in a pattern known as laid rope. In the context of China-US trade war and COVID-19 epidemic, it will have a big influence on this market. High Carbon Wire Rope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High Carbon Wire Rope market is valued at USD XX million in 2021 and is projected to reach USD XX million by the end of 2025, growing at a CAGR of XX% during the period 2021 to 2025.
The report firstly introduced the High Carbon Wire Rope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Bekaert
GLOBAL STEEL WIRE
Steelgroup
KNNE Group
Gustav Wolf
Suzuki Garphyttan
Wrexham Wire
WireCo World Group
Usha Martin
Dorstener Drahtwerke
RAJRATAN
DSR
GEORGANTAS
……
&lt;b&gt;The end users/applications and product categories analysis:&lt;/b&gt;
On the basis of product, this report displays the sales volume, revenue (Million USD), product price, market share and growth rate of each type, primarily split into-
Alloy
Non-alloy
……
On the basis on the end users/applications, this report focuses on the status and outlook for major applications/end users, sales volume, market share and growth rate of High Carbon Wire Rope for each application, including-
Industrial &amp; Crane
Oil &amp; Gas
Mining
Fishing &amp; Marine
……</t>
  </si>
  <si>
    <t xml:space="preserve">
Part I High Carbon Wire Rope Industry Overview
Chapter One High Carbon Wire Rope Industry Overview
1.1 High Carbon Wire Rope Definition
1.2 High Carbon Wire Rope Classification Analysis
1.2.1 High Carbon Wire Rope Main Classification Analysis
1.2.2 High Carbon Wire Rope Main Classification Share Analysis
1.3 High Carbon Wire Rope Application Analysis
1.3.1 High Carbon Wire Rope Main Application Analysis
1.3.2 High Carbon Wire Rope Main Application Share Analysis
1.4 High Carbon Wire Rope Industry Chain Structure Analysis
1.5 High Carbon Wire Rope Industry Development Overview
1.5.1 High Carbon Wire Rope Product History Development Overview
1.5.1 High Carbon Wire Rope Product Market Development Overview
1.6 High Carbon Wire Rope Global Market Comparison Analysis
1.6.1 High Carbon Wire Rope Global Import Market Analysis
1.6.2 High Carbon Wire Rope Global Export Market Analysis
1.6.3 High Carbon Wire Rope Global Main Region Market Analysis
1.6.4 High Carbon Wire Rope Global Market Comparison Analysis
1.6.5 High Carbon Wire Rope Global Market Development Trend Analysis
Chapter Two High Carbon Wire Rope Up and Down Stream Industry Analysis
2.1 Upstream Raw Materials Analysis 
2.1.1 Proportion of Manufacturing Cost 
2.1.2 Manufacturing Cost Structure of High Carbon Wire Rope Analysis
2.2 Down Stream Market Analysis
2.2.1 Down Stream Market Analysis
2.2.2 Down Stream Demand Analysis
2.2.3 Down Stream Market Trend Analysis
Part II Asia High Carbon Wire Rope Industry (The Report Company Including the Below Listed But Not All) 
Chapter Three Asia High Carbon Wire Rope Market Analysis
3.1 Asia High Carbon Wire Rope Product Development History
3.2 Asia High Carbon Wire Rope Competitive Landscape Analysis
3.3 Asia High Carbon Wire Rope Market Development Trend
Chapter Four 2016-2021 Asia High Carbon Wire Rope Productions Supply Sales Demand Market Status and Forecast
4.1 2016-2021 High Carbon Wire Rope Production Overview
4.2 2016-2021 High Carbon Wire Rope Production Market Share Analysis
4.3 2016-2021 High Carbon Wire Rope Demand Overview
4.4 2016-2021 High Carbon Wire Rope Supply Demand and Shortage
4.5 2016-2021 High Carbon Wire Rope Import Export Consumption
4.6 2016-2021 High Carbon Wire Rope Cost Price Production Value Gross Margin
Chapter Five Asia High Carbon Wire Rope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High Carbon Wire Rope Industry Development Trend
6.1 2021-2025 High Carbon Wire Rope Production Overview
6.2 2021-2025 High Carbon Wire Rope Production Market Share Analysis
6.3 2021-2025 High Carbon Wire Rope Demand Overview
6.4 2021-2025 High Carbon Wire Rope Supply Demand and Shortage
6.5 2021-2025 High Carbon Wire Rope Import Export Consumption
6.6 2021-2025 High Carbon Wire Rope Cost Price Production Value Gross Margin
Part III North American High Carbon Wire Rope Industry (The Report Company Including the Below Listed But Not All)
Chapter Seven North American High Carbon Wire Rope Market Analysis
7.1 North American High Carbon Wire Rope Product Development History
7.2 North American High Carbon Wire Rope Competitive Landscape Analysis
7.3 North American High Carbon Wire Rope Market Development Trend
Chapter Eight 2016-2021 North American High Carbon Wire Rope Productions Supply Sales Demand Market Status and Forecast
8.1 2016-2021 High Carbon Wire Rope Production Overview
8.2 2016-2021 High Carbon Wire Rope Production Market Share Analysis
8.3 2016-2021 High Carbon Wire Rope Demand Overview
8.4 2016-2021 High Carbon Wire Rope Supply Demand and Shortage
8.5 2016-2021 High Carbon Wire Rope Import Export Consumption
8.6 2016-2021 High Carbon Wire Rope Cost Price Production Value Gross Margin
Chapter Nine North American High Carbon Wire Rope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High Carbon Wire Rope Industry Development Trend
10.1 2021-2025 High Carbon Wire Rope Production Overview
10.2 2021-2025 High Carbon Wire Rope Production Market Share Analysis
10.3 2021-2025 High Carbon Wire Rope Demand Overview
10.4 2021-2025 High Carbon Wire Rope Supply Demand and Shortage
10.5 2021-2025 High Carbon Wire Rope Import Export Consumption
10.6 2021-2025 High Carbon Wire Rope Cost Price Production Value Gross Margin
Part IV Europe High Carbon Wire Rope Industry Analysis (The Report Company Including the Below Listed But Not All)
Chapter Eleven Europe High Carbon Wire Rope Market Analysis
11.1 Europe High Carbon Wire Rope Product Development History
11.2 Europe High Carbon Wire Rope Competitive Landscape Analysis
11.3 Europe High Carbon Wire Rope Market Development Trend
Chapter Twelve 2016-2021 Europe High Carbon Wire Rope Productions Supply Sales Demand Market Status and Forecast
12.1 2016-2021 High Carbon Wire Rope Production Overview
12.2 2016-2021 High Carbon Wire Rope Production Market Share Analysis
12.3 2016-2021 High Carbon Wire Rope Demand Overview
12.4 2016-2021 High Carbon Wire Rope Supply Demand and Shortage
12.5 2016-2021 High Carbon Wire Rope Import Export Consumption
12.6 2016-2021 High Carbon Wire Rope Cost Price Production Value Gross Margin
Chapter Thirteen Europe High Carbon Wire Rope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High Carbon Wire Rope Industry Development Trend
14.1 2021-2025 High Carbon Wire Rope Production Overview
14.2 2021-2025 High Carbon Wire Rope Production Market Share Analysis
14.3 2021-2025 High Carbon Wire Rope Demand Overview
14.4 2021-2025 High Carbon Wire Rope Supply Demand and Shortage
14.5 2021-2025 High Carbon Wire Rope Import Export Consumption
14.6 2021-2025 High Carbon Wire Rope Cost Price Production Value Gross Margin
Part V High Carbon Wire Rope Marketing Channels and Investment Feasibility
Chapter Fifteen High Carbon Wire Rope Marketing Channels Development Proposals Analysis
15.1 High Carbon Wire Rope Marketing Channels Status
15.2 High Carbon Wire Rope Marketing Channels Characteristic
15.3 High Carbon Wire Rope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High Carbon Wire Rope New Project Investment Feasibility Analysis
17.1 High Carbon Wire Rope Market Analysis
17.2 High Carbon Wire Rope Project SWOT Analysis
17.3 High Carbon Wire Rope New Project Investment Feasibility Analysis
Part VI Global High Carbon Wire Rope Industry Conclusions
Chapter Eighteen 2016-2021 Global High Carbon Wire Rope Productions Supply Sales Demand Market Status and Forecast
18.1 2016-2021 High Carbon Wire Rope Production Overview
18.2 2016-2021 High Carbon Wire Rope Production Market Share Analysis
18.3 2016-2021 High Carbon Wire Rope Demand Overview
18.4 2016-2021 High Carbon Wire Rope Supply Demand and Shortage
18.5 2016-2021 High Carbon Wire Rope Import Export Consumption
18.6 2016-2021 High Carbon Wire Rope Cost Price Production Value Gross Margin
Chapter Nineteen Global High Carbon Wire Rope Industry Development Trend
19.1 2021-2025 High Carbon Wire Rope Production Overview
19.2 2021-2025 High Carbon Wire Rope Production Market Share Analysis
19.3 2021-2025 High Carbon Wire Rope Demand Overview
19.4 2021-2025 High Carbon Wire Rope Supply Demand and Shortage
19.5 2021-2025 High Carbon Wire Rope Import Export Consumption
19.6 2021-2025 High Carbon Wire Rope Cost Price Production Value Gross Margin
Chapter Twenty Global High Carbon Wire Rope Industry Research Conclusions</t>
  </si>
  <si>
    <t>Global High Carbon Wire Rope Market Research Report</t>
  </si>
  <si>
    <t>Global Bio Plasticizers Market Research Report 2021-2025</t>
  </si>
  <si>
    <t>Bio Plasticizers have found wide acceptance in various industries including transportation, medical, packaging, building &amp; construction, and healthcare. In the context of China-US trade war and COVID-19 epidemic, it will have a big influence on this market. Bio Plasticizers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Bio Plasticizers market is valued at USD XX million in 2021 and is projected to reach USD XX million by the end of 2025, growing at a CAGR of XX% during the period 2021 to 2025.
The report firstly introduced the Bio Plasticizers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The Dow Chemical Company (U.S.)
Vertellus Specialties Inc. (U.S.)
Evonik Industries AG (Germany)
Solvay S.A. (Belgium)
Lanxess AG (Germany)
BioAmber Inc. (Canada)
Emery Oleochemicals Llc (Malaysia)
Matrica S.P.A. (Italy)
Polyone Corporation (U.S.)
Myriant Corporation (U.S.)
Danisco Inc. (U.S.)
……
&lt;b&gt;The end users/applications and product categories analysis:&lt;/b&gt;
On the basis of product, this report displays the sales volume, revenue (Million USD), product price, market share and growth rate of each type, primarily split into-
ESBO
Citrates
Castor Oil
Succinic Acid
……
On the basis on the end users/applications, this report focuses on the status and outlook for major applications/end users, sales volume, market share and growth rate of Bio Plasticizers for each application, including-
Packaging Materials
Medical Devices
Consumer Goods
Wires &amp; Cables
Building &amp; Construction
……</t>
  </si>
  <si>
    <t xml:space="preserve">
Part I Bio Plasticizers Industry Overview
Chapter One Bio Plasticizers Industry Overview
1.1 Bio Plasticizers Definition
1.2 Bio Plasticizers Classification Analysis
1.2.1 Bio Plasticizers Main Classification Analysis
1.2.2 Bio Plasticizers Main Classification Share Analysis
1.3 Bio Plasticizers Application Analysis
1.3.1 Bio Plasticizers Main Application Analysis
1.3.2 Bio Plasticizers Main Application Share Analysis
1.4 Bio Plasticizers Industry Chain Structure Analysis
1.5 Bio Plasticizers Industry Development Overview
1.5.1 Bio Plasticizers Product History Development Overview
1.5.1 Bio Plasticizers Product Market Development Overview
1.6 Bio Plasticizers Global Market Comparison Analysis
1.6.1 Bio Plasticizers Global Import Market Analysis
1.6.2 Bio Plasticizers Global Export Market Analysis
1.6.3 Bio Plasticizers Global Main Region Market Analysis
1.6.4 Bio Plasticizers Global Market Comparison Analysis
1.6.5 Bio Plasticizers Global Market Development Trend Analysis
Chapter Two Bio Plasticizers Up and Down Stream Industry Analysis
2.1 Upstream Raw Materials Analysis 
2.1.1 Proportion of Manufacturing Cost 
2.1.2 Manufacturing Cost Structure of Bio Plasticizers Analysis
2.2 Down Stream Market Analysis
2.2.1 Down Stream Market Analysis
2.2.2 Down Stream Demand Analysis
2.2.3 Down Stream Market Trend Analysis
Part II Asia Bio Plasticizers Industry (The Report Company Including the Below Listed But Not All) 
Chapter Three Asia Bio Plasticizers Market Analysis
3.1 Asia Bio Plasticizers Product Development History
3.2 Asia Bio Plasticizers Competitive Landscape Analysis
3.3 Asia Bio Plasticizers Market Development Trend
Chapter Four 2016-2021 Asia Bio Plasticizers Productions Supply Sales Demand Market Status and Forecast
4.1 2016-2021 Bio Plasticizers Production Overview
4.2 2016-2021 Bio Plasticizers Production Market Share Analysis
4.3 2016-2021 Bio Plasticizers Demand Overview
4.4 2016-2021 Bio Plasticizers Supply Demand and Shortage
4.5 2016-2021 Bio Plasticizers Import Export Consumption
4.6 2016-2021 Bio Plasticizers Cost Price Production Value Gross Margin
Chapter Five Asia Bio Plasticizers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Bio Plasticizers Industry Development Trend
6.1 2021-2025 Bio Plasticizers Production Overview
6.2 2021-2025 Bio Plasticizers Production Market Share Analysis
6.3 2021-2025 Bio Plasticizers Demand Overview
6.4 2021-2025 Bio Plasticizers Supply Demand and Shortage
6.5 2021-2025 Bio Plasticizers Import Export Consumption
6.6 2021-2025 Bio Plasticizers Cost Price Production Value Gross Margin
Part III North American Bio Plasticizers Industry (The Report Company Including the Below Listed But Not All)
Chapter Seven North American Bio Plasticizers Market Analysis
7.1 North American Bio Plasticizers Product Development History
7.2 North American Bio Plasticizers Competitive Landscape Analysis
7.3 North American Bio Plasticizers Market Development Trend
Chapter Eight 2016-2021 North American Bio Plasticizers Productions Supply Sales Demand Market Status and Forecast
8.1 2016-2021 Bio Plasticizers Production Overview
8.2 2016-2021 Bio Plasticizers Production Market Share Analysis
8.3 2016-2021 Bio Plasticizers Demand Overview
8.4 2016-2021 Bio Plasticizers Supply Demand and Shortage
8.5 2016-2021 Bio Plasticizers Import Export Consumption
8.6 2016-2021 Bio Plasticizers Cost Price Production Value Gross Margin
Chapter Nine North American Bio Plasticizers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Bio Plasticizers Industry Development Trend
10.1 2021-2025 Bio Plasticizers Production Overview
10.2 2021-2025 Bio Plasticizers Production Market Share Analysis
10.3 2021-2025 Bio Plasticizers Demand Overview
10.4 2021-2025 Bio Plasticizers Supply Demand and Shortage
10.5 2021-2025 Bio Plasticizers Import Export Consumption
10.6 2021-2025 Bio Plasticizers Cost Price Production Value Gross Margin
Part IV Europe Bio Plasticizers Industry Analysis (The Report Company Including the Below Listed But Not All)
Chapter Eleven Europe Bio Plasticizers Market Analysis
11.1 Europe Bio Plasticizers Product Development History
11.2 Europe Bio Plasticizers Competitive Landscape Analysis
11.3 Europe Bio Plasticizers Market Development Trend
Chapter Twelve 2016-2021 Europe Bio Plasticizers Productions Supply Sales Demand Market Status and Forecast
12.1 2016-2021 Bio Plasticizers Production Overview
12.2 2016-2021 Bio Plasticizers Production Market Share Analysis
12.3 2016-2021 Bio Plasticizers Demand Overview
12.4 2016-2021 Bio Plasticizers Supply Demand and Shortage
12.5 2016-2021 Bio Plasticizers Import Export Consumption
12.6 2016-2021 Bio Plasticizers Cost Price Production Value Gross Margin
Chapter Thirteen Europe Bio Plasticizers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Bio Plasticizers Industry Development Trend
14.1 2021-2025 Bio Plasticizers Production Overview
14.2 2021-2025 Bio Plasticizers Production Market Share Analysis
14.3 2021-2025 Bio Plasticizers Demand Overview
14.4 2021-2025 Bio Plasticizers Supply Demand and Shortage
14.5 2021-2025 Bio Plasticizers Import Export Consumption
14.6 2021-2025 Bio Plasticizers Cost Price Production Value Gross Margin
Part V Bio Plasticizers Marketing Channels and Investment Feasibility
Chapter Fifteen Bio Plasticizers Marketing Channels Development Proposals Analysis
15.1 Bio Plasticizers Marketing Channels Status
15.2 Bio Plasticizers Marketing Channels Characteristic
15.3 Bio Plasticizers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Bio Plasticizers New Project Investment Feasibility Analysis
17.1 Bio Plasticizers Market Analysis
17.2 Bio Plasticizers Project SWOT Analysis
17.3 Bio Plasticizers New Project Investment Feasibility Analysis
Part VI Global Bio Plasticizers Industry Conclusions
Chapter Eighteen 2016-2021 Global Bio Plasticizers Productions Supply Sales Demand Market Status and Forecast
18.1 2016-2021 Bio Plasticizers Production Overview
18.2 2016-2021 Bio Plasticizers Production Market Share Analysis
18.3 2016-2021 Bio Plasticizers Demand Overview
18.4 2016-2021 Bio Plasticizers Supply Demand and Shortage
18.5 2016-2021 Bio Plasticizers Import Export Consumption
18.6 2016-2021 Bio Plasticizers Cost Price Production Value Gross Margin
Chapter Nineteen Global Bio Plasticizers Industry Development Trend
19.1 2021-2025 Bio Plasticizers Production Overview
19.2 2021-2025 Bio Plasticizers Production Market Share Analysis
19.3 2021-2025 Bio Plasticizers Demand Overview
19.4 2021-2025 Bio Plasticizers Supply Demand and Shortage
19.5 2021-2025 Bio Plasticizers Import Export Consumption
19.6 2021-2025 Bio Plasticizers Cost Price Production Value Gross Margin
Chapter Twenty Global Bio Plasticizers Industry Research Conclusions</t>
  </si>
  <si>
    <t>Global Bio Plasticizers Market Research Report</t>
  </si>
  <si>
    <t>Global Insulin Delivery Devices Market Research Report 2021-2025</t>
  </si>
  <si>
    <t>Insulin is a peptide hormone produced by beta cells of the pancreatic islets. In the context of China-US trade war and COVID-19 epidemic, it will have a big influence on this market. Insulin Delivery Devices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Insulin Delivery Devices market is valued at USD XX million in 2021 and is projected to reach USD XX million by the end of 2025, growing at a CAGR of XX% during the period 2021 to 2025.
The report firstly introduced the Insulin Delivery Devices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Sanofi
Eli Lilly
Medtronic
Novo Nordisk
Becton, Dickinson and Company
Roche
Ypsomed
B. Braun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Insulin Delivery Devices for each application, including-
Medical
……</t>
  </si>
  <si>
    <t xml:space="preserve">
Part I Insulin Delivery Devices Industry Overview
Chapter One Insulin Delivery Devices Industry Overview
1.1 Insulin Delivery Devices Definition
1.2 Insulin Delivery Devices Classification Analysis
1.2.1 Insulin Delivery Devices Main Classification Analysis
1.2.2 Insulin Delivery Devices Main Classification Share Analysis
1.3 Insulin Delivery Devices Application Analysis
1.3.1 Insulin Delivery Devices Main Application Analysis
1.3.2 Insulin Delivery Devices Main Application Share Analysis
1.4 Insulin Delivery Devices Industry Chain Structure Analysis
1.5 Insulin Delivery Devices Industry Development Overview
1.5.1 Insulin Delivery Devices Product History Development Overview
1.5.1 Insulin Delivery Devices Product Market Development Overview
1.6 Insulin Delivery Devices Global Market Comparison Analysis
1.6.1 Insulin Delivery Devices Global Import Market Analysis
1.6.2 Insulin Delivery Devices Global Export Market Analysis
1.6.3 Insulin Delivery Devices Global Main Region Market Analysis
1.6.4 Insulin Delivery Devices Global Market Comparison Analysis
1.6.5 Insulin Delivery Devices Global Market Development Trend Analysis
Chapter Two Insulin Delivery Devices Up and Down Stream Industry Analysis
2.1 Upstream Raw Materials Analysis 
2.1.1 Proportion of Manufacturing Cost 
2.1.2 Manufacturing Cost Structure of Insulin Delivery Devices Analysis
2.2 Down Stream Market Analysis
2.2.1 Down Stream Market Analysis
2.2.2 Down Stream Demand Analysis
2.2.3 Down Stream Market Trend Analysis
Part II Asia Insulin Delivery Devices Industry (The Report Company Including the Below Listed But Not All) 
Chapter Three Asia Insulin Delivery Devices Market Analysis
3.1 Asia Insulin Delivery Devices Product Development History
3.2 Asia Insulin Delivery Devices Competitive Landscape Analysis
3.3 Asia Insulin Delivery Devices Market Development Trend
Chapter Four 2016-2021 Asia Insulin Delivery Devices Productions Supply Sales Demand Market Status and Forecast
4.1 2016-2021 Insulin Delivery Devices Production Overview
4.2 2016-2021 Insulin Delivery Devices Production Market Share Analysis
4.3 2016-2021 Insulin Delivery Devices Demand Overview
4.4 2016-2021 Insulin Delivery Devices Supply Demand and Shortage
4.5 2016-2021 Insulin Delivery Devices Import Export Consumption
4.6 2016-2021 Insulin Delivery Devices Cost Price Production Value Gross Margin
Chapter Five Asia Insulin Delivery Devices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Insulin Delivery Devices Industry Development Trend
6.1 2021-2025 Insulin Delivery Devices Production Overview
6.2 2021-2025 Insulin Delivery Devices Production Market Share Analysis
6.3 2021-2025 Insulin Delivery Devices Demand Overview
6.4 2021-2025 Insulin Delivery Devices Supply Demand and Shortage
6.5 2021-2025 Insulin Delivery Devices Import Export Consumption
6.6 2021-2025 Insulin Delivery Devices Cost Price Production Value Gross Margin
Part III North American Insulin Delivery Devices Industry (The Report Company Including the Below Listed But Not All)
Chapter Seven North American Insulin Delivery Devices Market Analysis
7.1 North American Insulin Delivery Devices Product Development History
7.2 North American Insulin Delivery Devices Competitive Landscape Analysis
7.3 North American Insulin Delivery Devices Market Development Trend
Chapter Eight 2016-2021 North American Insulin Delivery Devices Productions Supply Sales Demand Market Status and Forecast
8.1 2016-2021 Insulin Delivery Devices Production Overview
8.2 2016-2021 Insulin Delivery Devices Production Market Share Analysis
8.3 2016-2021 Insulin Delivery Devices Demand Overview
8.4 2016-2021 Insulin Delivery Devices Supply Demand and Shortage
8.5 2016-2021 Insulin Delivery Devices Import Export Consumption
8.6 2016-2021 Insulin Delivery Devices Cost Price Production Value Gross Margin
Chapter Nine North American Insulin Delivery Devices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Insulin Delivery Devices Industry Development Trend
10.1 2021-2025 Insulin Delivery Devices Production Overview
10.2 2021-2025 Insulin Delivery Devices Production Market Share Analysis
10.3 2021-2025 Insulin Delivery Devices Demand Overview
10.4 2021-2025 Insulin Delivery Devices Supply Demand and Shortage
10.5 2021-2025 Insulin Delivery Devices Import Export Consumption
10.6 2021-2025 Insulin Delivery Devices Cost Price Production Value Gross Margin
Part IV Europe Insulin Delivery Devices Industry Analysis (The Report Company Including the Below Listed But Not All)
Chapter Eleven Europe Insulin Delivery Devices Market Analysis
11.1 Europe Insulin Delivery Devices Product Development History
11.2 Europe Insulin Delivery Devices Competitive Landscape Analysis
11.3 Europe Insulin Delivery Devices Market Development Trend
Chapter Twelve 2016-2021 Europe Insulin Delivery Devices Productions Supply Sales Demand Market Status and Forecast
12.1 2016-2021 Insulin Delivery Devices Production Overview
12.2 2016-2021 Insulin Delivery Devices Production Market Share Analysis
12.3 2016-2021 Insulin Delivery Devices Demand Overview
12.4 2016-2021 Insulin Delivery Devices Supply Demand and Shortage
12.5 2016-2021 Insulin Delivery Devices Import Export Consumption
12.6 2016-2021 Insulin Delivery Devices Cost Price Production Value Gross Margin
Chapter Thirteen Europe Insulin Delivery Devices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Insulin Delivery Devices Industry Development Trend
14.1 2021-2025 Insulin Delivery Devices Production Overview
14.2 2021-2025 Insulin Delivery Devices Production Market Share Analysis
14.3 2021-2025 Insulin Delivery Devices Demand Overview
14.4 2021-2025 Insulin Delivery Devices Supply Demand and Shortage
14.5 2021-2025 Insulin Delivery Devices Import Export Consumption
14.6 2021-2025 Insulin Delivery Devices Cost Price Production Value Gross Margin
Part V Insulin Delivery Devices Marketing Channels and Investment Feasibility
Chapter Fifteen Insulin Delivery Devices Marketing Channels Development Proposals Analysis
15.1 Insulin Delivery Devices Marketing Channels Status
15.2 Insulin Delivery Devices Marketing Channels Characteristic
15.3 Insulin Delivery Devices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Insulin Delivery Devices New Project Investment Feasibility Analysis
17.1 Insulin Delivery Devices Market Analysis
17.2 Insulin Delivery Devices Project SWOT Analysis
17.3 Insulin Delivery Devices New Project Investment Feasibility Analysis
Part VI Global Insulin Delivery Devices Industry Conclusions
Chapter Eighteen 2016-2021 Global Insulin Delivery Devices Productions Supply Sales Demand Market Status and Forecast
18.1 2016-2021 Insulin Delivery Devices Production Overview
18.2 2016-2021 Insulin Delivery Devices Production Market Share Analysis
18.3 2016-2021 Insulin Delivery Devices Demand Overview
18.4 2016-2021 Insulin Delivery Devices Supply Demand and Shortage
18.5 2016-2021 Insulin Delivery Devices Import Export Consumption
18.6 2016-2021 Insulin Delivery Devices Cost Price Production Value Gross Margin
Chapter Nineteen Global Insulin Delivery Devices Industry Development Trend
19.1 2021-2025 Insulin Delivery Devices Production Overview
19.2 2021-2025 Insulin Delivery Devices Production Market Share Analysis
19.3 2021-2025 Insulin Delivery Devices Demand Overview
19.4 2021-2025 Insulin Delivery Devices Supply Demand and Shortage
19.5 2021-2025 Insulin Delivery Devices Import Export Consumption
19.6 2021-2025 Insulin Delivery Devices Cost Price Production Value Gross Margin
Chapter Twenty Global Insulin Delivery Devices Industry Research Conclusions</t>
  </si>
  <si>
    <t>Global Insulin Delivery Devices Market Research Report</t>
  </si>
  <si>
    <t>Global Bio-based Butanol Market Research Report 2021-2025</t>
  </si>
  <si>
    <t>In the context of China-US trade war and COVID-19 epidemic, it will have a big influence on this market. Bio-based Butanol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Bio-based Butanol market is valued at USD XX million in 2021 and is projected to reach USD XX million by the end of 2025, growing at a CAGR of XX% during the period 2021 to 2025.
The report firstly introduced the Bio-based Butanol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Energy Quest
SK
Butamax
Cobalt Technologies
utalco GmBH
Green Biologics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Bio-based Butanol for each application, including-
Bio-fuel
Plasticizers
Solvents
……</t>
  </si>
  <si>
    <t xml:space="preserve">
Part I Bio-based Butanol Industry Overview
Chapter One Bio-based Butanol Industry Overview
1.1 Bio-based Butanol Definition
1.2 Bio-based Butanol Classification Analysis
1.2.1 Bio-based Butanol Main Classification Analysis
1.2.2 Bio-based Butanol Main Classification Share Analysis
1.3 Bio-based Butanol Application Analysis
1.3.1 Bio-based Butanol Main Application Analysis
1.3.2 Bio-based Butanol Main Application Share Analysis
1.4 Bio-based Butanol Industry Chain Structure Analysis
1.5 Bio-based Butanol Industry Development Overview
1.5.1 Bio-based Butanol Product History Development Overview
1.5.1 Bio-based Butanol Product Market Development Overview
1.6 Bio-based Butanol Global Market Comparison Analysis
1.6.1 Bio-based Butanol Global Import Market Analysis
1.6.2 Bio-based Butanol Global Export Market Analysis
1.6.3 Bio-based Butanol Global Main Region Market Analysis
1.6.4 Bio-based Butanol Global Market Comparison Analysis
1.6.5 Bio-based Butanol Global Market Development Trend Analysis
Chapter Two Bio-based Butanol Up and Down Stream Industry Analysis
2.1 Upstream Raw Materials Analysis 
2.1.1 Proportion of Manufacturing Cost 
2.1.2 Manufacturing Cost Structure of Bio-based Butanol Analysis
2.2 Down Stream Market Analysis
2.2.1 Down Stream Market Analysis
2.2.2 Down Stream Demand Analysis
2.2.3 Down Stream Market Trend Analysis
Part II Asia Bio-based Butanol Industry (The Report Company Including the Below Listed But Not All) 
Chapter Three Asia Bio-based Butanol Market Analysis
3.1 Asia Bio-based Butanol Product Development History
3.2 Asia Bio-based Butanol Competitive Landscape Analysis
3.3 Asia Bio-based Butanol Market Development Trend
Chapter Four 2016-2021 Asia Bio-based Butanol Productions Supply Sales Demand Market Status and Forecast
4.1 2016-2021 Bio-based Butanol Production Overview
4.2 2016-2021 Bio-based Butanol Production Market Share Analysis
4.3 2016-2021 Bio-based Butanol Demand Overview
4.4 2016-2021 Bio-based Butanol Supply Demand and Shortage
4.5 2016-2021 Bio-based Butanol Import Export Consumption
4.6 2016-2021 Bio-based Butanol Cost Price Production Value Gross Margin
Chapter Five Asia Bio-based Butanol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Bio-based Butanol Industry Development Trend
6.1 2021-2025 Bio-based Butanol Production Overview
6.2 2021-2025 Bio-based Butanol Production Market Share Analysis
6.3 2021-2025 Bio-based Butanol Demand Overview
6.4 2021-2025 Bio-based Butanol Supply Demand and Shortage
6.5 2021-2025 Bio-based Butanol Import Export Consumption
6.6 2021-2025 Bio-based Butanol Cost Price Production Value Gross Margin
Part III North American Bio-based Butanol Industry (The Report Company Including the Below Listed But Not All)
Chapter Seven North American Bio-based Butanol Market Analysis
7.1 North American Bio-based Butanol Product Development History
7.2 North American Bio-based Butanol Competitive Landscape Analysis
7.3 North American Bio-based Butanol Market Development Trend
Chapter Eight 2016-2021 North American Bio-based Butanol Productions Supply Sales Demand Market Status and Forecast
8.1 2016-2021 Bio-based Butanol Production Overview
8.2 2016-2021 Bio-based Butanol Production Market Share Analysis
8.3 2016-2021 Bio-based Butanol Demand Overview
8.4 2016-2021 Bio-based Butanol Supply Demand and Shortage
8.5 2016-2021 Bio-based Butanol Import Export Consumption
8.6 2016-2021 Bio-based Butanol Cost Price Production Value Gross Margin
Chapter Nine North American Bio-based Butanol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Bio-based Butanol Industry Development Trend
10.1 2021-2025 Bio-based Butanol Production Overview
10.2 2021-2025 Bio-based Butanol Production Market Share Analysis
10.3 2021-2025 Bio-based Butanol Demand Overview
10.4 2021-2025 Bio-based Butanol Supply Demand and Shortage
10.5 2021-2025 Bio-based Butanol Import Export Consumption
10.6 2021-2025 Bio-based Butanol Cost Price Production Value Gross Margin
Part IV Europe Bio-based Butanol Industry Analysis (The Report Company Including the Below Listed But Not All)
Chapter Eleven Europe Bio-based Butanol Market Analysis
11.1 Europe Bio-based Butanol Product Development History
11.2 Europe Bio-based Butanol Competitive Landscape Analysis
11.3 Europe Bio-based Butanol Market Development Trend
Chapter Twelve 2016-2021 Europe Bio-based Butanol Productions Supply Sales Demand Market Status and Forecast
12.1 2016-2021 Bio-based Butanol Production Overview
12.2 2016-2021 Bio-based Butanol Production Market Share Analysis
12.3 2016-2021 Bio-based Butanol Demand Overview
12.4 2016-2021 Bio-based Butanol Supply Demand and Shortage
12.5 2016-2021 Bio-based Butanol Import Export Consumption
12.6 2016-2021 Bio-based Butanol Cost Price Production Value Gross Margin
Chapter Thirteen Europe Bio-based Butanol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Bio-based Butanol Industry Development Trend
14.1 2021-2025 Bio-based Butanol Production Overview
14.2 2021-2025 Bio-based Butanol Production Market Share Analysis
14.3 2021-2025 Bio-based Butanol Demand Overview
14.4 2021-2025 Bio-based Butanol Supply Demand and Shortage
14.5 2021-2025 Bio-based Butanol Import Export Consumption
14.6 2021-2025 Bio-based Butanol Cost Price Production Value Gross Margin
Part V Bio-based Butanol Marketing Channels and Investment Feasibility
Chapter Fifteen Bio-based Butanol Marketing Channels Development Proposals Analysis
15.1 Bio-based Butanol Marketing Channels Status
15.2 Bio-based Butanol Marketing Channels Characteristic
15.3 Bio-based Butanol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Bio-based Butanol New Project Investment Feasibility Analysis
17.1 Bio-based Butanol Market Analysis
17.2 Bio-based Butanol Project SWOT Analysis
17.3 Bio-based Butanol New Project Investment Feasibility Analysis
Part VI Global Bio-based Butanol Industry Conclusions
Chapter Eighteen 2016-2021 Global Bio-based Butanol Productions Supply Sales Demand Market Status and Forecast
18.1 2016-2021 Bio-based Butanol Production Overview
18.2 2016-2021 Bio-based Butanol Production Market Share Analysis
18.3 2016-2021 Bio-based Butanol Demand Overview
18.4 2016-2021 Bio-based Butanol Supply Demand and Shortage
18.5 2016-2021 Bio-based Butanol Import Export Consumption
18.6 2016-2021 Bio-based Butanol Cost Price Production Value Gross Margin
Chapter Nineteen Global Bio-based Butanol Industry Development Trend
19.1 2021-2025 Bio-based Butanol Production Overview
19.2 2021-2025 Bio-based Butanol Production Market Share Analysis
19.3 2021-2025 Bio-based Butanol Demand Overview
19.4 2021-2025 Bio-based Butanol Supply Demand and Shortage
19.5 2021-2025 Bio-based Butanol Import Export Consumption
19.6 2021-2025 Bio-based Butanol Cost Price Production Value Gross Margin
Chapter Twenty Global Bio-based Butanol Industry Research Conclusions</t>
  </si>
  <si>
    <t>Global Bio based Butanol Market Research Report</t>
  </si>
  <si>
    <t>Global Fluid Conveying Machinery Market Research Report 2021-2025</t>
  </si>
  <si>
    <t>In the context of China-US trade war and COVID-19 epidemic, it will have a big influence on this market. Fluid Conveying Machinery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Fluid Conveying Machinery market is valued at USD XX million in 2021 and is projected to reach USD XX million by the end of 2025, growing at a CAGR of XX% during the period 2021 to 2025.
The report firstly introduced the Fluid Conveying Machinery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Company A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Fluid Conveying Machinery for each application, including-
Medical
……</t>
  </si>
  <si>
    <t xml:space="preserve">
Part I Fluid Conveying Machinery Industry Overview
​
Chapter One Fluid Conveying Machinery Industry Overview
1.1 Fluid Conveying Machinery Definition
1.2 Fluid Conveying Machinery Classification Analysis
1.2.1 Fluid Conveying Machinery Main Classification Analysis
1.2.2 Fluid Conveying Machinery Main Classification Share Analysis
1.3 Fluid Conveying Machinery Application Analysis
1.3.1 Fluid Conveying Machinery Main Application Analysis
1.3.2 Fluid Conveying Machinery Main Application Share Analysis
1.4 Fluid Conveying Machinery Industry Chain Structure Analysis
1.5 Fluid Conveying Machinery Industry Development Overview
1.5.1 Fluid Conveying Machinery Product History Development Overview
1.5.1 Fluid Conveying Machinery Product Market Development Overview
1.6 Fluid Conveying Machinery Global Market Comparison Analysis
1.6.1 Fluid Conveying Machinery Global Import Market Analysis
1.6.2 Fluid Conveying Machinery Global Export Market Analysis
1.6.3 Fluid Conveying Machinery Global Main Region Market Analysis
1.6.4 Fluid Conveying Machinery Global Market Comparison Analysis
1.6.5 Fluid Conveying Machinery Global Market Development Trend Analysis
Chapter Two Fluid Conveying Machinery Up and Down Stream Industry Analysis
2.1 Upstream Raw Materials Analysis 
2.1.1 Proportion of Manufacturing Cost 
2.1.2 Manufacturing Cost Structure of Fluid Conveying Machinery Analysis
2.2 Down Stream Market Analysis
2.2.1 Down Stream Market Analysis
2.2.2 Down Stream Demand Analysis
2.2.3 Down Stream Market Trend Analysis
Part II Asia Fluid Conveying Machinery Industry (The Report Company Including the Below Listed But Not All) 
Chapter Three Asia Fluid Conveying Machinery Market Analysis
3.1 Asia Fluid Conveying Machinery Product Development History
3.2 Asia Fluid Conveying Machinery Competitive Landscape Analysis
3.3 Asia Fluid Conveying Machinery Market Development Trend
Chapter Four 2016-2021 Asia Fluid Conveying Machinery Productions Supply Sales Demand Market Status and Forecast
4.1 2016-2021 Fluid Conveying Machinery Production Overview
4.2 2016-2021 Fluid Conveying Machinery Production Market Share Analysis
4.3 2016-2021 Fluid Conveying Machinery Demand Overview
4.4 2016-2021 Fluid Conveying Machinery Supply Demand and Shortage
4.5 2016-2021 Fluid Conveying Machinery Import Export Consumption
4.6 2016-2021 Fluid Conveying Machinery Cost Price Production Value Gross Margin
Chapter Five Asia Fluid Conveying Machinery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Fluid Conveying Machinery Industry Development Trend
6.1 2021-2025 Fluid Conveying Machinery Production Overview
6.2 2021-2025 Fluid Conveying Machinery Production Market Share Analysis
6.3 2021-2025 Fluid Conveying Machinery Demand Overview
6.4 2021-2025 Fluid Conveying Machinery Supply Demand and Shortage
6.5 2021-2025 Fluid Conveying Machinery Import Export Consumption
6.6 2021-2025 Fluid Conveying Machinery Cost Price Production Value Gross Margin
Part III North American Fluid Conveying Machinery Industry (The Report Company Including the Below Listed But Not All)
Chapter Seven North American Fluid Conveying Machinery Market Analysis
7.1 North American Fluid Conveying Machinery Product Development History
7.2 North American Fluid Conveying Machinery Competitive Landscape Analysis
7.3 North American Fluid Conveying Machinery Market Development Trend
Chapter Eight 2016-2021 North American Fluid Conveying Machinery Productions Supply Sales Demand Market Status and Forecast
8.1 2016-2021 Fluid Conveying Machinery Production Overview
8.2 2016-2021 Fluid Conveying Machinery Production Market Share Analysis
8.3 2016-2021 Fluid Conveying Machinery Demand Overview
8.4 2016-2021 Fluid Conveying Machinery Supply Demand and Shortage
8.5 2016-2021 Fluid Conveying Machinery Import Export Consumption
8.6 2016-2021 Fluid Conveying Machinery Cost Price Production Value Gross Margin
Chapter Nine North American Fluid Conveying Machinery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Fluid Conveying Machinery Industry Development Trend
10.1 2021-2025 Fluid Conveying Machinery Production Overview
10.2 2021-2025 Fluid Conveying Machinery Production Market Share Analysis
10.3 2021-2025 Fluid Conveying Machinery Demand Overview
10.4 2021-2025 Fluid Conveying Machinery Supply Demand and Shortage
10.5 2021-2025 Fluid Conveying Machinery Import Export Consumption
10.6 2021-2025 Fluid Conveying Machinery Cost Price Production Value Gross Margin
Part IV Europe Fluid Conveying Machinery Industry Analysis (The Report Company Including the Below Listed But Not All)
Chapter Eleven Europe Fluid Conveying Machinery Market Analysis
11.1 Europe Fluid Conveying Machinery Product Development History
11.2 Europe Fluid Conveying Machinery Competitive Landscape Analysis
11.3 Europe Fluid Conveying Machinery Market Development Trend
Chapter Twelve 2016-2021 Europe Fluid Conveying Machinery Productions Supply Sales Demand Market Status and Forecast
12.1 2016-2021 Fluid Conveying Machinery Production Overview
12.2 2016-2021 Fluid Conveying Machinery Production Market Share Analysis
12.3 2016-2021 Fluid Conveying Machinery Demand Overview
12.4 2016-2021 Fluid Conveying Machinery Supply Demand and Shortage
12.5 2016-2021 Fluid Conveying Machinery Import Export Consumption
12.6 2016-2021 Fluid Conveying Machinery Cost Price Production Value Gross Margin
Chapter Thirteen Europe Fluid Conveying Machinery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Fluid Conveying Machinery Industry Development Trend
14.1 2021-2025 Fluid Conveying Machinery Production Overview
14.2 2021-2025 Fluid Conveying Machinery Production Market Share Analysis
14.3 2021-2025 Fluid Conveying Machinery Demand Overview
14.4 2021-2025 Fluid Conveying Machinery Supply Demand and Shortage
14.5 2021-2025 Fluid Conveying Machinery Import Export Consumption
14.6 2021-2025 Fluid Conveying Machinery Cost Price Production Value Gross Margin
Part V Fluid Conveying Machinery Marketing Channels and Investment Feasibility
Chapter Fifteen Fluid Conveying Machinery Marketing Channels Development Proposals Analysis
15.1 Fluid Conveying Machinery Marketing Channels Status
15.2 Fluid Conveying Machinery Marketing Channels Characteristic
15.3 Fluid Conveying Machinery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Fluid Conveying Machinery New Project Investment Feasibility Analysis
17.1 Fluid Conveying Machinery Market Analysis
17.2 Fluid Conveying Machinery Project SWOT Analysis
17.3 Fluid Conveying Machinery New Project Investment Feasibility Analysis
Part VI Global Fluid Conveying Machinery Industry Conclusions
Chapter Eighteen 2016-2021 Global Fluid Conveying Machinery Productions Supply Sales Demand Market Status and Forecast
18.1 2016-2021 Fluid Conveying Machinery Production Overview
18.2 2016-2021 Fluid Conveying Machinery Production Market Share Analysis
18.3 2016-2021 Fluid Conveying Machinery Demand Overview
18.4 2016-2021 Fluid Conveying Machinery Supply Demand and Shortage
18.5 2016-2021 Fluid Conveying Machinery Import Export Consumption
18.6 2016-2021 Fluid Conveying Machinery Cost Price Production Value Gross Margin
Chapter Nineteen Global Fluid Conveying Machinery Industry Development Trend
19.1 2021-2025 Fluid Conveying Machinery Production Overview
19.2 2021-2025 Fluid Conveying Machinery Production Market Share Analysis
19.3 2021-2025 Fluid Conveying Machinery Demand Overview
19.4 2021-2025 Fluid Conveying Machinery Supply Demand and Shortage
19.5 2021-2025 Fluid Conveying Machinery Import Export Consumption
19.6 2021-2025 Fluid Conveying Machinery Cost Price Production Value Gross Margin
Chapter Twenty Global Fluid Conveying Machinery Industry Research Conclusions</t>
  </si>
  <si>
    <t>Global Fluid Conveying Machinery Market Research Report</t>
  </si>
  <si>
    <t>Global Vacuum Conveying System Market Research Report 2021-2025</t>
  </si>
  <si>
    <t>Most Vacuum Conveying System transfer product based on a timed interval to the vacuum receiver. In the context of China-US trade war and COVID-19 epidemic, it will have a big influence on this market. Vacuum Conveying System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Vacuum Conveying System market is valued at USD XX million in 2021 and is projected to reach USD XX million by the end of 2025, growing at a CAGR of XX% during the period 2021 to 2025.
The report firstly introduced the Vacuum Conveying System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Company A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Vacuum Conveying System for each application, including-
Chemical
……</t>
  </si>
  <si>
    <t xml:space="preserve">
​
Part I Vacuum Conveying System Industry Overview
Chapter One Vacuum Conveying System Industry Overview
1.1 Vacuum Conveying System Definition
1.2 Vacuum Conveying System Classification Analysis
1.2.1 Vacuum Conveying System Main Classification Analysis
1.2.2 Vacuum Conveying System Main Classification Share Analysis
1.3 Vacuum Conveying System Application Analysis
1.3.1 Vacuum Conveying System Main Application Analysis
1.3.2 Vacuum Conveying System Main Application Share Analysis
1.4 Vacuum Conveying System Industry Chain Structure Analysis
1.5 Vacuum Conveying System Industry Development Overview
1.5.1 Vacuum Conveying System Product History Development Overview
1.5.1 Vacuum Conveying System Product Market Development Overview
1.6 Vacuum Conveying System Global Market Comparison Analysis
1.6.1 Vacuum Conveying System Global Import Market Analysis
1.6.2 Vacuum Conveying System Global Export Market Analysis
1.6.3 Vacuum Conveying System Global Main Region Market Analysis
1.6.4 Vacuum Conveying System Global Market Comparison Analysis
1.6.5 Vacuum Conveying System Global Market Development Trend Analysis
Chapter Two Vacuum Conveying System Up and Down Stream Industry Analysis
2.1 Upstream Raw Materials Analysis 
2.1.1 Proportion of Manufacturing Cost 
2.1.2 Manufacturing Cost Structure of Vacuum Conveying System Analysis
2.2 Down Stream Market Analysis
2.2.1 Down Stream Market Analysis
2.2.2 Down Stream Demand Analysis
2.2.3 Down Stream Market Trend Analysis
Part II Asia Vacuum Conveying System Industry (The Report Company Including the Below Listed But Not All) 
Chapter Three Asia Vacuum Conveying System Market Analysis
3.1 Asia Vacuum Conveying System Product Development History
3.2 Asia Vacuum Conveying System Competitive Landscape Analysis
3.3 Asia Vacuum Conveying System Market Development Trend
Chapter Four 2016-2021 Asia Vacuum Conveying System Productions Supply Sales Demand Market Status and Forecast
4.1 2016-2021 Vacuum Conveying System Production Overview
4.2 2016-2021 Vacuum Conveying System Production Market Share Analysis
4.3 2016-2021 Vacuum Conveying System Demand Overview
4.4 2016-2021 Vacuum Conveying System Supply Demand and Shortage
4.5 2016-2021 Vacuum Conveying System Import Export Consumption
4.6 2016-2021 Vacuum Conveying System Cost Price Production Value Gross Margin
Chapter Five Asia Vacuum Conveying System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Vacuum Conveying System Industry Development Trend
6.1 2021-2025 Vacuum Conveying System Production Overview
6.2 2021-2025 Vacuum Conveying System Production Market Share Analysis
6.3 2021-2025 Vacuum Conveying System Demand Overview
6.4 2021-2025 Vacuum Conveying System Supply Demand and Shortage
6.5 2021-2025 Vacuum Conveying System Import Export Consumption
6.6 2021-2025 Vacuum Conveying System Cost Price Production Value Gross Margin
Part III North American Vacuum Conveying System Industry (The Report Company Including the Below Listed But Not All)
Chapter Seven North American Vacuum Conveying System Market Analysis
7.1 North American Vacuum Conveying System Product Development History
7.2 North American Vacuum Conveying System Competitive Landscape Analysis
7.3 North American Vacuum Conveying System Market Development Trend
Chapter Eight 2016-2021 North American Vacuum Conveying System Productions Supply Sales Demand Market Status and Forecast
8.1 2016-2021 Vacuum Conveying System Production Overview
8.2 2016-2021 Vacuum Conveying System Production Market Share Analysis
8.3 2016-2021 Vacuum Conveying System Demand Overview
8.4 2016-2021 Vacuum Conveying System Supply Demand and Shortage
8.5 2016-2021 Vacuum Conveying System Import Export Consumption
8.6 2016-2021 Vacuum Conveying System Cost Price Production Value Gross Margin
Chapter Nine North American Vacuum Conveying System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Vacuum Conveying System Industry Development Trend
10.1 2021-2025 Vacuum Conveying System Production Overview
10.2 2021-2025 Vacuum Conveying System Production Market Share Analysis
10.3 2021-2025 Vacuum Conveying System Demand Overview
10.4 2021-2025 Vacuum Conveying System Supply Demand and Shortage
10.5 2021-2025 Vacuum Conveying System Import Export Consumption
10.6 2021-2025 Vacuum Conveying System Cost Price Production Value Gross Margin
Part IV Europe Vacuum Conveying System Industry Analysis (The Report Company Including the Below Listed But Not All)
Chapter Eleven Europe Vacuum Conveying System Market Analysis
11.1 Europe Vacuum Conveying System Product Development History
11.2 Europe Vacuum Conveying System Competitive Landscape Analysis
11.3 Europe Vacuum Conveying System Market Development Trend
Chapter Twelve 2016-2021 Europe Vacuum Conveying System Productions Supply Sales Demand Market Status and Forecast
12.1 2016-2021 Vacuum Conveying System Production Overview
12.2 2016-2021 Vacuum Conveying System Production Market Share Analysis
12.3 2016-2021 Vacuum Conveying System Demand Overview
12.4 2016-2021 Vacuum Conveying System Supply Demand and Shortage
12.5 2016-2021 Vacuum Conveying System Import Export Consumption
12.6 2016-2021 Vacuum Conveying System Cost Price Production Value Gross Margin
Chapter Thirteen Europe Vacuum Conveying System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Vacuum Conveying System Industry Development Trend
14.1 2021-2025 Vacuum Conveying System Production Overview
14.2 2021-2025 Vacuum Conveying System Production Market Share Analysis
14.3 2021-2025 Vacuum Conveying System Demand Overview
14.4 2021-2025 Vacuum Conveying System Supply Demand and Shortage
14.5 2021-2025 Vacuum Conveying System Import Export Consumption
14.6 2021-2025 Vacuum Conveying System Cost Price Production Value Gross Margin
Part V Vacuum Conveying System Marketing Channels and Investment Feasibility
Chapter Fifteen Vacuum Conveying System Marketing Channels Development Proposals Analysis
15.1 Vacuum Conveying System Marketing Channels Status
15.2 Vacuum Conveying System Marketing Channels Characteristic
15.3 Vacuum Conveying System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Vacuum Conveying System New Project Investment Feasibility Analysis
17.1 Vacuum Conveying System Market Analysis
17.2 Vacuum Conveying System Project SWOT Analysis
17.3 Vacuum Conveying System New Project Investment Feasibility Analysis
Part VI Global Vacuum Conveying System Industry Conclusions
Chapter Eighteen 2016-2021 Global Vacuum Conveying System Productions Supply Sales Demand Market Status and Forecast
18.1 2016-2021 Vacuum Conveying System Production Overview
18.2 2016-2021 Vacuum Conveying System Production Market Share Analysis
18.3 2016-2021 Vacuum Conveying System Demand Overview
18.4 2016-2021 Vacuum Conveying System Supply Demand and Shortage
18.5 2016-2021 Vacuum Conveying System Import Export Consumption
18.6 2016-2021 Vacuum Conveying System Cost Price Production Value Gross Margin
Chapter Nineteen Global Vacuum Conveying System Industry Development Trend
19.1 2021-2025 Vacuum Conveying System Production Overview
19.2 2021-2025 Vacuum Conveying System Production Market Share Analysis
19.3 2021-2025 Vacuum Conveying System Demand Overview
19.4 2021-2025 Vacuum Conveying System Supply Demand and Shortage
19.5 2021-2025 Vacuum Conveying System Import Export Consumption
19.6 2021-2025 Vacuum Conveying System Cost Price Production Value Gross Margin
Chapter Twenty Global Vacuum Conveying System Industry Research Conclusions</t>
  </si>
  <si>
    <t>Global Vacuum Conveying System Market Research Report</t>
  </si>
  <si>
    <t>Global Steel Rebar Market Research Report 2021-2025</t>
  </si>
  <si>
    <t>Steel Reinforcing Bar (Rebar) Carbon steel is the most common form of steel rebar (short for reinforcing bar or reinforcing steel). In the context of China-US trade war and COVID-19 epidemic, it will have a big influence on this market. Steel Rebar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Steel Rebar market is valued at USD XX million in 2021 and is projected to reach USD XX million by the end of 2025, growing at a CAGR of XX% during the period 2021 to 2025.
The report firstly introduced the Steel Rebar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Arcelormittal
Tata Steel
Nippon Steel &amp; Sumitomo Metal Corporation
Essar Steel
Acerinox S.A.
Hyundai Steel
Daido Steel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Steel Rebar for each application, including-
Residential Buildings
Public Infrastructure
……</t>
  </si>
  <si>
    <t xml:space="preserve">
Part I Steel Rebar Industry Overview
Chapter One Steel Rebar Industry Overview
1.1 Steel Rebar Definition
1.2 Steel Rebar Classification Analysis
1.2.1 Steel Rebar Main Classification Analysis
1.2.2 Steel Rebar Main Classification Share Analysis
1.3 Steel Rebar Application Analysis
1.3.1 Steel Rebar Main Application Analysis
1.3.2 Steel Rebar Main Application Share Analysis
1.4 Steel Rebar Industry Chain Structure Analysis
1.5 Steel Rebar Industry Development Overview
1.5.1 Steel Rebar Product History Development Overview
1.5.1 Steel Rebar Product Market Development Overview
1.6 Steel Rebar Global Market Comparison Analysis
1.6.1 Steel Rebar Global Import Market Analysis
1.6.2 Steel Rebar Global Export Market Analysis
1.6.3 Steel Rebar Global Main Region Market Analysis
1.6.4 Steel Rebar Global Market Comparison Analysis
1.6.5 Steel Rebar Global Market Development Trend Analysis
Chapter Two Steel Rebar Up and Down Stream Industry Analysis
2.1 Upstream Raw Materials Analysis 
2.1.1 Proportion of Manufacturing Cost 
2.1.2 Manufacturing Cost Structure of Steel Rebar Analysis
2.2 Down Stream Market Analysis
2.2.1 Down Stream Market Analysis
2.2.2 Down Stream Demand Analysis
2.2.3 Down Stream Market Trend Analysis
Part II Asia Steel Rebar Industry (The Report Company Including the Below Listed But Not All) 
Chapter Three Asia Steel Rebar Market Analysis
3.1 Asia Steel Rebar Product Development History
3.2 Asia Steel Rebar Competitive Landscape Analysis
3.3 Asia Steel Rebar Market Development Trend
Chapter Four 2016-2021 Asia Steel Rebar Productions Supply Sales Demand Market Status and Forecast
4.1 2016-2021 Steel Rebar Production Overview
4.2 2016-2021 Steel Rebar Production Market Share Analysis
4.3 2016-2021 Steel Rebar Demand Overview
4.4 2016-2021 Steel Rebar Supply Demand and Shortage
4.5 2016-2021 Steel Rebar Import Export Consumption
4.6 2016-2021 Steel Rebar Cost Price Production Value Gross Margin
Chapter Five Asia Steel Rebar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Steel Rebar Industry Development Trend
6.1 2021-2025 Steel Rebar Production Overview
6.2 2021-2025 Steel Rebar Production Market Share Analysis
6.3 2021-2025 Steel Rebar Demand Overview
6.4 2021-2025 Steel Rebar Supply Demand and Shortage
6.5 2021-2025 Steel Rebar Import Export Consumption
6.6 2021-2025 Steel Rebar Cost Price Production Value Gross Margin
Part III North American Steel Rebar Industry (The Report Company Including the Below Listed But Not All)
Chapter Seven North American Steel Rebar Market Analysis
7.1 North American Steel Rebar Product Development History
7.2 North American Steel Rebar Competitive Landscape Analysis
7.3 North American Steel Rebar Market Development Trend
Chapter Eight 2016-2021 North American Steel Rebar Productions Supply Sales Demand Market Status and Forecast
8.1 2016-2021 Steel Rebar Production Overview
8.2 2016-2021 Steel Rebar Production Market Share Analysis
8.3 2016-2021 Steel Rebar Demand Overview
8.4 2016-2021 Steel Rebar Supply Demand and Shortage
8.5 2016-2021 Steel Rebar Import Export Consumption
8.6 2016-2021 Steel Rebar Cost Price Production Value Gross Margin
Chapter Nine North American Steel Rebar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Steel Rebar Industry Development Trend
10.1 2021-2025 Steel Rebar Production Overview
10.2 2021-2025 Steel Rebar Production Market Share Analysis
10.3 2021-2025 Steel Rebar Demand Overview
10.4 2021-2025 Steel Rebar Supply Demand and Shortage
10.5 2021-2025 Steel Rebar Import Export Consumption
10.6 2021-2025 Steel Rebar Cost Price Production Value Gross Margin
Part IV Europe Steel Rebar Industry Analysis (The Report Company Including the Below Listed But Not All)
Chapter Eleven Europe Steel Rebar Market Analysis
11.1 Europe Steel Rebar Product Development History
11.2 Europe Steel Rebar Competitive Landscape Analysis
11.3 Europe Steel Rebar Market Development Trend
Chapter Twelve 2016-2021 Europe Steel Rebar Productions Supply Sales Demand Market Status and Forecast
12.1 2016-2021 Steel Rebar Production Overview
12.2 2016-2021 Steel Rebar Production Market Share Analysis
12.3 2016-2021 Steel Rebar Demand Overview
12.4 2016-2021 Steel Rebar Supply Demand and Shortage
12.5 2016-2021 Steel Rebar Import Export Consumption
12.6 2016-2021 Steel Rebar Cost Price Production Value Gross Margin
Chapter Thirteen Europe Steel Rebar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Steel Rebar Industry Development Trend
14.1 2021-2025 Steel Rebar Production Overview
14.2 2021-2025 Steel Rebar Production Market Share Analysis
14.3 2021-2025 Steel Rebar Demand Overview
14.4 2021-2025 Steel Rebar Supply Demand and Shortage
14.5 2021-2025 Steel Rebar Import Export Consumption
14.6 2021-2025 Steel Rebar Cost Price Production Value Gross Margin
Part V Steel Rebar Marketing Channels and Investment Feasibility
Chapter Fifteen Steel Rebar Marketing Channels Development Proposals Analysis
15.1 Steel Rebar Marketing Channels Status
15.2 Steel Rebar Marketing Channels Characteristic
15.3 Steel Rebar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Steel Rebar New Project Investment Feasibility Analysis
17.1 Steel Rebar Market Analysis
17.2 Steel Rebar Project SWOT Analysis
17.3 Steel Rebar New Project Investment Feasibility Analysis
Part VI Global Steel Rebar Industry Conclusions
Chapter Eighteen 2016-2021 Global Steel Rebar Productions Supply Sales Demand Market Status and Forecast
18.1 2016-2021 Steel Rebar Production Overview
18.2 2016-2021 Steel Rebar Production Market Share Analysis
18.3 2016-2021 Steel Rebar Demand Overview
18.4 2016-2021 Steel Rebar Supply Demand and Shortage
18.5 2016-2021 Steel Rebar Import Export Consumption
18.6 2016-2021 Steel Rebar Cost Price Production Value Gross Margin
Chapter Nineteen Global Steel Rebar Industry Development Trend
19.1 2021-2025 Steel Rebar Production Overview
19.2 2021-2025 Steel Rebar Production Market Share Analysis
19.3 2021-2025 Steel Rebar Demand Overview
19.4 2021-2025 Steel Rebar Supply Demand and Shortage
19.5 2021-2025 Steel Rebar Import Export Consumption
19.6 2021-2025 Steel Rebar Cost Price Production Value Gross Margin
Chapter Twenty Global Steel Rebar Industry Research Conclusions</t>
  </si>
  <si>
    <t>Global Steel Rebar Market Research Report</t>
  </si>
  <si>
    <t>Global Foam Compounds Market Research Report 2021-2025</t>
  </si>
  <si>
    <t>In the context of China-US trade war and COVID-19 epidemic, it will have a big influence on this market. Foam Compounds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Foam Compounds market is valued at USD XX million in 2021 and is projected to reach USD XX million by the end of 2025, growing at a CAGR of XX% during the period 2021 to 2025.
The report firstly introduced the Foam Compounds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BASF
Ursa
Ineos Styrencis
Sunpor
Synthos
DowDuPont
Arkema
Borealis
Styrochem
……
&lt;b&gt;The end users/applications and product categories analysis:&lt;/b&gt;
On the basis of product, this report displays the sales volume, revenue (Million USD), product price, market share and growth rate of each type, primarily split into-
Polyurethane Foam
Polystyrene Foam
Polyvinyl Chloride Foam
……
On the basis on the end users/applications, this report focuses on the status and outlook for major applications/end users, sales volume, market share and growth rate of Foam Compounds for each application, including-
Stoeage &amp; Package
Consumer Goods
……</t>
  </si>
  <si>
    <t xml:space="preserve">
Part I Foam Compounds Industry Overview
Chapter One Foam Compounds Industry Overview
1.1 Foam Compounds Definition
1.2 Foam Compounds Classification Analysis
1.2.1 Foam Compounds Main Classification Analysis
1.2.2 Foam Compounds Main Classification Share Analysis
1.3 Foam Compounds Application Analysis
1.3.1 Foam Compounds Main Application Analysis
1.3.2 Foam Compounds Main Application Share Analysis
1.4 Foam Compounds Industry Chain Structure Analysis
1.5 Foam Compounds Industry Development Overview
1.5.1 Foam Compounds Product History Development Overview
1.5.1 Foam Compounds Product Market Development Overview
1.6 Foam Compounds Global Market Comparison Analysis
1.6.1 Foam Compounds Global Import Market Analysis
1.6.2 Foam Compounds Global Export Market Analysis
1.6.3 Foam Compounds Global Main Region Market Analysis
1.6.4 Foam Compounds Global Market Comparison Analysis
1.6.5 Foam Compounds Global Market Development Trend Analysis
Chapter Two Foam Compounds Up and Down Stream Industry Analysis
2.1 Upstream Raw Materials Analysis 
2.1.1 Proportion of Manufacturing Cost 
2.1.2 Manufacturing Cost Structure of Foam Compounds Analysis
2.2 Down Stream Market Analysis
2.2.1 Down Stream Market Analysis
2.2.2 Down Stream Demand Analysis
2.2.3 Down Stream Market Trend Analysis
Part II Asia Foam Compounds Industry (The Report Company Including the Below Listed But Not All) 
Chapter Three Asia Foam Compounds Market Analysis
3.1 Asia Foam Compounds Product Development History
3.2 Asia Foam Compounds Competitive Landscape Analysis
3.3 Asia Foam Compounds Market Development Trend
Chapter Four 2016-2021 Asia Foam Compounds Productions Supply Sales Demand Market Status and Forecast
4.1 2016-2021 Foam Compounds Production Overview
4.2 2016-2021 Foam Compounds Production Market Share Analysis
4.3 2016-2021 Foam Compounds Demand Overview
4.4 2016-2021 Foam Compounds Supply Demand and Shortage
4.5 2016-2021 Foam Compounds Import Export Consumption
4.6 2016-2021 Foam Compounds Cost Price Production Value Gross Margin
Chapter Five Asia Foam Compounds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Foam Compounds Industry Development Trend
6.1 2021-2025 Foam Compounds Production Overview
6.2 2021-2025 Foam Compounds Production Market Share Analysis
6.3 2021-2025 Foam Compounds Demand Overview
6.4 2021-2025 Foam Compounds Supply Demand and Shortage
6.5 2021-2025 Foam Compounds Import Export Consumption
6.6 2021-2025 Foam Compounds Cost Price Production Value Gross Margin
Part III North American Foam Compounds Industry (The Report Company Including the Below Listed But Not All)
Chapter Seven North American Foam Compounds Market Analysis
7.1 North American Foam Compounds Product Development History
7.2 North American Foam Compounds Competitive Landscape Analysis
7.3 North American Foam Compounds Market Development Trend
Chapter Eight 2016-2021 North American Foam Compounds Productions Supply Sales Demand Market Status and Forecast
8.1 2016-2021 Foam Compounds Production Overview
8.2 2016-2021 Foam Compounds Production Market Share Analysis
8.3 2016-2021 Foam Compounds Demand Overview
8.4 2016-2021 Foam Compounds Supply Demand and Shortage
8.5 2016-2021 Foam Compounds Import Export Consumption
8.6 2016-2021 Foam Compounds Cost Price Production Value Gross Margin
Chapter Nine North American Foam Compounds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Foam Compounds Industry Development Trend
10.1 2021-2025 Foam Compounds Production Overview
10.2 2021-2025 Foam Compounds Production Market Share Analysis
10.3 2021-2025 Foam Compounds Demand Overview
10.4 2021-2025 Foam Compounds Supply Demand and Shortage
10.5 2021-2025 Foam Compounds Import Export Consumption
10.6 2021-2025 Foam Compounds Cost Price Production Value Gross Margin
Part IV Europe Foam Compounds Industry Analysis (The Report Company Including the Below Listed But Not All)
Chapter Eleven Europe Foam Compounds Market Analysis
11.1 Europe Foam Compounds Product Development History
11.2 Europe Foam Compounds Competitive Landscape Analysis
11.3 Europe Foam Compounds Market Development Trend
Chapter Twelve 2016-2021 Europe Foam Compounds Productions Supply Sales Demand Market Status and Forecast
12.1 2016-2021 Foam Compounds Production Overview
12.2 2016-2021 Foam Compounds Production Market Share Analysis
12.3 2016-2021 Foam Compounds Demand Overview
12.4 2016-2021 Foam Compounds Supply Demand and Shortage
12.5 2016-2021 Foam Compounds Import Export Consumption
12.6 2016-2021 Foam Compounds Cost Price Production Value Gross Margin
Chapter Thirteen Europe Foam Compounds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Foam Compounds Industry Development Trend
14.1 2021-2025 Foam Compounds Production Overview
14.2 2021-2025 Foam Compounds Production Market Share Analysis
14.3 2021-2025 Foam Compounds Demand Overview
14.4 2021-2025 Foam Compounds Supply Demand and Shortage
14.5 2021-2025 Foam Compounds Import Export Consumption
14.6 2021-2025 Foam Compounds Cost Price Production Value Gross Margin
Part V Foam Compounds Marketing Channels and Investment Feasibility
Chapter Fifteen Foam Compounds Marketing Channels Development Proposals Analysis
15.1 Foam Compounds Marketing Channels Status
15.2 Foam Compounds Marketing Channels Characteristic
15.3 Foam Compounds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Foam Compounds New Project Investment Feasibility Analysis
17.1 Foam Compounds Market Analysis
17.2 Foam Compounds Project SWOT Analysis
17.3 Foam Compounds New Project Investment Feasibility Analysis
Part VI Global Foam Compounds Industry Conclusions
Chapter Eighteen 2016-2021 Global Foam Compounds Productions Supply Sales Demand Market Status and Forecast
18.1 2016-2021 Foam Compounds Production Overview
18.2 2016-2021 Foam Compounds Production Market Share Analysis
18.3 2016-2021 Foam Compounds Demand Overview
18.4 2016-2021 Foam Compounds Supply Demand and Shortage
18.5 2016-2021 Foam Compounds Import Export Consumption
18.6 2016-2021 Foam Compounds Cost Price Production Value Gross Margin
Chapter Nineteen Global Foam Compounds Industry Development Trend
19.1 2021-2025 Foam Compounds Production Overview
19.2 2021-2025 Foam Compounds Production Market Share Analysis
19.3 2021-2025 Foam Compounds Demand Overview
19.4 2021-2025 Foam Compounds Supply Demand and Shortage
19.5 2021-2025 Foam Compounds Import Export Consumption
19.6 2021-2025 Foam Compounds Cost Price Production Value Gross Margin
Chapter Twenty Global Foam Compounds Industry Research Conclusions</t>
  </si>
  <si>
    <t>Global Foam Compounds Market Research Report</t>
  </si>
  <si>
    <t>Global Microcontroller Market Research Report 2021-2025</t>
  </si>
  <si>
    <t>A microcontroller is a small and low-cost microcomputer, which is designed to perform the specific tasks of embedded systems like displaying microwave’s information, receiving remote signals, etc. In the context of China-US trade war and COVID-19 epidemic, it will have a big influence on this market. Microcontroller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Microcontroller market is valued at USD XX million in 2021 and is projected to reach USD XX million by the end of 2025, growing at a CAGR of XX% during the period 2021 to 2025.
The report firstly introduced the Microcontroller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Analog Devices
Broadcom
Cypress Semiconductor Corporation
FUJITSU
Infineon Technologies
Intel Corporation
Maxim Integrated
Microchip Technology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Microcontroller for each application, including-
Automotive
Consumer Electronics
……</t>
  </si>
  <si>
    <t xml:space="preserve">
Part I Microcontroller Industry Overview
​
Chapter One Microcontroller Industry Overview
1.1 Microcontroller Definition
1.2 Microcontroller Classification Analysis
1.2.1 Microcontroller Main Classification Analysis
1.2.2 Microcontroller Main Classification Share Analysis
1.3 Microcontroller Application Analysis
1.3.1 Microcontroller Main Application Analysis
1.3.2 Microcontroller Main Application Share Analysis
1.4 Microcontroller Industry Chain Structure Analysis
1.5 Microcontroller Industry Development Overview
1.5.1 Microcontroller Product History Development Overview
1.5.1 Microcontroller Product Market Development Overview
1.6 Microcontroller Global Market Comparison Analysis
1.6.1 Microcontroller Global Import Market Analysis
1.6.2 Microcontroller Global Export Market Analysis
1.6.3 Microcontroller Global Main Region Market Analysis
1.6.4 Microcontroller Global Market Comparison Analysis
1.6.5 Microcontroller Global Market Development Trend Analysis
Chapter Two Microcontroller Up and Down Stream Industry Analysis
2.1 Upstream Raw Materials Analysis 
2.1.1 Proportion of Manufacturing Cost 
2.1.2 Manufacturing Cost Structure of Microcontroller Analysis
2.2 Down Stream Market Analysis
2.2.1 Down Stream Market Analysis
2.2.2 Down Stream Demand Analysis
2.2.3 Down Stream Market Trend Analysis
Part II Asia Microcontroller Industry (The Report Company Including the Below Listed But Not All) 
Chapter Three Asia Microcontroller Market Analysis
3.1 Asia Microcontroller Product Development History
3.2 Asia Microcontroller Competitive Landscape Analysis
3.3 Asia Microcontroller Market Development Trend
Chapter Four 2016-2021 Asia Microcontroller Productions Supply Sales Demand Market Status and Forecast
4.1 2016-2021 Microcontroller Production Overview
4.2 2016-2021 Microcontroller Production Market Share Analysis
4.3 2016-2021 Microcontroller Demand Overview
4.4 2016-2021 Microcontroller Supply Demand and Shortage
4.5 2016-2021 Microcontroller Import Export Consumption
4.6 2016-2021 Microcontroller Cost Price Production Value Gross Margin
Chapter Five Asia Microcontroller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Microcontroller Industry Development Trend
6.1 2021-2025 Microcontroller Production Overview
6.2 2021-2025 Microcontroller Production Market Share Analysis
6.3 2021-2025 Microcontroller Demand Overview
6.4 2021-2025 Microcontroller Supply Demand and Shortage
6.5 2021-2025 Microcontroller Import Export Consumption
6.6 2021-2025 Microcontroller Cost Price Production Value Gross Margin
Part III North American Microcontroller Industry (The Report Company Including the Below Listed But Not All)
Chapter Seven North American Microcontroller Market Analysis
7.1 North American Microcontroller Product Development History
7.2 North American Microcontroller Competitive Landscape Analysis
7.3 North American Microcontroller Market Development Trend
Chapter Eight 2016-2021 North American Microcontroller Productions Supply Sales Demand Market Status and Forecast
8.1 2016-2021 Microcontroller Production Overview
8.2 2016-2021 Microcontroller Production Market Share Analysis
8.3 2016-2021 Microcontroller Demand Overview
8.4 2016-2021 Microcontroller Supply Demand and Shortage
8.5 2016-2021 Microcontroller Import Export Consumption
8.6 2016-2021 Microcontroller Cost Price Production Value Gross Margin
Chapter Nine North American Microcontroller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Microcontroller Industry Development Trend
10.1 2021-2025 Microcontroller Production Overview
10.2 2021-2025 Microcontroller Production Market Share Analysis
10.3 2021-2025 Microcontroller Demand Overview
10.4 2021-2025 Microcontroller Supply Demand and Shortage
10.5 2021-2025 Microcontroller Import Export Consumption
10.6 2021-2025 Microcontroller Cost Price Production Value Gross Margin
Part IV Europe Microcontroller Industry Analysis (The Report Company Including the Below Listed But Not All)
Chapter Eleven Europe Microcontroller Market Analysis
11.1 Europe Microcontroller Product Development History
11.2 Europe Microcontroller Competitive Landscape Analysis
11.3 Europe Microcontroller Market Development Trend
Chapter Twelve 2016-2021 Europe Microcontroller Productions Supply Sales Demand Market Status and Forecast
12.1 2016-2021 Microcontroller Production Overview
12.2 2016-2021 Microcontroller Production Market Share Analysis
12.3 2016-2021 Microcontroller Demand Overview
12.4 2016-2021 Microcontroller Supply Demand and Shortage
12.5 2016-2021 Microcontroller Import Export Consumption
12.6 2016-2021 Microcontroller Cost Price Production Value Gross Margin
Chapter Thirteen Europe Microcontroller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Microcontroller Industry Development Trend
14.1 2021-2025 Microcontroller Production Overview
14.2 2021-2025 Microcontroller Production Market Share Analysis
14.3 2021-2025 Microcontroller Demand Overview
14.4 2021-2025 Microcontroller Supply Demand and Shortage
14.5 2021-2025 Microcontroller Import Export Consumption
14.6 2021-2025 Microcontroller Cost Price Production Value Gross Margin
Part V Microcontroller Marketing Channels and Investment Feasibility
Chapter Fifteen Microcontroller Marketing Channels Development Proposals Analysis
15.1 Microcontroller Marketing Channels Status
15.2 Microcontroller Marketing Channels Characteristic
15.3 Microcontroller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Microcontroller New Project Investment Feasibility Analysis
17.1 Microcontroller Market Analysis
17.2 Microcontroller Project SWOT Analysis
17.3 Microcontroller New Project Investment Feasibility Analysis
Part VI Global Microcontroller Industry Conclusions
Chapter Eighteen 2016-2021 Global Microcontroller Productions Supply Sales Demand Market Status and Forecast
18.1 2016-2021 Microcontroller Production Overview
18.2 2016-2021 Microcontroller Production Market Share Analysis
18.3 2016-2021 Microcontroller Demand Overview
18.4 2016-2021 Microcontroller Supply Demand and Shortage
18.5 2016-2021 Microcontroller Import Export Consumption
18.6 2016-2021 Microcontroller Cost Price Production Value Gross Margin
Chapter Nineteen Global Microcontroller Industry Development Trend
19.1 2021-2025 Microcontroller Production Overview
19.2 2021-2025 Microcontroller Production Market Share Analysis
19.3 2021-2025 Microcontroller Demand Overview
19.4 2021-2025 Microcontroller Supply Demand and Shortage
19.5 2021-2025 Microcontroller Import Export Consumption
19.6 2021-2025 Microcontroller Cost Price Production Value Gross Margin
Chapter Twenty Global Microcontroller Industry Research Conclusions</t>
  </si>
  <si>
    <t>Global Microcontroller Market Research Report</t>
  </si>
  <si>
    <t>Global Single-Chip Microcomputer Market Research Report 2021-2025</t>
  </si>
  <si>
    <t>Single-chip computers are mainly of the form known as Microcontroller chips (the most commonly known are the PIC range by Microchip inc) and used in embedded devices. In the context of China-US trade war and COVID-19 epidemic, it will have a big influence on this market. Single-Chip Microcomputer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Single-Chip Microcomputer market is valued at USD XX million in 2021 and is projected to reach USD XX million by the end of 2025, growing at a CAGR of XX% during the period 2021 to 2025.
The report firstly introduced the Single-Chip Microcomputer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Analog Devices
Broadcom
Cypress Semiconductor Corporation
FUJITSU
Infineon Technologies
Intel Corporation
Maxim Integrated
Microchip Technology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Single-Chip Microcomputer for each application, including-
Automotive
Consumer Electronics
……</t>
  </si>
  <si>
    <t xml:space="preserve">
Part I Single-Chip Microcomputer Industry Overview
​
Chapter One Single-Chip Microcomputer Industry Overview
1.1 Single-Chip Microcomputer Definition
1.2 Single-Chip Microcomputer Classification Analysis
1.2.1 Single-Chip Microcomputer Main Classification Analysis
1.2.2 Single-Chip Microcomputer Main Classification Share Analysis
1.3 Single-Chip Microcomputer Application Analysis
1.3.1 Single-Chip Microcomputer Main Application Analysis
1.3.2 Single-Chip Microcomputer Main Application Share Analysis
1.4 Single-Chip Microcomputer Industry Chain Structure Analysis
1.5 Single-Chip Microcomputer Industry Development Overview
1.5.1 Single-Chip Microcomputer Product History Development Overview
1.5.1 Single-Chip Microcomputer Product Market Development Overview
1.6 Single-Chip Microcomputer Global Market Comparison Analysis
1.6.1 Single-Chip Microcomputer Global Import Market Analysis
1.6.2 Single-Chip Microcomputer Global Export Market Analysis
1.6.3 Single-Chip Microcomputer Global Main Region Market Analysis
1.6.4 Single-Chip Microcomputer Global Market Comparison Analysis
1.6.5 Single-Chip Microcomputer Global Market Development Trend Analysis
Chapter Two Single-Chip Microcomputer Up and Down Stream Industry Analysis
2.1 Upstream Raw Materials Analysis 
2.1.1 Proportion of Manufacturing Cost 
2.1.2 Manufacturing Cost Structure of Single-Chip Microcomputer Analysis
2.2 Down Stream Market Analysis
2.2.1 Down Stream Market Analysis
2.2.2 Down Stream Demand Analysis
2.2.3 Down Stream Market Trend Analysis
Part II Asia Single-Chip Microcomputer Industry (The Report Company Including the Below Listed But Not All) 
Chapter Three Asia Single-Chip Microcomputer Market Analysis
3.1 Asia Single-Chip Microcomputer Product Development History
3.2 Asia Single-Chip Microcomputer Competitive Landscape Analysis
3.3 Asia Single-Chip Microcomputer Market Development Trend
Chapter Four 2016-2021 Asia Single-Chip Microcomputer Productions Supply Sales Demand Market Status and Forecast
4.1 2016-2021 Single-Chip Microcomputer Production Overview
4.2 2016-2021 Single-Chip Microcomputer Production Market Share Analysis
4.3 2016-2021 Single-Chip Microcomputer Demand Overview
4.4 2016-2021 Single-Chip Microcomputer Supply Demand and Shortage
4.5 2016-2021 Single-Chip Microcomputer Import Export Consumption
4.6 2016-2021 Single-Chip Microcomputer Cost Price Production Value Gross Margin
Chapter Five Asia Single-Chip Microcomputer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Single-Chip Microcomputer Industry Development Trend
6.1 2021-2025 Single-Chip Microcomputer Production Overview
6.2 2021-2025 Single-Chip Microcomputer Production Market Share Analysis
6.3 2021-2025 Single-Chip Microcomputer Demand Overview
6.4 2021-2025 Single-Chip Microcomputer Supply Demand and Shortage
6.5 2021-2025 Single-Chip Microcomputer Import Export Consumption
6.6 2021-2025 Single-Chip Microcomputer Cost Price Production Value Gross Margin
Part III North American Single-Chip Microcomputer Industry (The Report Company Including the Below Listed But Not All)
Chapter Seven North American Single-Chip Microcomputer Market Analysis
7.1 North American Single-Chip Microcomputer Product Development History
7.2 North American Single-Chip Microcomputer Competitive Landscape Analysis
7.3 North American Single-Chip Microcomputer Market Development Trend
Chapter Eight 2016-2021 North American Single-Chip Microcomputer Productions Supply Sales Demand Market Status and Forecast
8.1 2016-2021 Single-Chip Microcomputer Production Overview
8.2 2016-2021 Single-Chip Microcomputer Production Market Share Analysis
8.3 2016-2021 Single-Chip Microcomputer Demand Overview
8.4 2016-2021 Single-Chip Microcomputer Supply Demand and Shortage
8.5 2016-2021 Single-Chip Microcomputer Import Export Consumption
8.6 2016-2021 Single-Chip Microcomputer Cost Price Production Value Gross Margin
Chapter Nine North American Single-Chip Microcomputer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Single-Chip Microcomputer Industry Development Trend
10.1 2021-2025 Single-Chip Microcomputer Production Overview
10.2 2021-2025 Single-Chip Microcomputer Production Market Share Analysis
10.3 2021-2025 Single-Chip Microcomputer Demand Overview
10.4 2021-2025 Single-Chip Microcomputer Supply Demand and Shortage
10.5 2021-2025 Single-Chip Microcomputer Import Export Consumption
10.6 2021-2025 Single-Chip Microcomputer Cost Price Production Value Gross Margin
Part IV Europe Single-Chip Microcomputer Industry Analysis (The Report Company Including the Below Listed But Not All)
Chapter Eleven Europe Single-Chip Microcomputer Market Analysis
11.1 Europe Single-Chip Microcomputer Product Development History
11.2 Europe Single-Chip Microcomputer Competitive Landscape Analysis
11.3 Europe Single-Chip Microcomputer Market Development Trend
Chapter Twelve 2016-2021 Europe Single-Chip Microcomputer Productions Supply Sales Demand Market Status and Forecast
12.1 2016-2021 Single-Chip Microcomputer Production Overview
12.2 2016-2021 Single-Chip Microcomputer Production Market Share Analysis
12.3 2016-2021 Single-Chip Microcomputer Demand Overview
12.4 2016-2021 Single-Chip Microcomputer Supply Demand and Shortage
12.5 2016-2021 Single-Chip Microcomputer Import Export Consumption
12.6 2016-2021 Single-Chip Microcomputer Cost Price Production Value Gross Margin
Chapter Thirteen Europe Single-Chip Microcomputer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Single-Chip Microcomputer Industry Development Trend
14.1 2021-2025 Single-Chip Microcomputer Production Overview
14.2 2021-2025 Single-Chip Microcomputer Production Market Share Analysis
14.3 2021-2025 Single-Chip Microcomputer Demand Overview
14.4 2021-2025 Single-Chip Microcomputer Supply Demand and Shortage
14.5 2021-2025 Single-Chip Microcomputer Import Export Consumption
14.6 2021-2025 Single-Chip Microcomputer Cost Price Production Value Gross Margin
Part V Single-Chip Microcomputer Marketing Channels and Investment Feasibility
Chapter Fifteen Single-Chip Microcomputer Marketing Channels Development Proposals Analysis
15.1 Single-Chip Microcomputer Marketing Channels Status
15.2 Single-Chip Microcomputer Marketing Channels Characteristic
15.3 Single-Chip Microcomputer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Single-Chip Microcomputer New Project Investment Feasibility Analysis
17.1 Single-Chip Microcomputer Market Analysis
17.2 Single-Chip Microcomputer Project SWOT Analysis
17.3 Single-Chip Microcomputer New Project Investment Feasibility Analysis
Part VI Global Single-Chip Microcomputer Industry Conclusions
Chapter Eighteen 2016-2021 Global Single-Chip Microcomputer Productions Supply Sales Demand Market Status and Forecast
18.1 2016-2021 Single-Chip Microcomputer Production Overview
18.2 2016-2021 Single-Chip Microcomputer Production Market Share Analysis
18.3 2016-2021 Single-Chip Microcomputer Demand Overview
18.4 2016-2021 Single-Chip Microcomputer Supply Demand and Shortage
18.5 2016-2021 Single-Chip Microcomputer Import Export Consumption
18.6 2016-2021 Single-Chip Microcomputer Cost Price Production Value Gross Margin
Chapter Nineteen Global Single-Chip Microcomputer Industry Development Trend
19.1 2021-2025 Single-Chip Microcomputer Production Overview
19.2 2021-2025 Single-Chip Microcomputer Production Market Share Analysis
19.3 2021-2025 Single-Chip Microcomputer Demand Overview
19.4 2021-2025 Single-Chip Microcomputer Supply Demand and Shortage
19.5 2021-2025 Single-Chip Microcomputer Import Export Consumption
19.6 2021-2025 Single-Chip Microcomputer Cost Price Production Value Gross Margin
Chapter Twenty Global Single-Chip Microcomputer Industry Research Conclusions</t>
  </si>
  <si>
    <t>Global Single Chip Microcomputer Market Research Report</t>
  </si>
  <si>
    <t>Global Anti-Aging Ingredients Market Research Report 2021-2025</t>
  </si>
  <si>
    <t>In the context of China-US trade war and COVID-19 epidemic, it will have a big influence on this market. Anti-Aging Ingredients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Anti-Aging Ingredients market is valued at USD XX million in 2021 and is projected to reach USD XX million by the end of 2025, growing at a CAGR of XX% during the period 2021 to 2025.
The report firstly introduced the Anti-Aging Ingredients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DSM
Unilever 
DOW Chemical
Croda International
BASF 
Wacker Chemie
Adeka
Kao Corporation
SHISEIDO
Lonza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Anti-Aging Ingredients for each application, including-
Cosmetics
Nutraceuticals
……</t>
  </si>
  <si>
    <t xml:space="preserve">
Part I Anti-Aging Ingredients Industry Overview
Chapter One Anti-Aging Ingredients Industry Overview
1.1 Anti-Aging Ingredients Definition
1.2 Anti-Aging Ingredients Classification Analysis
1.2.1 Anti-Aging Ingredients Main Classification Analysis
1.2.2 Anti-Aging Ingredients Main Classification Share Analysis
1.3 Anti-Aging Ingredients Application Analysis
1.3.1 Anti-Aging Ingredients Main Application Analysis
1.3.2 Anti-Aging Ingredients Main Application Share Analysis
1.4 Anti-Aging Ingredients Industry Chain Structure Analysis
1.5 Anti-Aging Ingredients Industry Development Overview
1.5.1 Anti-Aging Ingredients Product History Development Overview
1.5.1 Anti-Aging Ingredients Product Market Development Overview
1.6 Anti-Aging Ingredients Global Market Comparison Analysis
1.6.1 Anti-Aging Ingredients Global Import Market Analysis
1.6.2 Anti-Aging Ingredients Global Export Market Analysis
1.6.3 Anti-Aging Ingredients Global Main Region Market Analysis
1.6.4 Anti-Aging Ingredients Global Market Comparison Analysis
1.6.5 Anti-Aging Ingredients Global Market Development Trend Analysis
Chapter Two Anti-Aging Ingredients Up and Down Stream Industry Analysis
2.1 Upstream Raw Materials Analysis 
2.1.1 Proportion of Manufacturing Cost 
2.1.2 Manufacturing Cost Structure of Anti-Aging Ingredients Analysis
2.2 Down Stream Market Analysis
2.2.1 Down Stream Market Analysis
2.2.2 Down Stream Demand Analysis
2.2.3 Down Stream Market Trend Analysis
Part II Asia Anti-Aging Ingredients Industry (The Report Company Including the Below Listed But Not All) 
Chapter Three Asia Anti-Aging Ingredients Market Analysis
3.1 Asia Anti-Aging Ingredients Product Development History
3.2 Asia Anti-Aging Ingredients Competitive Landscape Analysis
3.3 Asia Anti-Aging Ingredients Market Development Trend
Chapter Four 2016-2021 Asia Anti-Aging Ingredients Productions Supply Sales Demand Market Status and Forecast
4.1 2016-2021 Anti-Aging Ingredients Production Overview
4.2 2016-2021 Anti-Aging Ingredients Production Market Share Analysis
4.3 2016-2021 Anti-Aging Ingredients Demand Overview
4.4 2016-2021 Anti-Aging Ingredients Supply Demand and Shortage
4.5 2016-2021 Anti-Aging Ingredients Import Export Consumption
4.6 2016-2021 Anti-Aging Ingredients Cost Price Production Value Gross Margin
Chapter Five Asia Anti-Aging Ingredients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Anti-Aging Ingredients Industry Development Trend
6.1 2021-2025 Anti-Aging Ingredients Production Overview
6.2 2021-2025 Anti-Aging Ingredients Production Market Share Analysis
6.3 2021-2025 Anti-Aging Ingredients Demand Overview
6.4 2021-2025 Anti-Aging Ingredients Supply Demand and Shortage
6.5 2021-2025 Anti-Aging Ingredients Import Export Consumption
6.6 2021-2025 Anti-Aging Ingredients Cost Price Production Value Gross Margin
Part III North American Anti-Aging Ingredients Industry (The Report Company Including the Below Listed But Not All)
Chapter Seven North American Anti-Aging Ingredients Market Analysis
7.1 North American Anti-Aging Ingredients Product Development History
7.2 North American Anti-Aging Ingredients Competitive Landscape Analysis
7.3 North American Anti-Aging Ingredients Market Development Trend
Chapter Eight 2016-2021 North American Anti-Aging Ingredients Productions Supply Sales Demand Market Status and Forecast
8.1 2016-2021 Anti-Aging Ingredients Production Overview
8.2 2016-2021 Anti-Aging Ingredients Production Market Share Analysis
8.3 2016-2021 Anti-Aging Ingredients Demand Overview
8.4 2016-2021 Anti-Aging Ingredients Supply Demand and Shortage
8.5 2016-2021 Anti-Aging Ingredients Import Export Consumption
8.6 2016-2021 Anti-Aging Ingredients Cost Price Production Value Gross Margin
Chapter Nine North American Anti-Aging Ingredients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Anti-Aging Ingredients Industry Development Trend
10.1 2021-2025 Anti-Aging Ingredients Production Overview
10.2 2021-2025 Anti-Aging Ingredients Production Market Share Analysis
10.3 2021-2025 Anti-Aging Ingredients Demand Overview
10.4 2021-2025 Anti-Aging Ingredients Supply Demand and Shortage
10.5 2021-2025 Anti-Aging Ingredients Import Export Consumption
10.6 2021-2025 Anti-Aging Ingredients Cost Price Production Value Gross Margin
Part IV Europe Anti-Aging Ingredients Industry Analysis (The Report Company Including the Below Listed But Not All)
Chapter Eleven Europe Anti-Aging Ingredients Market Analysis
11.1 Europe Anti-Aging Ingredients Product Development History
11.2 Europe Anti-Aging Ingredients Competitive Landscape Analysis
11.3 Europe Anti-Aging Ingredients Market Development Trend
Chapter Twelve 2016-2021 Europe Anti-Aging Ingredients Productions Supply Sales Demand Market Status and Forecast
12.1 2016-2021 Anti-Aging Ingredients Production Overview
12.2 2016-2021 Anti-Aging Ingredients Production Market Share Analysis
12.3 2016-2021 Anti-Aging Ingredients Demand Overview
12.4 2016-2021 Anti-Aging Ingredients Supply Demand and Shortage
12.5 2016-2021 Anti-Aging Ingredients Import Export Consumption
12.6 2016-2021 Anti-Aging Ingredients Cost Price Production Value Gross Margin
Chapter Thirteen Europe Anti-Aging Ingredients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Anti-Aging Ingredients Industry Development Trend
14.1 2021-2025 Anti-Aging Ingredients Production Overview
14.2 2021-2025 Anti-Aging Ingredients Production Market Share Analysis
14.3 2021-2025 Anti-Aging Ingredients Demand Overview
14.4 2021-2025 Anti-Aging Ingredients Supply Demand and Shortage
14.5 2021-2025 Anti-Aging Ingredients Import Export Consumption
14.6 2021-2025 Anti-Aging Ingredients Cost Price Production Value Gross Margin
Part V Anti-Aging Ingredients Marketing Channels and Investment Feasibility
Chapter Fifteen Anti-Aging Ingredients Marketing Channels Development Proposals Analysis
15.1 Anti-Aging Ingredients Marketing Channels Status
15.2 Anti-Aging Ingredients Marketing Channels Characteristic
15.3 Anti-Aging Ingredients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Anti-Aging Ingredients New Project Investment Feasibility Analysis
17.1 Anti-Aging Ingredients Market Analysis
17.2 Anti-Aging Ingredients Project SWOT Analysis
17.3 Anti-Aging Ingredients New Project Investment Feasibility Analysis
Part VI Global Anti-Aging Ingredients Industry Conclusions
Chapter Eighteen 2016-2021 Global Anti-Aging Ingredients Productions Supply Sales Demand Market Status and Forecast
18.1 2016-2021 Anti-Aging Ingredients Production Overview
18.2 2016-2021 Anti-Aging Ingredients Production Market Share Analysis
18.3 2016-2021 Anti-Aging Ingredients Demand Overview
18.4 2016-2021 Anti-Aging Ingredients Supply Demand and Shortage
18.5 2016-2021 Anti-Aging Ingredients Import Export Consumption
18.6 2016-2021 Anti-Aging Ingredients Cost Price Production Value Gross Margin
Chapter Nineteen Global Anti-Aging Ingredients Industry Development Trend
19.1 2021-2025 Anti-Aging Ingredients Production Overview
19.2 2021-2025 Anti-Aging Ingredients Production Market Share Analysis
19.3 2021-2025 Anti-Aging Ingredients Demand Overview
19.4 2021-2025 Anti-Aging Ingredients Supply Demand and Shortage
19.5 2021-2025 Anti-Aging Ingredients Import Export Consumption
19.6 2021-2025 Anti-Aging Ingredients Cost Price Production Value Gross Margin
Chapter Twenty Global Anti-Aging Ingredients Industry Research Conclusions</t>
  </si>
  <si>
    <t>Global Anti Aging Ingredients Market Research Report</t>
  </si>
  <si>
    <t>Global Parkinson’s Disease Therapeutics Market Research Report 2021-2025</t>
  </si>
  <si>
    <t>Parkinson's disease is caused by a loss of nerve cells in substantia nigra of the brain. In the context of China-US trade war and COVID-19 epidemic, it will have a big influence on this market. Parkinson’s Disease Therapeutics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Parkinson’s Disease Therapeutics market is valued at USD XX million in 2021 and is projected to reach USD XX million by the end of 2025, growing at a CAGR of XX% during the period 2021 to 2025.
The report firstly introduced the Parkinson’s Disease Therapeutics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Kyowa Kirin 
Acadia Pharmaceuticals
Acorda Therapeutics
Roche
Sumitoma Dainippon Pharma
Orion Corporation
AbbVie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Parkinson’s Disease Therapeutics for each application, including-
Medical
……</t>
  </si>
  <si>
    <t xml:space="preserve">
Part I Parkinson’s Disease Therapeutics Industry Overview
Chapter One Parkinson’s Disease Therapeutics Industry Overview
1.1 Parkinson’s Disease Therapeutics Definition
1.2 Parkinson’s Disease Therapeutics Classification Analysis
1.2.1 Parkinson’s Disease Therapeutics Main Classification Analysis
1.2.2 Parkinson’s Disease Therapeutics Main Classification Share Analysis
1.3 Parkinson’s Disease Therapeutics Application Analysis
1.3.1 Parkinson’s Disease Therapeutics Main Application Analysis
1.3.2 Parkinson’s Disease Therapeutics Main Application Share Analysis
1.4 Parkinson’s Disease Therapeutics Industry Chain Structure Analysis
1.5 Parkinson’s Disease Therapeutics Industry Development Overview
1.5.1 Parkinson’s Disease Therapeutics Product History Development Overview
1.5.1 Parkinson’s Disease Therapeutics Product Market Development Overview
1.6 Parkinson’s Disease Therapeutics Global Market Comparison Analysis
1.6.1 Parkinson’s Disease Therapeutics Global Import Market Analysis
1.6.2 Parkinson’s Disease Therapeutics Global Export Market Analysis
1.6.3 Parkinson’s Disease Therapeutics Global Main Region Market Analysis
1.6.4 Parkinson’s Disease Therapeutics Global Market Comparison Analysis
1.6.5 Parkinson’s Disease Therapeutics Global Market Development Trend Analysis
Chapter Two Parkinson’s Disease Therapeutics Up and Down Stream Industry Analysis
2.1 Upstream Raw Materials Analysis 
2.1.1 Proportion of Manufacturing Cost 
2.1.2 Manufacturing Cost Structure of Parkinson’s Disease Therapeutics Analysis
2.2 Down Stream Market Analysis
2.2.1 Down Stream Market Analysis
2.2.2 Down Stream Demand Analysis
2.2.3 Down Stream Market Trend Analysis
Part II Asia Parkinson’s Disease Therapeutics Industry (The Report Company Including the Below Listed But Not All) 
Chapter Three Asia Parkinson’s Disease Therapeutics Market Analysis
3.1 Asia Parkinson’s Disease Therapeutics Product Development History
3.2 Asia Parkinson’s Disease Therapeutics Competitive Landscape Analysis
3.3 Asia Parkinson’s Disease Therapeutics Market Development Trend
Chapter Four 2016-2021 Asia Parkinson’s Disease Therapeutics Productions Supply Sales Demand Market Status and Forecast
4.1 2016-2021 Parkinson’s Disease Therapeutics Production Overview
4.2 2016-2021 Parkinson’s Disease Therapeutics Production Market Share Analysis
4.3 2016-2021 Parkinson’s Disease Therapeutics Demand Overview
4.4 2016-2021 Parkinson’s Disease Therapeutics Supply Demand and Shortage
4.5 2016-2021 Parkinson’s Disease Therapeutics Import Export Consumption
4.6 2016-2021 Parkinson’s Disease Therapeutics Cost Price Production Value Gross Margin
Chapter Five Asia Parkinson’s Disease Therapeutics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Parkinson’s Disease Therapeutics Industry Development Trend
6.1 2021-2025 Parkinson’s Disease Therapeutics Production Overview
6.2 2021-2025 Parkinson’s Disease Therapeutics Production Market Share Analysis
6.3 2021-2025 Parkinson’s Disease Therapeutics Demand Overview
6.4 2021-2025 Parkinson’s Disease Therapeutics Supply Demand and Shortage
6.5 2021-2025 Parkinson’s Disease Therapeutics Import Export Consumption
6.6 2021-2025 Parkinson’s Disease Therapeutics Cost Price Production Value Gross Margin
Part III North American Parkinson’s Disease Therapeutics Industry (The Report Company Including the Below Listed But Not All)
Chapter Seven North American Parkinson’s Disease Therapeutics Market Analysis
7.1 North American Parkinson’s Disease Therapeutics Product Development History
7.2 North American Parkinson’s Disease Therapeutics Competitive Landscape Analysis
7.3 North American Parkinson’s Disease Therapeutics Market Development Trend
Chapter Eight 2016-2021 North American Parkinson’s Disease Therapeutics Productions Supply Sales Demand Market Status and Forecast
8.1 2016-2021 Parkinson’s Disease Therapeutics Production Overview
8.2 2016-2021 Parkinson’s Disease Therapeutics Production Market Share Analysis
8.3 2016-2021 Parkinson’s Disease Therapeutics Demand Overview
8.4 2016-2021 Parkinson’s Disease Therapeutics Supply Demand and Shortage
8.5 2016-2021 Parkinson’s Disease Therapeutics Import Export Consumption
8.6 2016-2021 Parkinson’s Disease Therapeutics Cost Price Production Value Gross Margin
Chapter Nine North American Parkinson’s Disease Therapeutics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Parkinson’s Disease Therapeutics Industry Development Trend
10.1 2021-2025 Parkinson’s Disease Therapeutics Production Overview
10.2 2021-2025 Parkinson’s Disease Therapeutics Production Market Share Analysis
10.3 2021-2025 Parkinson’s Disease Therapeutics Demand Overview
10.4 2021-2025 Parkinson’s Disease Therapeutics Supply Demand and Shortage
10.5 2021-2025 Parkinson’s Disease Therapeutics Import Export Consumption
10.6 2021-2025 Parkinson’s Disease Therapeutics Cost Price Production Value Gross Margin
Part IV Europe Parkinson’s Disease Therapeutics Industry Analysis (The Report Company Including the Below Listed But Not All)
Chapter Eleven Europe Parkinson’s Disease Therapeutics Market Analysis
11.1 Europe Parkinson’s Disease Therapeutics Product Development History
11.2 Europe Parkinson’s Disease Therapeutics Competitive Landscape Analysis
11.3 Europe Parkinson’s Disease Therapeutics Market Development Trend
Chapter Twelve 2016-2021 Europe Parkinson’s Disease Therapeutics Productions Supply Sales Demand Market Status and Forecast
12.1 2016-2021 Parkinson’s Disease Therapeutics Production Overview
12.2 2016-2021 Parkinson’s Disease Therapeutics Production Market Share Analysis
12.3 2016-2021 Parkinson’s Disease Therapeutics Demand Overview
12.4 2016-2021 Parkinson’s Disease Therapeutics Supply Demand and Shortage
12.5 2016-2021 Parkinson’s Disease Therapeutics Import Export Consumption
12.6 2016-2021 Parkinson’s Disease Therapeutics Cost Price Production Value Gross Margin
Chapter Thirteen Europe Parkinson’s Disease Therapeutics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Parkinson’s Disease Therapeutics Industry Development Trend
14.1 2021-2025 Parkinson’s Disease Therapeutics Production Overview
14.2 2021-2025 Parkinson’s Disease Therapeutics Production Market Share Analysis
14.3 2021-2025 Parkinson’s Disease Therapeutics Demand Overview
14.4 2021-2025 Parkinson’s Disease Therapeutics Supply Demand and Shortage
14.5 2021-2025 Parkinson’s Disease Therapeutics Import Export Consumption
14.6 2021-2025 Parkinson’s Disease Therapeutics Cost Price Production Value Gross Margin
Part V Parkinson’s Disease Therapeutics Marketing Channels and Investment Feasibility
Chapter Fifteen Parkinson’s Disease Therapeutics Marketing Channels Development Proposals Analysis
15.1 Parkinson’s Disease Therapeutics Marketing Channels Status
15.2 Parkinson’s Disease Therapeutics Marketing Channels Characteristic
15.3 Parkinson’s Disease Therapeutics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Parkinson’s Disease Therapeutics New Project Investment Feasibility Analysis
17.1 Parkinson’s Disease Therapeutics Market Analysis
17.2 Parkinson’s Disease Therapeutics Project SWOT Analysis
17.3 Parkinson’s Disease Therapeutics New Project Investment Feasibility Analysis
Part VI Global Parkinson’s Disease Therapeutics Industry Conclusions
Chapter Eighteen 2016-2021 Global Parkinson’s Disease Therapeutics Productions Supply Sales Demand Market Status and Forecast
18.1 2016-2021 Parkinson’s Disease Therapeutics Production Overview
18.2 2016-2021 Parkinson’s Disease Therapeutics Production Market Share Analysis
18.3 2016-2021 Parkinson’s Disease Therapeutics Demand Overview
18.4 2016-2021 Parkinson’s Disease Therapeutics Supply Demand and Shortage
18.5 2016-2021 Parkinson’s Disease Therapeutics Import Export Consumption
18.6 2016-2021 Parkinson’s Disease Therapeutics Cost Price Production Value Gross Margin
Chapter Nineteen Global Parkinson’s Disease Therapeutics Industry Development Trend
19.1 2021-2025 Parkinson’s Disease Therapeutics Production Overview
19.2 2021-2025 Parkinson’s Disease Therapeutics Production Market Share Analysis
19.3 2021-2025 Parkinson’s Disease Therapeutics Demand Overview
19.4 2021-2025 Parkinson’s Disease Therapeutics Supply Demand and Shortage
19.5 2021-2025 Parkinson’s Disease Therapeutics Import Export Consumption
19.6 2021-2025 Parkinson’s Disease Therapeutics Cost Price Production Value Gross Margin
Chapter Twenty Global Parkinson’s Disease Therapeutics Industry Research Conclusions</t>
  </si>
  <si>
    <t>Global Parkinson’s Disease Therapeutics Market Research Report</t>
  </si>
  <si>
    <t>Global Medical Tourism Market Research Report 2021-2025</t>
  </si>
  <si>
    <t>In the context of China-US trade war and COVID-19 epidemic, it will have a big influence on this market. Medical Tourism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Medical Tourism market is valued at USD XX million in 2021 and is projected to reach USD XX million by the end of 2025, growing at a CAGR of XX% during the period 2021 to 2025.
The report firstly introduced the Medical Tourism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Apollo Hospital Enterprise
Bumrungrad International Hospital
Fortis Healthcare Limted
KPJ Healthcare Berhad
Manipal Hospital
Raffles Medical Group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Medical Tourism for each application, including-
Cardiovascular Surgery
……</t>
  </si>
  <si>
    <t xml:space="preserve">
​
Part I Medical Tourism Industry Overview
Chapter One Medical Tourism Industry Overview
1.1 Medical Tourism Definition
1.2 Medical Tourism Classification Analysis
1.2.1 Medical Tourism Main Classification Analysis
1.2.2 Medical Tourism Main Classification Share Analysis
1.3 Medical Tourism Application Analysis
1.3.1 Medical Tourism Main Application Analysis
1.3.2 Medical Tourism Main Application Share Analysis
1.4 Medical Tourism Industry Chain Structure Analysis
1.5 Medical Tourism Industry Development Overview
1.5.1 Medical Tourism Product History Development Overview
1.5.1 Medical Tourism Product Market Development Overview
1.6 Medical Tourism Global Market Comparison Analysis
1.6.1 Medical Tourism Global Import Market Analysis
1.6.2 Medical Tourism Global Export Market Analysis
1.6.3 Medical Tourism Global Main Region Market Analysis
1.6.4 Medical Tourism Global Market Comparison Analysis
1.6.5 Medical Tourism Global Market Development Trend Analysis
Chapter Two Medical Tourism Up and Down Stream Industry Analysis
2.1 Upstream Raw Materials Analysis 
2.1.1 Proportion of Manufacturing Cost 
2.1.2 Manufacturing Cost Structure of Medical Tourism Analysis
2.2 Down Stream Market Analysis
2.2.1 Down Stream Market Analysis
2.2.2 Down Stream Demand Analysis
2.2.3 Down Stream Market Trend Analysis
Part II Asia Medical Tourism Industry (The Report Company Including the Below Listed But Not All) 
Chapter Three Asia Medical Tourism Market Analysis
3.1 Asia Medical Tourism Product Development History
3.2 Asia Medical Tourism Competitive Landscape Analysis
3.3 Asia Medical Tourism Market Development Trend
Chapter Four 2016-2021 Asia Medical Tourism Productions Supply Sales Demand Market Status and Forecast
4.1 2016-2021 Medical Tourism Production Overview
4.2 2016-2021 Medical Tourism Production Market Share Analysis
4.3 2016-2021 Medical Tourism Demand Overview
4.4 2016-2021 Medical Tourism Supply Demand and Shortage
4.5 2016-2021 Medical Tourism Import Export Consumption
4.6 2016-2021 Medical Tourism Cost Price Production Value Gross Margin
Chapter Five Asia Medical Tourism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Medical Tourism Industry Development Trend
6.1 2021-2025 Medical Tourism Production Overview
6.2 2021-2025 Medical Tourism Production Market Share Analysis
6.3 2021-2025 Medical Tourism Demand Overview
6.4 2021-2025 Medical Tourism Supply Demand and Shortage
6.5 2021-2025 Medical Tourism Import Export Consumption
6.6 2021-2025 Medical Tourism Cost Price Production Value Gross Margin
Part III North American Medical Tourism Industry (The Report Company Including the Below Listed But Not All)
Chapter Seven North American Medical Tourism Market Analysis
7.1 North American Medical Tourism Product Development History
7.2 North American Medical Tourism Competitive Landscape Analysis
7.3 North American Medical Tourism Market Development Trend
Chapter Eight 2016-2021 North American Medical Tourism Productions Supply Sales Demand Market Status and Forecast
8.1 2016-2021 Medical Tourism Production Overview
8.2 2016-2021 Medical Tourism Production Market Share Analysis
8.3 2016-2021 Medical Tourism Demand Overview
8.4 2016-2021 Medical Tourism Supply Demand and Shortage
8.5 2016-2021 Medical Tourism Import Export Consumption
8.6 2016-2021 Medical Tourism Cost Price Production Value Gross Margin
Chapter Nine North American Medical Tourism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Medical Tourism Industry Development Trend
10.1 2021-2025 Medical Tourism Production Overview
10.2 2021-2025 Medical Tourism Production Market Share Analysis
10.3 2021-2025 Medical Tourism Demand Overview
10.4 2021-2025 Medical Tourism Supply Demand and Shortage
10.5 2021-2025 Medical Tourism Import Export Consumption
10.6 2021-2025 Medical Tourism Cost Price Production Value Gross Margin
Part IV Europe Medical Tourism Industry Analysis (The Report Company Including the Below Listed But Not All)
Chapter Eleven Europe Medical Tourism Market Analysis
11.1 Europe Medical Tourism Product Development History
11.2 Europe Medical Tourism Competitive Landscape Analysis
11.3 Europe Medical Tourism Market Development Trend
Chapter Twelve 2016-2021 Europe Medical Tourism Productions Supply Sales Demand Market Status and Forecast
12.1 2016-2021 Medical Tourism Production Overview
12.2 2016-2021 Medical Tourism Production Market Share Analysis
12.3 2016-2021 Medical Tourism Demand Overview
12.4 2016-2021 Medical Tourism Supply Demand and Shortage
12.5 2016-2021 Medical Tourism Import Export Consumption
12.6 2016-2021 Medical Tourism Cost Price Production Value Gross Margin
Chapter Thirteen Europe Medical Tourism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Medical Tourism Industry Development Trend
14.1 2021-2025 Medical Tourism Production Overview
14.2 2021-2025 Medical Tourism Production Market Share Analysis
14.3 2021-2025 Medical Tourism Demand Overview
14.4 2021-2025 Medical Tourism Supply Demand and Shortage
14.5 2021-2025 Medical Tourism Import Export Consumption
14.6 2021-2025 Medical Tourism Cost Price Production Value Gross Margin
Part V Medical Tourism Marketing Channels and Investment Feasibility
Chapter Fifteen Medical Tourism Marketing Channels Development Proposals Analysis
15.1 Medical Tourism Marketing Channels Status
15.2 Medical Tourism Marketing Channels Characteristic
15.3 Medical Tourism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Medical Tourism New Project Investment Feasibility Analysis
17.1 Medical Tourism Market Analysis
17.2 Medical Tourism Project SWOT Analysis
17.3 Medical Tourism New Project Investment Feasibility Analysis
Part VI Global Medical Tourism Industry Conclusions
Chapter Eighteen 2016-2021 Global Medical Tourism Productions Supply Sales Demand Market Status and Forecast
18.1 2016-2021 Medical Tourism Production Overview
18.2 2016-2021 Medical Tourism Production Market Share Analysis
18.3 2016-2021 Medical Tourism Demand Overview
18.4 2016-2021 Medical Tourism Supply Demand and Shortage
18.5 2016-2021 Medical Tourism Import Export Consumption
18.6 2016-2021 Medical Tourism Cost Price Production Value Gross Margin
Chapter Nineteen Global Medical Tourism Industry Development Trend
19.1 2021-2025 Medical Tourism Production Overview
19.2 2021-2025 Medical Tourism Production Market Share Analysis
19.3 2021-2025 Medical Tourism Demand Overview
19.4 2021-2025 Medical Tourism Supply Demand and Shortage
19.5 2021-2025 Medical Tourism Import Export Consumption
19.6 2021-2025 Medical Tourism Cost Price Production Value Gross Margin
Chapter Twenty Global Medical Tourism Industry Research Conclusions</t>
  </si>
  <si>
    <t>Global Medical Tourism Market Research Report</t>
  </si>
  <si>
    <t>Global DIY Home Automation Market Research Report 2021-2025</t>
  </si>
  <si>
    <t>DIY home automation is a vast market with a huge scope for growth. The DIY home automation products are designed in such a way that the user is not required to possess any professional knowledge or skills. In the context of China-US trade war and COVID-19 epidemic, it will have a big influence on this market. DIY Home Automation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DIY Home Automation market is valued at USD XX million in 2021 and is projected to reach USD XX million by the end of 2025, growing at a CAGR of XX% during the period 2021 to 2025.
The report firstly introduced the DIY Home Automation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Nest Labs, Inc. (U.S.)
Smartlabs, Inc. (U.S.)
Nortek, Inc. (U.S.)
Ingersoll-Rand Plc. (Ireland)
Belkin International, Inc. (U.S.)
Wink (U.S.)
Mi Casa Verde, Inc. (Japan)
Lowe’s Iris (U.S.)
iControl Networks (U.S.)
SmartThings, Inc. (U.S.)
……
&lt;b&gt;The end users/applications and product categories analysis:&lt;/b&gt;
On the basis of product, this report displays the sales volume, revenue (Million USD), product price, market share and growth rate of each type, primarily split into-
Hardware
Managed Services
……
On the basis on the end users/applications, this report focuses on the status and outlook for major applications/end users, sales volume, market share and growth rate of DIY Home Automation for each application, including-
Home
……</t>
  </si>
  <si>
    <t xml:space="preserve">
​
Part I DIY Home Automation Industry Overview
Chapter One DIY Home Automation Industry Overview
1.1 DIY Home Automation Definition
1.2 DIY Home Automation Classification Analysis
1.2.1 DIY Home Automation Main Classification Analysis
1.2.2 DIY Home Automation Main Classification Share Analysis
1.3 DIY Home Automation Application Analysis
1.3.1 DIY Home Automation Main Application Analysis
1.3.2 DIY Home Automation Main Application Share Analysis
1.4 DIY Home Automation Industry Chain Structure Analysis
1.5 DIY Home Automation Industry Development Overview
1.5.1 DIY Home Automation Product History Development Overview
1.5.1 DIY Home Automation Product Market Development Overview
1.6 DIY Home Automation Global Market Comparison Analysis
1.6.1 DIY Home Automation Global Import Market Analysis
1.6.2 DIY Home Automation Global Export Market Analysis
1.6.3 DIY Home Automation Global Main Region Market Analysis
1.6.4 DIY Home Automation Global Market Comparison Analysis
1.6.5 DIY Home Automation Global Market Development Trend Analysis
Chapter Two DIY Home Automation Up and Down Stream Industry Analysis
2.1 Upstream Raw Materials Analysis 
2.1.1 Proportion of Manufacturing Cost 
2.1.2 Manufacturing Cost Structure of DIY Home Automation Analysis
2.2 Down Stream Market Analysis
2.2.1 Down Stream Market Analysis
2.2.2 Down Stream Demand Analysis
2.2.3 Down Stream Market Trend Analysis
Part II Asia DIY Home Automation Industry (The Report Company Including the Below Listed But Not All) 
Chapter Three Asia DIY Home Automation Market Analysis
3.1 Asia DIY Home Automation Product Development History
3.2 Asia DIY Home Automation Competitive Landscape Analysis
3.3 Asia DIY Home Automation Market Development Trend
Chapter Four 2016-2021 Asia DIY Home Automation Productions Supply Sales Demand Market Status and Forecast
4.1 2016-2021 DIY Home Automation Production Overview
4.2 2016-2021 DIY Home Automation Production Market Share Analysis
4.3 2016-2021 DIY Home Automation Demand Overview
4.4 2016-2021 DIY Home Automation Supply Demand and Shortage
4.5 2016-2021 DIY Home Automation Import Export Consumption
4.6 2016-2021 DIY Home Automation Cost Price Production Value Gross Margin
Chapter Five Asia DIY Home Automation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DIY Home Automation Industry Development Trend
6.1 2021-2025 DIY Home Automation Production Overview
6.2 2021-2025 DIY Home Automation Production Market Share Analysis
6.3 2021-2025 DIY Home Automation Demand Overview
6.4 2021-2025 DIY Home Automation Supply Demand and Shortage
6.5 2021-2025 DIY Home Automation Import Export Consumption
6.6 2021-2025 DIY Home Automation Cost Price Production Value Gross Margin
Part III North American DIY Home Automation Industry (The Report Company Including the Below Listed But Not All)
Chapter Seven North American DIY Home Automation Market Analysis
7.1 North American DIY Home Automation Product Development History
7.2 North American DIY Home Automation Competitive Landscape Analysis
7.3 North American DIY Home Automation Market Development Trend
Chapter Eight 2016-2021 North American DIY Home Automation Productions Supply Sales Demand Market Status and Forecast
8.1 2016-2021 DIY Home Automation Production Overview
8.2 2016-2021 DIY Home Automation Production Market Share Analysis
8.3 2016-2021 DIY Home Automation Demand Overview
8.4 2016-2021 DIY Home Automation Supply Demand and Shortage
8.5 2016-2021 DIY Home Automation Import Export Consumption
8.6 2016-2021 DIY Home Automation Cost Price Production Value Gross Margin
Chapter Nine North American DIY Home Automation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DIY Home Automation Industry Development Trend
10.1 2021-2025 DIY Home Automation Production Overview
10.2 2021-2025 DIY Home Automation Production Market Share Analysis
10.3 2021-2025 DIY Home Automation Demand Overview
10.4 2021-2025 DIY Home Automation Supply Demand and Shortage
10.5 2021-2025 DIY Home Automation Import Export Consumption
10.6 2021-2025 DIY Home Automation Cost Price Production Value Gross Margin
Part IV Europe DIY Home Automation Industry Analysis (The Report Company Including the Below Listed But Not All)
Chapter Eleven Europe DIY Home Automation Market Analysis
11.1 Europe DIY Home Automation Product Development History
11.2 Europe DIY Home Automation Competitive Landscape Analysis
11.3 Europe DIY Home Automation Market Development Trend
Chapter Twelve 2016-2021 Europe DIY Home Automation Productions Supply Sales Demand Market Status and Forecast
12.1 2016-2021 DIY Home Automation Production Overview
12.2 2016-2021 DIY Home Automation Production Market Share Analysis
12.3 2016-2021 DIY Home Automation Demand Overview
12.4 2016-2021 DIY Home Automation Supply Demand and Shortage
12.5 2016-2021 DIY Home Automation Import Export Consumption
12.6 2016-2021 DIY Home Automation Cost Price Production Value Gross Margin
Chapter Thirteen Europe DIY Home Automation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DIY Home Automation Industry Development Trend
14.1 2021-2025 DIY Home Automation Production Overview
14.2 2021-2025 DIY Home Automation Production Market Share Analysis
14.3 2021-2025 DIY Home Automation Demand Overview
14.4 2021-2025 DIY Home Automation Supply Demand and Shortage
14.5 2021-2025 DIY Home Automation Import Export Consumption
14.6 2021-2025 DIY Home Automation Cost Price Production Value Gross Margin
Part V DIY Home Automation Marketing Channels and Investment Feasibility
Chapter Fifteen DIY Home Automation Marketing Channels Development Proposals Analysis
15.1 DIY Home Automation Marketing Channels Status
15.2 DIY Home Automation Marketing Channels Characteristic
15.3 DIY Home Automation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DIY Home Automation New Project Investment Feasibility Analysis
17.1 DIY Home Automation Market Analysis
17.2 DIY Home Automation Project SWOT Analysis
17.3 DIY Home Automation New Project Investment Feasibility Analysis
Part VI Global DIY Home Automation Industry Conclusions
Chapter Eighteen 2016-2021 Global DIY Home Automation Productions Supply Sales Demand Market Status and Forecast
18.1 2016-2021 DIY Home Automation Production Overview
18.2 2016-2021 DIY Home Automation Production Market Share Analysis
18.3 2016-2021 DIY Home Automation Demand Overview
18.4 2016-2021 DIY Home Automation Supply Demand and Shortage
18.5 2016-2021 DIY Home Automation Import Export Consumption
18.6 2016-2021 DIY Home Automation Cost Price Production Value Gross Margin
Chapter Nineteen Global DIY Home Automation Industry Development Trend
19.1 2021-2025 DIY Home Automation Production Overview
19.2 2021-2025 DIY Home Automation Production Market Share Analysis
19.3 2021-2025 DIY Home Automation Demand Overview
19.4 2021-2025 DIY Home Automation Supply Demand and Shortage
19.5 2021-2025 DIY Home Automation Import Export Consumption
19.6 2021-2025 DIY Home Automation Cost Price Production Value Gross Margin
Chapter Twenty Global DIY Home Automation Industry Research Conclusions</t>
  </si>
  <si>
    <t>Global DIY Home Automation Market Research Report</t>
  </si>
  <si>
    <t>Global N-pentane Market Research Report 2021-2025</t>
  </si>
  <si>
    <t>Pentane is an organic compound with the formula C512 — that is, an alkane with five carbon atoms. In the context of China-US trade war and COVID-19 epidemic, it will have a big influence on this market. N-pentane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N-pentane market is valued at USD XX million in 2021 and is projected to reach USD XX million by the end of 2025, growing at a CAGR of XX% during the period 2021 to 2025.
The report firstly introduced the N-pentane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Purechem
Eastern Acrylic
DOW
CPC
SHELL
Meilong
……
&lt;b&gt;The end users/applications and product categories analysis:&lt;/b&gt;
On the basis of product, this report displays the sales volume, revenue (Million USD), product price, market share and growth rate of each type, primarily split into-
First Grade
Top Grade
……
On the basis on the end users/applications, this report focuses on the status and outlook for major applications/end users, sales volume, market share and growth rate of N-pentane for each application, including-
Foaming Agent
Desorption Agent
……</t>
  </si>
  <si>
    <t xml:space="preserve">
Part I N-pentane Industry Overview
Chapter One N-pentane Industry Overview
1.1 N-pentane Definition
1.2 N-pentane Classification Analysis
1.2.1 N-pentane Main Classification Analysis
1.2.2 N-pentane Main Classification Share Analysis
1.3 N-pentane Application Analysis
1.3.1 N-pentane Main Application Analysis
1.3.2 N-pentane Main Application Share Analysis
1.4 N-pentane Industry Chain Structure Analysis
1.5 N-pentane Industry Development Overview
1.5.1 N-pentane Product History Development Overview
1.5.1 N-pentane Product Market Development Overview
1.6 N-pentane Global Market Comparison Analysis
1.6.1 N-pentane Global Import Market Analysis
1.6.2 N-pentane Global Export Market Analysis
1.6.3 N-pentane Global Main Region Market Analysis
1.6.4 N-pentane Global Market Comparison Analysis
1.6.5 N-pentane Global Market Development Trend Analysis
Chapter Two N-pentane Up and Down Stream Industry Analysis
2.1 Upstream Raw Materials Analysis 
2.1.1 Proportion of Manufacturing Cost 
2.1.2 Manufacturing Cost Structure of N-pentane Analysis
2.2 Down Stream Market Analysis
2.2.1 Down Stream Market Analysis
2.2.2 Down Stream Demand Analysis
2.2.3 Down Stream Market Trend Analysis
Part II Asia N-pentane Industry (The Report Company Including the Below Listed But Not All) 
Chapter Three Asia N-pentane Market Analysis
3.1 Asia N-pentane Product Development History
3.2 Asia N-pentane Competitive Landscape Analysis
3.3 Asia N-pentane Market Development Trend
Chapter Four 2016-2021 Asia N-pentane Productions Supply Sales Demand Market Status and Forecast
4.1 2016-2021 N-pentane Production Overview
4.2 2016-2021 N-pentane Production Market Share Analysis
4.3 2016-2021 N-pentane Demand Overview
4.4 2016-2021 N-pentane Supply Demand and Shortage
4.5 2016-2021 N-pentane Import Export Consumption
4.6 2016-2021 N-pentane Cost Price Production Value Gross Margin
Chapter Five Asia N-pentane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N-pentane Industry Development Trend
6.1 2021-2025 N-pentane Production Overview
6.2 2021-2025 N-pentane Production Market Share Analysis
6.3 2021-2025 N-pentane Demand Overview
6.4 2021-2025 N-pentane Supply Demand and Shortage
6.5 2021-2025 N-pentane Import Export Consumption
6.6 2021-2025 N-pentane Cost Price Production Value Gross Margin
Part III North American N-pentane Industry (The Report Company Including the Below Listed But Not All)
Chapter Seven North American N-pentane Market Analysis
7.1 North American N-pentane Product Development History
7.2 North American N-pentane Competitive Landscape Analysis
7.3 North American N-pentane Market Development Trend
Chapter Eight 2016-2021 North American N-pentane Productions Supply Sales Demand Market Status and Forecast
8.1 2016-2021 N-pentane Production Overview
8.2 2016-2021 N-pentane Production Market Share Analysis
8.3 2016-2021 N-pentane Demand Overview
8.4 2016-2021 N-pentane Supply Demand and Shortage
8.5 2016-2021 N-pentane Import Export Consumption
8.6 2016-2021 N-pentane Cost Price Production Value Gross Margin
Chapter Nine North American N-pentane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N-pentane Industry Development Trend
10.1 2021-2025 N-pentane Production Overview
10.2 2021-2025 N-pentane Production Market Share Analysis
10.3 2021-2025 N-pentane Demand Overview
10.4 2021-2025 N-pentane Supply Demand and Shortage
10.5 2021-2025 N-pentane Import Export Consumption
10.6 2021-2025 N-pentane Cost Price Production Value Gross Margin
Part IV Europe N-pentane Industry Analysis (The Report Company Including the Below Listed But Not All)
Chapter Eleven Europe N-pentane Market Analysis
11.1 Europe N-pentane Product Development History
11.2 Europe N-pentane Competitive Landscape Analysis
11.3 Europe N-pentane Market Development Trend
Chapter Twelve 2016-2021 Europe N-pentane Productions Supply Sales Demand Market Status and Forecast
12.1 2016-2021 N-pentane Production Overview
12.2 2016-2021 N-pentane Production Market Share Analysis
12.3 2016-2021 N-pentane Demand Overview
12.4 2016-2021 N-pentane Supply Demand and Shortage
12.5 2016-2021 N-pentane Import Export Consumption
12.6 2016-2021 N-pentane Cost Price Production Value Gross Margin
Chapter Thirteen Europe N-pentane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N-pentane Industry Development Trend
14.1 2021-2025 N-pentane Production Overview
14.2 2021-2025 N-pentane Production Market Share Analysis
14.3 2021-2025 N-pentane Demand Overview
14.4 2021-2025 N-pentane Supply Demand and Shortage
14.5 2021-2025 N-pentane Import Export Consumption
14.6 2021-2025 N-pentane Cost Price Production Value Gross Margin
Part V N-pentane Marketing Channels and Investment Feasibility
Chapter Fifteen N-pentane Marketing Channels Development Proposals Analysis
15.1 N-pentane Marketing Channels Status
15.2 N-pentane Marketing Channels Characteristic
15.3 N-pentane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N-pentane New Project Investment Feasibility Analysis
17.1 N-pentane Market Analysis
17.2 N-pentane Project SWOT Analysis
17.3 N-pentane New Project Investment Feasibility Analysis
Part VI Global N-pentane Industry Conclusions
Chapter Eighteen 2016-2021 Global N-pentane Productions Supply Sales Demand Market Status and Forecast
18.1 2016-2021 N-pentane Production Overview
18.2 2016-2021 N-pentane Production Market Share Analysis
18.3 2016-2021 N-pentane Demand Overview
18.4 2016-2021 N-pentane Supply Demand and Shortage
18.5 2016-2021 N-pentane Import Export Consumption
18.6 2016-2021 N-pentane Cost Price Production Value Gross Margin
Chapter Nineteen Global N-pentane Industry Development Trend
19.1 2021-2025 N-pentane Production Overview
19.2 2021-2025 N-pentane Production Market Share Analysis
19.3 2021-2025 N-pentane Demand Overview
19.4 2021-2025 N-pentane Supply Demand and Shortage
19.5 2021-2025 N-pentane Import Export Consumption
19.6 2021-2025 N-pentane Cost Price Production Value Gross Margin
Chapter Twenty Global N-pentane Industry Research Conclusions</t>
  </si>
  <si>
    <t>Global N pentane Market Research Report</t>
  </si>
  <si>
    <t>Global Compression Therapy Market Research Report 2021-2025</t>
  </si>
  <si>
    <t>Compression therapy works by applying controlled pressure to the surface veins, keeping their diameter small and forcing blood back into the deep vein system which in turn pushes the blood uphill towards the heart. In the context of China-US trade war and COVID-19 epidemic, it will have a big influence on this market. Compression Therapy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Compression Therapy market is valued at USD XX million in 2021 and is projected to reach USD XX million by the end of 2025, growing at a CAGR of XX% during the period 2021 to 2025.
The report firstly introduced the Compression Therapy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3M Company
Arjohuntleigh
BIO Compression Systems
BSN Medical
Cardinal Health
Essity
Julius Zorn GmbH
Smith &amp; Nephew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Compression Therapy for each application, including-
Varicose Vein Treatment
……</t>
  </si>
  <si>
    <t xml:space="preserve">
Part I Compression Therapy Industry Overview
Chapter One Compression Therapy Industry Overview
1.1 Compression Therapy Definition
1.2 Compression Therapy Classification Analysis
1.2.1 Compression Therapy Main Classification Analysis
1.2.2 Compression Therapy Main Classification Share Analysis
1.3 Compression Therapy Application Analysis
1.3.1 Compression Therapy Main Application Analysis
1.3.2 Compression Therapy Main Application Share Analysis
1.4 Compression Therapy Industry Chain Structure Analysis
1.5 Compression Therapy Industry Development Overview
1.5.1 Compression Therapy Product History Development Overview
1.5.1 Compression Therapy Product Market Development Overview
1.6 Compression Therapy Global Market Comparison Analysis
1.6.1 Compression Therapy Global Import Market Analysis
1.6.2 Compression Therapy Global Export Market Analysis
1.6.3 Compression Therapy Global Main Region Market Analysis
1.6.4 Compression Therapy Global Market Comparison Analysis
1.6.5 Compression Therapy Global Market Development Trend Analysis
Chapter Two Compression Therapy Up and Down Stream Industry Analysis
2.1 Upstream Raw Materials Analysis 
2.1.1 Proportion of Manufacturing Cost 
2.1.2 Manufacturing Cost Structure of Compression Therapy Analysis
2.2 Down Stream Market Analysis
2.2.1 Down Stream Market Analysis
2.2.2 Down Stream Demand Analysis
2.2.3 Down Stream Market Trend Analysis
Part II Asia Compression Therapy Industry (The Report Company Including the Below Listed But Not All) 
Chapter Three Asia Compression Therapy Market Analysis
3.1 Asia Compression Therapy Product Development History
3.2 Asia Compression Therapy Competitive Landscape Analysis
3.3 Asia Compression Therapy Market Development Trend
Chapter Four 2016-2021 Asia Compression Therapy Productions Supply Sales Demand Market Status and Forecast
4.1 2016-2021 Compression Therapy Production Overview
4.2 2016-2021 Compression Therapy Production Market Share Analysis
4.3 2016-2021 Compression Therapy Demand Overview
4.4 2016-2021 Compression Therapy Supply Demand and Shortage
4.5 2016-2021 Compression Therapy Import Export Consumption
4.6 2016-2021 Compression Therapy Cost Price Production Value Gross Margin
Chapter Five Asia Compression Therapy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Compression Therapy Industry Development Trend
6.1 2021-2025 Compression Therapy Production Overview
6.2 2021-2025 Compression Therapy Production Market Share Analysis
6.3 2021-2025 Compression Therapy Demand Overview
6.4 2021-2025 Compression Therapy Supply Demand and Shortage
6.5 2021-2025 Compression Therapy Import Export Consumption
6.6 2021-2025 Compression Therapy Cost Price Production Value Gross Margin
Part III North American Compression Therapy Industry (The Report Company Including the Below Listed But Not All)
Chapter Seven North American Compression Therapy Market Analysis
7.1 North American Compression Therapy Product Development History
7.2 North American Compression Therapy Competitive Landscape Analysis
7.3 North American Compression Therapy Market Development Trend
Chapter Eight 2016-2021 North American Compression Therapy Productions Supply Sales Demand Market Status and Forecast
8.1 2016-2021 Compression Therapy Production Overview
8.2 2016-2021 Compression Therapy Production Market Share Analysis
8.3 2016-2021 Compression Therapy Demand Overview
8.4 2016-2021 Compression Therapy Supply Demand and Shortage
8.5 2016-2021 Compression Therapy Import Export Consumption
8.6 2016-2021 Compression Therapy Cost Price Production Value Gross Margin
Chapter Nine North American Compression Therapy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Compression Therapy Industry Development Trend
10.1 2021-2025 Compression Therapy Production Overview
10.2 2021-2025 Compression Therapy Production Market Share Analysis
10.3 2021-2025 Compression Therapy Demand Overview
10.4 2021-2025 Compression Therapy Supply Demand and Shortage
10.5 2021-2025 Compression Therapy Import Export Consumption
10.6 2021-2025 Compression Therapy Cost Price Production Value Gross Margin
Part IV Europe Compression Therapy Industry Analysis (The Report Company Including the Below Listed But Not All)
Chapter Eleven Europe Compression Therapy Market Analysis
11.1 Europe Compression Therapy Product Development History
11.2 Europe Compression Therapy Competitive Landscape Analysis
11.3 Europe Compression Therapy Market Development Trend
Chapter Twelve 2016-2021 Europe Compression Therapy Productions Supply Sales Demand Market Status and Forecast
12.1 2016-2021 Compression Therapy Production Overview
12.2 2016-2021 Compression Therapy Production Market Share Analysis
12.3 2016-2021 Compression Therapy Demand Overview
12.4 2016-2021 Compression Therapy Supply Demand and Shortage
12.5 2016-2021 Compression Therapy Import Export Consumption
12.6 2016-2021 Compression Therapy Cost Price Production Value Gross Margin
Chapter Thirteen Europe Compression Therapy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Compression Therapy Industry Development Trend
14.1 2021-2025 Compression Therapy Production Overview
14.2 2021-2025 Compression Therapy Production Market Share Analysis
14.3 2021-2025 Compression Therapy Demand Overview
14.4 2021-2025 Compression Therapy Supply Demand and Shortage
14.5 2021-2025 Compression Therapy Import Export Consumption
14.6 2021-2025 Compression Therapy Cost Price Production Value Gross Margin
Part V Compression Therapy Marketing Channels and Investment Feasibility
Chapter Fifteen Compression Therapy Marketing Channels Development Proposals Analysis
15.1 Compression Therapy Marketing Channels Status
15.2 Compression Therapy Marketing Channels Characteristic
15.3 Compression Therapy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Compression Therapy New Project Investment Feasibility Analysis
17.1 Compression Therapy Market Analysis
17.2 Compression Therapy Project SWOT Analysis
17.3 Compression Therapy New Project Investment Feasibility Analysis
Part VI Global Compression Therapy Industry Conclusions
Chapter Eighteen 2016-2021 Global Compression Therapy Productions Supply Sales Demand Market Status and Forecast
18.1 2016-2021 Compression Therapy Production Overview
18.2 2016-2021 Compression Therapy Production Market Share Analysis
18.3 2016-2021 Compression Therapy Demand Overview
18.4 2016-2021 Compression Therapy Supply Demand and Shortage
18.5 2016-2021 Compression Therapy Import Export Consumption
18.6 2016-2021 Compression Therapy Cost Price Production Value Gross Margin
Chapter Nineteen Global Compression Therapy Industry Development Trend
19.1 2021-2025 Compression Therapy Production Overview
19.2 2021-2025 Compression Therapy Production Market Share Analysis
19.3 2021-2025 Compression Therapy Demand Overview
19.4 2021-2025 Compression Therapy Supply Demand and Shortage
19.5 2021-2025 Compression Therapy Import Export Consumption
19.6 2021-2025 Compression Therapy Cost Price Production Value Gross Margin
Chapter Twenty Global Compression Therapy Industry Research Conclusions</t>
  </si>
  <si>
    <t>Global Compression Therapy Market Research Report</t>
  </si>
  <si>
    <t>Global Aversion Therapy Market Research Report 2021-2025</t>
  </si>
  <si>
    <t>In the context of China-US trade war and COVID-19 epidemic, it will have a big influence on this market. Aversion Therapy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Aversion Therapy market is valued at USD XX million in 2021 and is projected to reach USD XX million by the end of 2025, growing at a CAGR of XX% during the period 2021 to 2025.
The report firstly introduced the Aversion Therapy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Company A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Aversion Therapy for each application, including-
Medical
……</t>
  </si>
  <si>
    <t xml:space="preserve">
Part I Aversion Therapy Industry Overview
Chapter One Aversion Therapy Industry Overview
1.1 Aversion Therapy Definition
1.2 Aversion Therapy Classification Analysis
1.2.1 Aversion Therapy Main Classification Analysis
1.2.2 Aversion Therapy Main Classification Share Analysis
1.3 Aversion Therapy Application Analysis
1.3.1 Aversion Therapy Main Application Analysis
1.3.2 Aversion Therapy Main Application Share Analysis
1.4 Aversion Therapy Industry Chain Structure Analysis
1.5 Aversion Therapy Industry Development Overview
1.5.1 Aversion Therapy Product History Development Overview
1.5.1 Aversion Therapy Product Market Development Overview
1.6 Aversion Therapy Global Market Comparison Analysis
1.6.1 Aversion Therapy Global Import Market Analysis
1.6.2 Aversion Therapy Global Export Market Analysis
1.6.3 Aversion Therapy Global Main Region Market Analysis
1.6.4 Aversion Therapy Global Market Comparison Analysis
1.6.5 Aversion Therapy Global Market Development Trend Analysis
Chapter Two Aversion Therapy Up and Down Stream Industry Analysis
2.1 Upstream Raw Materials Analysis 
2.1.1 Proportion of Manufacturing Cost 
2.1.2 Manufacturing Cost Structure of Aversion Therapy Analysis
2.2 Down Stream Market Analysis
2.2.1 Down Stream Market Analysis
2.2.2 Down Stream Demand Analysis
2.2.3 Down Stream Market Trend Analysis
Part II Asia Aversion Therapy Industry (The Report Company Including the Below Listed But Not All) 
Chapter Three Asia Aversion Therapy Market Analysis
3.1 Asia Aversion Therapy Product Development History
3.2 Asia Aversion Therapy Competitive Landscape Analysis
3.3 Asia Aversion Therapy Market Development Trend
Chapter Four 2016-2021 Asia Aversion Therapy Productions Supply Sales Demand Market Status and Forecast
4.1 2016-2021 Aversion Therapy Production Overview
4.2 2016-2021 Aversion Therapy Production Market Share Analysis
4.3 2016-2021 Aversion Therapy Demand Overview
4.4 2016-2021 Aversion Therapy Supply Demand and Shortage
4.5 2016-2021 Aversion Therapy Import Export Consumption
4.6 2016-2021 Aversion Therapy Cost Price Production Value Gross Margin
Chapter Five Asia Aversion Therapy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Aversion Therapy Industry Development Trend
6.1 2021-2025 Aversion Therapy Production Overview
6.2 2021-2025 Aversion Therapy Production Market Share Analysis
6.3 2021-2025 Aversion Therapy Demand Overview
6.4 2021-2025 Aversion Therapy Supply Demand and Shortage
6.5 2021-2025 Aversion Therapy Import Export Consumption
6.6 2021-2025 Aversion Therapy Cost Price Production Value Gross Margin
Part III North American Aversion Therapy Industry (The Report Company Including the Below Listed But Not All)
Chapter Seven North American Aversion Therapy Market Analysis
7.1 North American Aversion Therapy Product Development History
7.2 North American Aversion Therapy Competitive Landscape Analysis
7.3 North American Aversion Therapy Market Development Trend
Chapter Eight 2016-2021 North American Aversion Therapy Productions Supply Sales Demand Market Status and Forecast
8.1 2016-2021 Aversion Therapy Production Overview
8.2 2016-2021 Aversion Therapy Production Market Share Analysis
8.3 2016-2021 Aversion Therapy Demand Overview
8.4 2016-2021 Aversion Therapy Supply Demand and Shortage
8.5 2016-2021 Aversion Therapy Import Export Consumption
8.6 2016-2021 Aversion Therapy Cost Price Production Value Gross Margin
Chapter Nine North American Aversion Therapy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Aversion Therapy Industry Development Trend
10.1 2021-2025 Aversion Therapy Production Overview
10.2 2021-2025 Aversion Therapy Production Market Share Analysis
10.3 2021-2025 Aversion Therapy Demand Overview
10.4 2021-2025 Aversion Therapy Supply Demand and Shortage
10.5 2021-2025 Aversion Therapy Import Export Consumption
10.6 2021-2025 Aversion Therapy Cost Price Production Value Gross Margin
Part IV Europe Aversion Therapy Industry Analysis (The Report Company Including the Below Listed But Not All)
Chapter Eleven Europe Aversion Therapy Market Analysis
11.1 Europe Aversion Therapy Product Development History
11.2 Europe Aversion Therapy Competitive Landscape Analysis
11.3 Europe Aversion Therapy Market Development Trend
Chapter Twelve 2016-2021 Europe Aversion Therapy Productions Supply Sales Demand Market Status and Forecast
12.1 2016-2021 Aversion Therapy Production Overview
12.2 2016-2021 Aversion Therapy Production Market Share Analysis
12.3 2016-2021 Aversion Therapy Demand Overview
12.4 2016-2021 Aversion Therapy Supply Demand and Shortage
12.5 2016-2021 Aversion Therapy Import Export Consumption
12.6 2016-2021 Aversion Therapy Cost Price Production Value Gross Margin
Chapter Thirteen Europe Aversion Therapy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Aversion Therapy Industry Development Trend
14.1 2021-2025 Aversion Therapy Production Overview
14.2 2021-2025 Aversion Therapy Production Market Share Analysis
14.3 2021-2025 Aversion Therapy Demand Overview
14.4 2021-2025 Aversion Therapy Supply Demand and Shortage
14.5 2021-2025 Aversion Therapy Import Export Consumption
14.6 2021-2025 Aversion Therapy Cost Price Production Value Gross Margin
Part V Aversion Therapy Marketing Channels and Investment Feasibility
Chapter Fifteen Aversion Therapy Marketing Channels Development Proposals Analysis
15.1 Aversion Therapy Marketing Channels Status
15.2 Aversion Therapy Marketing Channels Characteristic
15.3 Aversion Therapy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Aversion Therapy New Project Investment Feasibility Analysis
17.1 Aversion Therapy Market Analysis
17.2 Aversion Therapy Project SWOT Analysis
17.3 Aversion Therapy New Project Investment Feasibility Analysis
Part VI Global Aversion Therapy Industry Conclusions
Chapter Eighteen 2016-2021 Global Aversion Therapy Productions Supply Sales Demand Market Status and Forecast
18.1 2016-2021 Aversion Therapy Production Overview
18.2 2016-2021 Aversion Therapy Production Market Share Analysis
18.3 2016-2021 Aversion Therapy Demand Overview
18.4 2016-2021 Aversion Therapy Supply Demand and Shortage
18.5 2016-2021 Aversion Therapy Import Export Consumption
18.6 2016-2021 Aversion Therapy Cost Price Production Value Gross Margin
Chapter Nineteen Global Aversion Therapy Industry Development Trend
19.1 2021-2025 Aversion Therapy Production Overview
19.2 2021-2025 Aversion Therapy Production Market Share Analysis
19.3 2021-2025 Aversion Therapy Demand Overview
19.4 2021-2025 Aversion Therapy Supply Demand and Shortage
19.5 2021-2025 Aversion Therapy Import Export Consumption
19.6 2021-2025 Aversion Therapy Cost Price Production Value Gross Margin
Chapter Twenty Global Aversion Therapy Industry Research Conclusions</t>
  </si>
  <si>
    <t>Global Aversion Therapy Market Research Report</t>
  </si>
  <si>
    <t>Global Connected Healthcare Systems Market Research Report 2021-2025</t>
  </si>
  <si>
    <t>The mission of Connected Health Care Systems is to provide individualized, scientifically based health care to patients by identifying and treating the underlying causes of disorders and diseases. In the context of China-US trade war and COVID-19 epidemic, it will have a big influence on this market. Connected Healthcare Systems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Connected Healthcare Systems market is valued at USD XX million in 2021 and is projected to reach USD XX million by the end of 2025, growing at a CAGR of XX% during the period 2021 to 2025.
The report firstly introduced the Connected Healthcare Systems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Accenture
IBM
SAP
GE Healthcare
Oracle
Microsoft
Airstrip Technology
Medtronic
Allscripts
GE Healthcare
Oracle
Cerner
Philips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Connected Healthcare Systems for each application, including-
Diagnosis and Treatment
Monitoring Applications
Education and Awareness
……</t>
  </si>
  <si>
    <t xml:space="preserve">
Part I Connected Healthcare Systems Industry Overview
Chapter One Connected Healthcare Systems Industry Overview
1.1 Connected Healthcare Systems Definition
1.2 Connected Healthcare Systems Classification Analysis
1.2.1 Connected Healthcare Systems Main Classification Analysis
1.2.2 Connected Healthcare Systems Main Classification Share Analysis
1.3 Connected Healthcare Systems Application Analysis
1.3.1 Connected Healthcare Systems Main Application Analysis
1.3.2 Connected Healthcare Systems Main Application Share Analysis
1.4 Connected Healthcare Systems Industry Chain Structure Analysis
1.5 Connected Healthcare Systems Industry Development Overview
1.5.1 Connected Healthcare Systems Product History Development Overview
1.5.1 Connected Healthcare Systems Product Market Development Overview
1.6 Connected Healthcare Systems Global Market Comparison Analysis
1.6.1 Connected Healthcare Systems Global Import Market Analysis
1.6.2 Connected Healthcare Systems Global Export Market Analysis
1.6.3 Connected Healthcare Systems Global Main Region Market Analysis
1.6.4 Connected Healthcare Systems Global Market Comparison Analysis
1.6.5 Connected Healthcare Systems Global Market Development Trend Analysis
Chapter Two Connected Healthcare Systems Up and Down Stream Industry Analysis
2.1 Upstream Raw Materials Analysis 
2.1.1 Proportion of Manufacturing Cost 
2.1.2 Manufacturing Cost Structure of Connected Healthcare Systems Analysis
2.2 Down Stream Market Analysis
2.2.1 Down Stream Market Analysis
2.2.2 Down Stream Demand Analysis
2.2.3 Down Stream Market Trend Analysis
Part II Asia Connected Healthcare Systems Industry (The Report Company Including the Below Listed But Not All) 
Chapter Three Asia Connected Healthcare Systems Market Analysis
3.1 Asia Connected Healthcare Systems Product Development History
3.2 Asia Connected Healthcare Systems Competitive Landscape Analysis
3.3 Asia Connected Healthcare Systems Market Development Trend
Chapter Four 2016-2021 Asia Connected Healthcare Systems Productions Supply Sales Demand Market Status and Forecast
4.1 2016-2021 Connected Healthcare Systems Production Overview
4.2 2016-2021 Connected Healthcare Systems Production Market Share Analysis
4.3 2016-2021 Connected Healthcare Systems Demand Overview
4.4 2016-2021 Connected Healthcare Systems Supply Demand and Shortage
4.5 2016-2021 Connected Healthcare Systems Import Export Consumption
4.6 2016-2021 Connected Healthcare Systems Cost Price Production Value Gross Margin
Chapter Five Asia Connected Healthcare Systems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Connected Healthcare Systems Industry Development Trend
6.1 2021-2025 Connected Healthcare Systems Production Overview
6.2 2021-2025 Connected Healthcare Systems Production Market Share Analysis
6.3 2021-2025 Connected Healthcare Systems Demand Overview
6.4 2021-2025 Connected Healthcare Systems Supply Demand and Shortage
6.5 2021-2025 Connected Healthcare Systems Import Export Consumption
6.6 2021-2025 Connected Healthcare Systems Cost Price Production Value Gross Margin
Part III North American Connected Healthcare Systems Industry (The Report Company Including the Below Listed But Not All)
Chapter Seven North American Connected Healthcare Systems Market Analysis
7.1 North American Connected Healthcare Systems Product Development History
7.2 North American Connected Healthcare Systems Competitive Landscape Analysis
7.3 North American Connected Healthcare Systems Market Development Trend
Chapter Eight 2016-2021 North American Connected Healthcare Systems Productions Supply Sales Demand Market Status and Forecast
8.1 2016-2021 Connected Healthcare Systems Production Overview
8.2 2016-2021 Connected Healthcare Systems Production Market Share Analysis
8.3 2016-2021 Connected Healthcare Systems Demand Overview
8.4 2016-2021 Connected Healthcare Systems Supply Demand and Shortage
8.5 2016-2021 Connected Healthcare Systems Import Export Consumption
8.6 2016-2021 Connected Healthcare Systems Cost Price Production Value Gross Margin
Chapter Nine North American Connected Healthcare Systems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Connected Healthcare Systems Industry Development Trend
10.1 2021-2025 Connected Healthcare Systems Production Overview
10.2 2021-2025 Connected Healthcare Systems Production Market Share Analysis
10.3 2021-2025 Connected Healthcare Systems Demand Overview
10.4 2021-2025 Connected Healthcare Systems Supply Demand and Shortage
10.5 2021-2025 Connected Healthcare Systems Import Export Consumption
10.6 2021-2025 Connected Healthcare Systems Cost Price Production Value Gross Margin
Part IV Europe Connected Healthcare Systems Industry Analysis (The Report Company Including the Below Listed But Not All)
Chapter Eleven Europe Connected Healthcare Systems Market Analysis
11.1 Europe Connected Healthcare Systems Product Development History
11.2 Europe Connected Healthcare Systems Competitive Landscape Analysis
11.3 Europe Connected Healthcare Systems Market Development Trend
Chapter Twelve 2016-2021 Europe Connected Healthcare Systems Productions Supply Sales Demand Market Status and Forecast
12.1 2016-2021 Connected Healthcare Systems Production Overview
12.2 2016-2021 Connected Healthcare Systems Production Market Share Analysis
12.3 2016-2021 Connected Healthcare Systems Demand Overview
12.4 2016-2021 Connected Healthcare Systems Supply Demand and Shortage
12.5 2016-2021 Connected Healthcare Systems Import Export Consumption
12.6 2016-2021 Connected Healthcare Systems Cost Price Production Value Gross Margin
Chapter Thirteen Europe Connected Healthcare Systems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Connected Healthcare Systems Industry Development Trend
14.1 2021-2025 Connected Healthcare Systems Production Overview
14.2 2021-2025 Connected Healthcare Systems Production Market Share Analysis
14.3 2021-2025 Connected Healthcare Systems Demand Overview
14.4 2021-2025 Connected Healthcare Systems Supply Demand and Shortage
14.5 2021-2025 Connected Healthcare Systems Import Export Consumption
14.6 2021-2025 Connected Healthcare Systems Cost Price Production Value Gross Margin
Part V Connected Healthcare Systems Marketing Channels and Investment Feasibility
Chapter Fifteen Connected Healthcare Systems Marketing Channels Development Proposals Analysis
15.1 Connected Healthcare Systems Marketing Channels Status
15.2 Connected Healthcare Systems Marketing Channels Characteristic
15.3 Connected Healthcare Systems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Connected Healthcare Systems New Project Investment Feasibility Analysis
17.1 Connected Healthcare Systems Market Analysis
17.2 Connected Healthcare Systems Project SWOT Analysis
17.3 Connected Healthcare Systems New Project Investment Feasibility Analysis
Part VI Global Connected Healthcare Systems Industry Conclusions
Chapter Eighteen 2016-2021 Global Connected Healthcare Systems Productions Supply Sales Demand Market Status and Forecast
18.1 2016-2021 Connected Healthcare Systems Production Overview
18.2 2016-2021 Connected Healthcare Systems Production Market Share Analysis
18.3 2016-2021 Connected Healthcare Systems Demand Overview
18.4 2016-2021 Connected Healthcare Systems Supply Demand and Shortage
18.5 2016-2021 Connected Healthcare Systems Import Export Consumption
18.6 2016-2021 Connected Healthcare Systems Cost Price Production Value Gross Margin
Chapter Nineteen Global Connected Healthcare Systems Industry Development Trend
19.1 2021-2025 Connected Healthcare Systems Production Overview
19.2 2021-2025 Connected Healthcare Systems Production Market Share Analysis
19.3 2021-2025 Connected Healthcare Systems Demand Overview
19.4 2021-2025 Connected Healthcare Systems Supply Demand and Shortage
19.5 2021-2025 Connected Healthcare Systems Import Export Consumption
19.6 2021-2025 Connected Healthcare Systems Cost Price Production Value Gross Margin
Chapter Twenty Global Connected Healthcare Systems Industry Research Conclusions</t>
  </si>
  <si>
    <t>Global Connected Healthcare Systems Market Research Report</t>
  </si>
  <si>
    <t>Global Laser Direct Structuring (LDS) Grade Resin Market Research Report 2021-2025</t>
  </si>
  <si>
    <t>In the context of China-US trade war and COVID-19 epidemic, it will have a big influence on this market. Laser Direct Structuring (LDS) Grade Resin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Laser Direct Structuring (LDS) Grade Resin market is valued at USD XX million in 2021 and is projected to reach USD XX million by the end of 2025, growing at a CAGR of XX% during the period 2021 to 2025.
The report firstly introduced the Laser Direct Structuring (LDS) Grade Resin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Mitsubishi
SABIC
RTP Company
Sinoplast
Kingfa
LG Chem
Lucky Enpla
DSM
Evonik
Lanxess
Celanese
Ensinger
Zeon
Seyang Polymer
……
&lt;b&gt;The end users/applications and product categories analysis:&lt;/b&gt;
On the basis of product, this report displays the sales volume, revenue (Million USD), product price, market share and growth rate of each type, primarily split into-
PC
PC/ABS
PA/PPA
LCP
PBT
ABS
……
On the basis on the end users/applications, this report focuses on the status and outlook for major applications/end users, sales volume, market share and growth rate of Laser Direct Structuring (LDS) Grade Resin for each application, including-
Main Antenna
Bluetooth Antenna
Wi-Fi Antenna
GPS Antenna
NFC Antenna
……</t>
  </si>
  <si>
    <t xml:space="preserve">
Part I Laser Direct Structuring (LDS) Grade Resin Industry Overview
​
Chapter One Laser Direct Structuring (LDS) Grade Resin Industry Overview
1.1 Laser Direct Structuring (LDS) Grade Resin Definition
1.2 Laser Direct Structuring (LDS) Grade Resin Classification Analysis
1.2.1 Laser Direct Structuring (LDS) Grade Resin Main Classification Analysis
1.2.2 Laser Direct Structuring (LDS) Grade Resin Main Classification Share Analysis
1.3 Laser Direct Structuring (LDS) Grade Resin Application Analysis
1.3.1 Laser Direct Structuring (LDS) Grade Resin Main Application Analysis
1.3.2 Laser Direct Structuring (LDS) Grade Resin Main Application Share Analysis
1.4 Laser Direct Structuring (LDS) Grade Resin Industry Chain Structure Analysis
1.5 Laser Direct Structuring (LDS) Grade Resin Industry Development Overview
1.5.1 Laser Direct Structuring (LDS) Grade Resin Product History Development Overview
1.5.1 Laser Direct Structuring (LDS) Grade Resin Product Market Development Overview
1.6 Laser Direct Structuring (LDS) Grade Resin Global Market Comparison Analysis
1.6.1 Laser Direct Structuring (LDS) Grade Resin Global Import Market Analysis
1.6.2 Laser Direct Structuring (LDS) Grade Resin Global Export Market Analysis
1.6.3 Laser Direct Structuring (LDS) Grade Resin Global Main Region Market Analysis
1.6.4 Laser Direct Structuring (LDS) Grade Resin Global Market Comparison Analysis
1.6.5 Laser Direct Structuring (LDS) Grade Resin Global Market Development Trend Analysis
Chapter Two Laser Direct Structuring (LDS) Grade Resin Up and Down Stream Industry Analysis
2.1 Upstream Raw Materials Analysis 
2.1.1 Proportion of Manufacturing Cost 
2.1.2 Manufacturing Cost Structure of Laser Direct Structuring (LDS) Grade Resin Analysis
2.2 Down Stream Market Analysis
2.2.1 Down Stream Market Analysis
2.2.2 Down Stream Demand Analysis
2.2.3 Down Stream Market Trend Analysis
Part II Asia Laser Direct Structuring (LDS) Grade Resin Industry (The Report Company Including the Below Listed But Not All) 
Chapter Three Asia Laser Direct Structuring (LDS) Grade Resin Market Analysis
3.1 Asia Laser Direct Structuring (LDS) Grade Resin Product Development History
3.2 Asia Laser Direct Structuring (LDS) Grade Resin Competitive Landscape Analysis
3.3 Asia Laser Direct Structuring (LDS) Grade Resin Market Development Trend
Chapter Four 2016-2021 Asia Laser Direct Structuring (LDS) Grade Resin Productions Supply Sales Demand Market Status and Forecast
4.1 2016-2021 Laser Direct Structuring (LDS) Grade Resin Production Overview
4.2 2016-2021 Laser Direct Structuring (LDS) Grade Resin Production Market Share Analysis
4.3 2016-2021 Laser Direct Structuring (LDS) Grade Resin Demand Overview
4.4 2016-2021 Laser Direct Structuring (LDS) Grade Resin Supply Demand and Shortage
4.5 2016-2021 Laser Direct Structuring (LDS) Grade Resin Import Export Consumption
4.6 2016-2021 Laser Direct Structuring (LDS) Grade Resin Cost Price Production Value Gross Margin
Chapter Five Asia Laser Direct Structuring (LDS) Grade Resin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Laser Direct Structuring (LDS) Grade Resin Industry Development Trend
6.1 2021-2025 Laser Direct Structuring (LDS) Grade Resin Production Overview
6.2 2021-2025 Laser Direct Structuring (LDS) Grade Resin Production Market Share Analysis
6.3 2021-2025 Laser Direct Structuring (LDS) Grade Resin Demand Overview
6.4 2021-2025 Laser Direct Structuring (LDS) Grade Resin Supply Demand and Shortage
6.5 2021-2025 Laser Direct Structuring (LDS) Grade Resin Import Export Consumption
6.6 2021-2025 Laser Direct Structuring (LDS) Grade Resin Cost Price Production Value Gross Margin
Part III North American Laser Direct Structuring (LDS) Grade Resin Industry (The Report Company Including the Below Listed But Not All)
Chapter Seven North American Laser Direct Structuring (LDS) Grade Resin Market Analysis
7.1 North American Laser Direct Structuring (LDS) Grade Resin Product Development History
7.2 North American Laser Direct Structuring (LDS) Grade Resin Competitive Landscape Analysis
7.3 North American Laser Direct Structuring (LDS) Grade Resin Market Development Trend
Chapter Eight 2016-2021 North American Laser Direct Structuring (LDS) Grade Resin Productions Supply Sales Demand Market Status and Forecast
8.1 2016-2021 Laser Direct Structuring (LDS) Grade Resin Production Overview
8.2 2016-2021 Laser Direct Structuring (LDS) Grade Resin Production Market Share Analysis
8.3 2016-2021 Laser Direct Structuring (LDS) Grade Resin Demand Overview
8.4 2016-2021 Laser Direct Structuring (LDS) Grade Resin Supply Demand and Shortage
8.5 2016-2021 Laser Direct Structuring (LDS) Grade Resin Import Export Consumption
8.6 2016-2021 Laser Direct Structuring (LDS) Grade Resin Cost Price Production Value Gross Margin
Chapter Nine North American Laser Direct Structuring (LDS) Grade Resin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Laser Direct Structuring (LDS) Grade Resin Industry Development Trend
10.1 2021-2025 Laser Direct Structuring (LDS) Grade Resin Production Overview
10.2 2021-2025 Laser Direct Structuring (LDS) Grade Resin Production Market Share Analysis
10.3 2021-2025 Laser Direct Structuring (LDS) Grade Resin Demand Overview
10.4 2021-2025 Laser Direct Structuring (LDS) Grade Resin Supply Demand and Shortage
10.5 2021-2025 Laser Direct Structuring (LDS) Grade Resin Import Export Consumption
10.6 2021-2025 Laser Direct Structuring (LDS) Grade Resin Cost Price Production Value Gross Margin
Part IV Europe Laser Direct Structuring (LDS) Grade Resin Industry Analysis (The Report Company Including the Below Listed But Not All)
Chapter Eleven Europe Laser Direct Structuring (LDS) Grade Resin Market Analysis
11.1 Europe Laser Direct Structuring (LDS) Grade Resin Product Development History
11.2 Europe Laser Direct Structuring (LDS) Grade Resin Competitive Landscape Analysis
11.3 Europe Laser Direct Structuring (LDS) Grade Resin Market Development Trend
Chapter Twelve 2016-2021 Europe Laser Direct Structuring (LDS) Grade Resin Productions Supply Sales Demand Market Status and Forecast
12.1 2016-2021 Laser Direct Structuring (LDS) Grade Resin Production Overview
12.2 2016-2021 Laser Direct Structuring (LDS) Grade Resin Production Market Share Analysis
12.3 2016-2021 Laser Direct Structuring (LDS) Grade Resin Demand Overview
12.4 2016-2021 Laser Direct Structuring (LDS) Grade Resin Supply Demand and Shortage
12.5 2016-2021 Laser Direct Structuring (LDS) Grade Resin Import Export Consumption
12.6 2016-2021 Laser Direct Structuring (LDS) Grade Resin Cost Price Production Value Gross Margin
Chapter Thirteen Europe Laser Direct Structuring (LDS) Grade Resin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Laser Direct Structuring (LDS) Grade Resin Industry Development Trend
14.1 2021-2025 Laser Direct Structuring (LDS) Grade Resin Production Overview
14.2 2021-2025 Laser Direct Structuring (LDS) Grade Resin Production Market Share Analysis
14.3 2021-2025 Laser Direct Structuring (LDS) Grade Resin Demand Overview
14.4 2021-2025 Laser Direct Structuring (LDS) Grade Resin Supply Demand and Shortage
14.5 2021-2025 Laser Direct Structuring (LDS) Grade Resin Import Export Consumption
14.6 2021-2025 Laser Direct Structuring (LDS) Grade Resin Cost Price Production Value Gross Margin
Part V Laser Direct Structuring (LDS) Grade Resin Marketing Channels and Investment Feasibility
Chapter Fifteen Laser Direct Structuring (LDS) Grade Resin Marketing Channels Development Proposals Analysis
15.1 Laser Direct Structuring (LDS) Grade Resin Marketing Channels Status
15.2 Laser Direct Structuring (LDS) Grade Resin Marketing Channels Characteristic
15.3 Laser Direct Structuring (LDS) Grade Resin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Laser Direct Structuring (LDS) Grade Resin New Project Investment Feasibility Analysis
17.1 Laser Direct Structuring (LDS) Grade Resin Market Analysis
17.2 Laser Direct Structuring (LDS) Grade Resin Project SWOT Analysis
17.3 Laser Direct Structuring (LDS) Grade Resin New Project Investment Feasibility Analysis
Part VI Global Laser Direct Structuring (LDS) Grade Resin Industry Conclusions
Chapter Eighteen 2016-2021 Global Laser Direct Structuring (LDS) Grade Resin Productions Supply Sales Demand Market Status and Forecast
18.1 2016-2021 Laser Direct Structuring (LDS) Grade Resin Production Overview
18.2 2016-2021 Laser Direct Structuring (LDS) Grade Resin Production Market Share Analysis
18.3 2016-2021 Laser Direct Structuring (LDS) Grade Resin Demand Overview
18.4 2016-2021 Laser Direct Structuring (LDS) Grade Resin Supply Demand and Shortage
18.5 2016-2021 Laser Direct Structuring (LDS) Grade Resin Import Export Consumption
18.6 2016-2021 Laser Direct Structuring (LDS) Grade Resin Cost Price Production Value Gross Margin
Chapter Nineteen Global Laser Direct Structuring (LDS) Grade Resin Industry Development Trend
19.1 2021-2025 Laser Direct Structuring (LDS) Grade Resin Production Overview
19.2 2021-2025 Laser Direct Structuring (LDS) Grade Resin Production Market Share Analysis
19.3 2021-2025 Laser Direct Structuring (LDS) Grade Resin Demand Overview
19.4 2021-2025 Laser Direct Structuring (LDS) Grade Resin Supply Demand and Shortage
19.5 2021-2025 Laser Direct Structuring (LDS) Grade Resin Import Export Consumption
19.6 2021-2025 Laser Direct Structuring (LDS) Grade Resin Cost Price Production Value Gross Margin
Chapter Twenty Global Laser Direct Structuring (LDS) Grade Resin Industry Research Conclusions</t>
  </si>
  <si>
    <t>Global Laser Direct Structuring (LDS) Grade Resin Market Research Report</t>
  </si>
  <si>
    <t>Global Tigecycline Market Research Report 2021-2025</t>
  </si>
  <si>
    <t>Tigecycline is a broad spectrum glycylcycline type acting as a protein synthesis inhibitor. In the context of China-US trade war and COVID-19 epidemic, it will have a big influence on this market. Tigecycline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Tigecycline market is valued at USD XX million in 2021 and is projected to reach USD XX million by the end of 2025, growing at a CAGR of XX% during the period 2021 to 2025.
The report firstly introduced the Tigecycline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Pfizer (Wyeth)
Sino Biopharmaceutical
Zhejiang Hisun Pharma
Jiangsu Hansoh Pharmaceutical
Abbott India Ltd.
Natco Pharma
Lyka Labs Limited
Fresenius Kabi
Sandoz
APOTEX
Accord Healthcare
Amneal Pharmaceuticals
……
&lt;b&gt;The end users/applications and product categories analysis:&lt;/b&gt;
On the basis of product, this report displays the sales volume, revenue (Million USD), product price, market share and growth rate of each type, primarily split into-
Original Drug
Generic Drug
……
On the basis on the end users/applications, this report focuses on the status and outlook for major applications/end users, sales volume, market share and growth rate of Tigecycline for each application, including-
Hospital Pharmacies
Retail Pharmacies
……</t>
  </si>
  <si>
    <t xml:space="preserve">
Part I Tigecycline Industry Overview
​
Chapter One Tigecycline Industry Overview
1.1 Tigecycline Definition
1.2 Tigecycline Classification Analysis
1.2.1 Tigecycline Main Classification Analysis
1.2.2 Tigecycline Main Classification Share Analysis
1.3 Tigecycline Application Analysis
1.3.1 Tigecycline Main Application Analysis
1.3.2 Tigecycline Main Application Share Analysis
1.4 Tigecycline Industry Chain Structure Analysis
1.5 Tigecycline Industry Development Overview
1.5.1 Tigecycline Product History Development Overview
1.5.1 Tigecycline Product Market Development Overview
1.6 Tigecycline Global Market Comparison Analysis
1.6.1 Tigecycline Global Import Market Analysis
1.6.2 Tigecycline Global Export Market Analysis
1.6.3 Tigecycline Global Main Region Market Analysis
1.6.4 Tigecycline Global Market Comparison Analysis
1.6.5 Tigecycline Global Market Development Trend Analysis
Chapter Two Tigecycline Up and Down Stream Industry Analysis
2.1 Upstream Raw Materials Analysis 
2.1.1 Proportion of Manufacturing Cost 
2.1.2 Manufacturing Cost Structure of Tigecycline Analysis
2.2 Down Stream Market Analysis
2.2.1 Down Stream Market Analysis
2.2.2 Down Stream Demand Analysis
2.2.3 Down Stream Market Trend Analysis
Part II Asia Tigecycline Industry (The Report Company Including the Below Listed But Not All) 
Chapter Three Asia Tigecycline Market Analysis
3.1 Asia Tigecycline Product Development History
3.2 Asia Tigecycline Competitive Landscape Analysis
3.3 Asia Tigecycline Market Development Trend
Chapter Four 2016-2021 Asia Tigecycline Productions Supply Sales Demand Market Status and Forecast
4.1 2016-2021 Tigecycline Production Overview
4.2 2016-2021 Tigecycline Production Market Share Analysis
4.3 2016-2021 Tigecycline Demand Overview
4.4 2016-2021 Tigecycline Supply Demand and Shortage
4.5 2016-2021 Tigecycline Import Export Consumption
4.6 2016-2021 Tigecycline Cost Price Production Value Gross Margin
Chapter Five Asia Tigecycline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Tigecycline Industry Development Trend
6.1 2021-2025 Tigecycline Production Overview
6.2 2021-2025 Tigecycline Production Market Share Analysis
6.3 2021-2025 Tigecycline Demand Overview
6.4 2021-2025 Tigecycline Supply Demand and Shortage
6.5 2021-2025 Tigecycline Import Export Consumption
6.6 2021-2025 Tigecycline Cost Price Production Value Gross Margin
Part III North American Tigecycline Industry (The Report Company Including the Below Listed But Not All)
Chapter Seven North American Tigecycline Market Analysis
7.1 North American Tigecycline Product Development History
7.2 North American Tigecycline Competitive Landscape Analysis
7.3 North American Tigecycline Market Development Trend
Chapter Eight 2016-2021 North American Tigecycline Productions Supply Sales Demand Market Status and Forecast
8.1 2016-2021 Tigecycline Production Overview
8.2 2016-2021 Tigecycline Production Market Share Analysis
8.3 2016-2021 Tigecycline Demand Overview
8.4 2016-2021 Tigecycline Supply Demand and Shortage
8.5 2016-2021 Tigecycline Import Export Consumption
8.6 2016-2021 Tigecycline Cost Price Production Value Gross Margin
Chapter Nine North American Tigecycline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Tigecycline Industry Development Trend
10.1 2021-2025 Tigecycline Production Overview
10.2 2021-2025 Tigecycline Production Market Share Analysis
10.3 2021-2025 Tigecycline Demand Overview
10.4 2021-2025 Tigecycline Supply Demand and Shortage
10.5 2021-2025 Tigecycline Import Export Consumption
10.6 2021-2025 Tigecycline Cost Price Production Value Gross Margin
Part IV Europe Tigecycline Industry Analysis (The Report Company Including the Below Listed But Not All)
Chapter Eleven Europe Tigecycline Market Analysis
11.1 Europe Tigecycline Product Development History
11.2 Europe Tigecycline Competitive Landscape Analysis
11.3 Europe Tigecycline Market Development Trend
Chapter Twelve 2016-2021 Europe Tigecycline Productions Supply Sales Demand Market Status and Forecast
12.1 2016-2021 Tigecycline Production Overview
12.2 2016-2021 Tigecycline Production Market Share Analysis
12.3 2016-2021 Tigecycline Demand Overview
12.4 2016-2021 Tigecycline Supply Demand and Shortage
12.5 2016-2021 Tigecycline Import Export Consumption
12.6 2016-2021 Tigecycline Cost Price Production Value Gross Margin
Chapter Thirteen Europe Tigecycline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Tigecycline Industry Development Trend
14.1 2021-2025 Tigecycline Production Overview
14.2 2021-2025 Tigecycline Production Market Share Analysis
14.3 2021-2025 Tigecycline Demand Overview
14.4 2021-2025 Tigecycline Supply Demand and Shortage
14.5 2021-2025 Tigecycline Import Export Consumption
14.6 2021-2025 Tigecycline Cost Price Production Value Gross Margin
Part V Tigecycline Marketing Channels and Investment Feasibility
Chapter Fifteen Tigecycline Marketing Channels Development Proposals Analysis
15.1 Tigecycline Marketing Channels Status
15.2 Tigecycline Marketing Channels Characteristic
15.3 Tigecycline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Tigecycline New Project Investment Feasibility Analysis
17.1 Tigecycline Market Analysis
17.2 Tigecycline Project SWOT Analysis
17.3 Tigecycline New Project Investment Feasibility Analysis
Part VI Global Tigecycline Industry Conclusions
Chapter Eighteen 2016-2021 Global Tigecycline Productions Supply Sales Demand Market Status and Forecast
18.1 2016-2021 Tigecycline Production Overview
18.2 2016-2021 Tigecycline Production Market Share Analysis
18.3 2016-2021 Tigecycline Demand Overview
18.4 2016-2021 Tigecycline Supply Demand and Shortage
18.5 2016-2021 Tigecycline Import Export Consumption
18.6 2016-2021 Tigecycline Cost Price Production Value Gross Margin
Chapter Nineteen Global Tigecycline Industry Development Trend
19.1 2021-2025 Tigecycline Production Overview
19.2 2021-2025 Tigecycline Production Market Share Analysis
19.3 2021-2025 Tigecycline Demand Overview
19.4 2021-2025 Tigecycline Supply Demand and Shortage
19.5 2021-2025 Tigecycline Import Export Consumption
19.6 2021-2025 Tigecycline Cost Price Production Value Gross Margin
Chapter Twenty Global Tigecycline Industry Research Conclusions</t>
  </si>
  <si>
    <t>Global Tigecycline Market Research Report</t>
  </si>
  <si>
    <t>Global High Voltage Disconnector (33KV-765KV) Market Research Report 2021-2025</t>
  </si>
  <si>
    <t>In the context of China-US trade war and COVID-19 epidemic, it will have a big influence on this market. High Voltage Disconnector (33KV-765KV)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High Voltage Disconnector (33KV-765KV) market is valued at USD XX million in 2021 and is projected to reach USD XX million by the end of 2025, growing at a CAGR of XX% during the period 2021 to 2025.
The report firstly introduced the High Voltage Disconnector (33KV-765KV)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Hitachi ABB Power Grids
Siemens Energy
GE Grid Solutions
MESA
R&amp;S
SDCEM
EMSPEC
Insulect
Shandong Taikai Disconnectors
Pinggao Electric
XD Electric
Sieyuan
Chint Group
Xigao Group
……
&lt;b&gt;The end users/applications and product categories analysis:&lt;/b&gt;
On the basis of product, this report displays the sales volume, revenue (Million USD), product price, market share and growth rate of each type, primarily split into-
33KV-245KV
245KV-550KV
550 KV-765 KV
……
On the basis on the end users/applications, this report focuses on the status and outlook for major applications/end users, sales volume, market share and growth rate of High Voltage Disconnector (33KV-765KV) for each application, including-
Power Generation
Railway Electrification
Transmission &amp; Distribution
……</t>
  </si>
  <si>
    <t xml:space="preserve">
Part I High Voltage Disconnector (33KV-765KV) Industry Overview
Chapter One High Voltage Disconnector (33KV-765KV) Industry Overview
1.1 High Voltage Disconnector (33KV-765KV) Definition
1.2 High Voltage Disconnector (33KV-765KV) Classification Analysis
1.2.1 High Voltage Disconnector (33KV-765KV) Main Classification Analysis
1.2.2 High Voltage Disconnector (33KV-765KV) Main Classification Share Analysis
1.3 High Voltage Disconnector (33KV-765KV) Application Analysis
1.3.1 High Voltage Disconnector (33KV-765KV) Main Application Analysis
1.3.2 High Voltage Disconnector (33KV-765KV) Main Application Share Analysis
1.4 High Voltage Disconnector (33KV-765KV) Industry Chain Structure Analysis
1.5 High Voltage Disconnector (33KV-765KV) Industry Development Overview
1.5.1 High Voltage Disconnector (33KV-765KV) Product History Development Overview
1.5.1 High Voltage Disconnector (33KV-765KV) Product Market Development Overview
1.6 High Voltage Disconnector (33KV-765KV) Global Market Comparison Analysis
1.6.1 High Voltage Disconnector (33KV-765KV) Global Import Market Analysis
1.6.2 High Voltage Disconnector (33KV-765KV) Global Export Market Analysis
1.6.3 High Voltage Disconnector (33KV-765KV) Global Main Region Market Analysis
1.6.4 High Voltage Disconnector (33KV-765KV) Global Market Comparison Analysis
1.6.5 High Voltage Disconnector (33KV-765KV) Global Market Development Trend Analysis
Chapter Two High Voltage Disconnector (33KV-765KV) Up and Down Stream Industry Analysis
2.1 Upstream Raw Materials Analysis 
2.1.1 Proportion of Manufacturing Cost 
2.1.2 Manufacturing Cost Structure of High Voltage Disconnector (33KV-765KV) Analysis
2.2 Down Stream Market Analysis
2.2.1 Down Stream Market Analysis
2.2.2 Down Stream Demand Analysis
2.2.3 Down Stream Market Trend Analysis
Part II Asia High Voltage Disconnector (33KV-765KV) Industry (The Report Company Including the Below Listed But Not All) 
Chapter Three Asia High Voltage Disconnector (33KV-765KV) Market Analysis
3.1 Asia High Voltage Disconnector (33KV-765KV) Product Development History
3.2 Asia High Voltage Disconnector (33KV-765KV) Competitive Landscape Analysis
3.3 Asia High Voltage Disconnector (33KV-765KV) Market Development Trend
Chapter Four 2016-2021 Asia High Voltage Disconnector (33KV-765KV) Productions Supply Sales Demand Market Status and Forecast
4.1 2016-2021 High Voltage Disconnector (33KV-765KV) Production Overview
4.2 2016-2021 High Voltage Disconnector (33KV-765KV) Production Market Share Analysis
4.3 2016-2021 High Voltage Disconnector (33KV-765KV) Demand Overview
4.4 2016-2021 High Voltage Disconnector (33KV-765KV) Supply Demand and Shortage
4.5 2016-2021 High Voltage Disconnector (33KV-765KV) Import Export Consumption
4.6 2016-2021 High Voltage Disconnector (33KV-765KV) Cost Price Production Value Gross Margin
Chapter Five Asia High Voltage Disconnector (33KV-765KV)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High Voltage Disconnector (33KV-765KV) Industry Development Trend
6.1 2021-2025 High Voltage Disconnector (33KV-765KV) Production Overview
6.2 2021-2025 High Voltage Disconnector (33KV-765KV) Production Market Share Analysis
6.3 2021-2025 High Voltage Disconnector (33KV-765KV) Demand Overview
6.4 2021-2025 High Voltage Disconnector (33KV-765KV) Supply Demand and Shortage
6.5 2021-2025 High Voltage Disconnector (33KV-765KV) Import Export Consumption
6.6 2021-2025 High Voltage Disconnector (33KV-765KV) Cost Price Production Value Gross Margin
Part III North American High Voltage Disconnector (33KV-765KV) Industry (The Report Company Including the Below Listed But Not All)
Chapter Seven North American High Voltage Disconnector (33KV-765KV) Market Analysis
7.1 North American High Voltage Disconnector (33KV-765KV) Product Development History
7.2 North American High Voltage Disconnector (33KV-765KV) Competitive Landscape Analysis
7.3 North American High Voltage Disconnector (33KV-765KV) Market Development Trend
Chapter Eight 2016-2021 North American High Voltage Disconnector (33KV-765KV) Productions Supply Sales Demand Market Status and Forecast
8.1 2016-2021 High Voltage Disconnector (33KV-765KV) Production Overview
8.2 2016-2021 High Voltage Disconnector (33KV-765KV) Production Market Share Analysis
8.3 2016-2021 High Voltage Disconnector (33KV-765KV) Demand Overview
8.4 2016-2021 High Voltage Disconnector (33KV-765KV) Supply Demand and Shortage
8.5 2016-2021 High Voltage Disconnector (33KV-765KV) Import Export Consumption
8.6 2016-2021 High Voltage Disconnector (33KV-765KV) Cost Price Production Value Gross Margin
Chapter Nine North American High Voltage Disconnector (33KV-765KV)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High Voltage Disconnector (33KV-765KV) Industry Development Trend
10.1 2021-2025 High Voltage Disconnector (33KV-765KV) Production Overview
10.2 2021-2025 High Voltage Disconnector (33KV-765KV) Production Market Share Analysis
10.3 2021-2025 High Voltage Disconnector (33KV-765KV) Demand Overview
10.4 2021-2025 High Voltage Disconnector (33KV-765KV) Supply Demand and Shortage
10.5 2021-2025 High Voltage Disconnector (33KV-765KV) Import Export Consumption
10.6 2021-2025 High Voltage Disconnector (33KV-765KV) Cost Price Production Value Gross Margin
Part IV Europe High Voltage Disconnector (33KV-765KV) Industry Analysis (The Report Company Including the Below Listed But Not All)
Chapter Eleven Europe High Voltage Disconnector (33KV-765KV) Market Analysis
11.1 Europe High Voltage Disconnector (33KV-765KV) Product Development History
11.2 Europe High Voltage Disconnector (33KV-765KV) Competitive Landscape Analysis
11.3 Europe High Voltage Disconnector (33KV-765KV) Market Development Trend
Chapter Twelve 2016-2021 Europe High Voltage Disconnector (33KV-765KV) Productions Supply Sales Demand Market Status and Forecast
12.1 2016-2021 High Voltage Disconnector (33KV-765KV) Production Overview
12.2 2016-2021 High Voltage Disconnector (33KV-765KV) Production Market Share Analysis
12.3 2016-2021 High Voltage Disconnector (33KV-765KV) Demand Overview
12.4 2016-2021 High Voltage Disconnector (33KV-765KV) Supply Demand and Shortage
12.5 2016-2021 High Voltage Disconnector (33KV-765KV) Import Export Consumption
12.6 2016-2021 High Voltage Disconnector (33KV-765KV) Cost Price Production Value Gross Margin
Chapter Thirteen Europe High Voltage Disconnector (33KV-765KV)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High Voltage Disconnector (33KV-765KV) Industry Development Trend
14.1 2021-2025 High Voltage Disconnector (33KV-765KV) Production Overview
14.2 2021-2025 High Voltage Disconnector (33KV-765KV) Production Market Share Analysis
14.3 2021-2025 High Voltage Disconnector (33KV-765KV) Demand Overview
14.4 2021-2025 High Voltage Disconnector (33KV-765KV) Supply Demand and Shortage
14.5 2021-2025 High Voltage Disconnector (33KV-765KV) Import Export Consumption
14.6 2021-2025 High Voltage Disconnector (33KV-765KV) Cost Price Production Value Gross Margin
Part V High Voltage Disconnector (33KV-765KV) Marketing Channels and Investment Feasibility
Chapter Fifteen High Voltage Disconnector (33KV-765KV) Marketing Channels Development Proposals Analysis
15.1 High Voltage Disconnector (33KV-765KV) Marketing Channels Status
15.2 High Voltage Disconnector (33KV-765KV) Marketing Channels Characteristic
15.3 High Voltage Disconnector (33KV-765KV)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High Voltage Disconnector (33KV-765KV) New Project Investment Feasibility Analysis
17.1 High Voltage Disconnector (33KV-765KV) Market Analysis
17.2 High Voltage Disconnector (33KV-765KV) Project SWOT Analysis
17.3 High Voltage Disconnector (33KV-765KV) New Project Investment Feasibility Analysis
Part VI Global High Voltage Disconnector (33KV-765KV) Industry Conclusions
Chapter Eighteen 2016-2021 Global High Voltage Disconnector (33KV-765KV) Productions Supply Sales Demand Market Status and Forecast
18.1 2016-2021 High Voltage Disconnector (33KV-765KV) Production Overview
18.2 2016-2021 High Voltage Disconnector (33KV-765KV) Production Market Share Analysis
18.3 2016-2021 High Voltage Disconnector (33KV-765KV) Demand Overview
18.4 2016-2021 High Voltage Disconnector (33KV-765KV) Supply Demand and Shortage
18.5 2016-2021 High Voltage Disconnector (33KV-765KV) Import Export Consumption
18.6 2016-2021 High Voltage Disconnector (33KV-765KV) Cost Price Production Value Gross Margin
Chapter Nineteen Global High Voltage Disconnector (33KV-765KV) Industry Development Trend
19.1 2021-2025 High Voltage Disconnector (33KV-765KV) Production Overview
19.2 2021-2025 High Voltage Disconnector (33KV-765KV) Production Market Share Analysis
19.3 2021-2025 High Voltage Disconnector (33KV-765KV) Demand Overview
19.4 2021-2025 High Voltage Disconnector (33KV-765KV) Supply Demand and Shortage
19.5 2021-2025 High Voltage Disconnector (33KV-765KV) Import Export Consumption
19.6 2021-2025 High Voltage Disconnector (33KV-765KV) Cost Price Production Value Gross Margin
Chapter Twenty Global High Voltage Disconnector (33KV-765KV) Industry Research Conclusions</t>
  </si>
  <si>
    <t>Global High Voltage Disconnector (33KV 765KV) Market Research Report</t>
  </si>
  <si>
    <t>Global Electroless Plating Market Research Report 2021-2025</t>
  </si>
  <si>
    <t>Electroless plating, also known as autocatalytic plating, or conversion coating, is a way of plating your part without using an external power source. In the context of China-US trade war and COVID-19 epidemic, it will have a big influence on this market. Electroless Plating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Electroless Plating market is valued at USD XX million in 2021 and is projected to reach USD XX million by the end of 2025, growing at a CAGR of XX% during the period 2021 to 2025.
The report firstly introduced the Electroless Plating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MacDermid
Atotech
Aalberts Surface Treatment
UYEMURA
Collini
Japan Kanigen
Okuno chemical industries
Coventya
TANAKA(EEJA)
Q &amp; M Enterprises
Argos SpA
Thermocompact
KC Jones Plating Company
Micron srl
PacTech
Ensoo
GS Chemistry
Shenzhen Success
Advanced Surface Technologies
NiTEC
HLHC
……
&lt;b&gt;The end users/applications and product categories analysis:&lt;/b&gt;
On the basis of product, this report displays the sales volume, revenue (Million USD), product price, market share and growth rate of each type, primarily split into-
Low-phosphorus Electroless Nickel
Medium-phosphorus Electroless Nickel
High-phosphorus Electroless Nickel
Electroless Copper
Electroless Composites
……
On the basis on the end users/applications, this report focuses on the status and outlook for major applications/end users, sales volume, market share and growth rate of Electroless Plating for each application, including-
Automotive Industry
Oil Industry
Chemical Industry
Electronics Industry
Aerospace Industry
Machinery Industry
……</t>
  </si>
  <si>
    <t xml:space="preserve">
Part I Electroless Plating Industry Overview
​
Chapter One Electroless Plating Industry Overview
1.1 Electroless Plating Definition
1.2 Electroless Plating Classification Analysis
1.2.1 Electroless Plating Main Classification Analysis
1.2.2 Electroless Plating Main Classification Share Analysis
1.3 Electroless Plating Application Analysis
1.3.1 Electroless Plating Main Application Analysis
1.3.2 Electroless Plating Main Application Share Analysis
1.4 Electroless Plating Industry Chain Structure Analysis
1.5 Electroless Plating Industry Development Overview
1.5.1 Electroless Plating Product History Development Overview
1.5.1 Electroless Plating Product Market Development Overview
1.6 Electroless Plating Global Market Comparison Analysis
1.6.1 Electroless Plating Global Import Market Analysis
1.6.2 Electroless Plating Global Export Market Analysis
1.6.3 Electroless Plating Global Main Region Market Analysis
1.6.4 Electroless Plating Global Market Comparison Analysis
1.6.5 Electroless Plating Global Market Development Trend Analysis
Chapter Two Electroless Plating Up and Down Stream Industry Analysis
2.1 Upstream Raw Materials Analysis 
2.1.1 Proportion of Manufacturing Cost 
2.1.2 Manufacturing Cost Structure of Electroless Plating Analysis
2.2 Down Stream Market Analysis
2.2.1 Down Stream Market Analysis
2.2.2 Down Stream Demand Analysis
2.2.3 Down Stream Market Trend Analysis
Part II Asia Electroless Plating Industry (The Report Company Including the Below Listed But Not All) 
Chapter Three Asia Electroless Plating Market Analysis
3.1 Asia Electroless Plating Product Development History
3.2 Asia Electroless Plating Competitive Landscape Analysis
3.3 Asia Electroless Plating Market Development Trend
Chapter Four 2016-2021 Asia Electroless Plating Productions Supply Sales Demand Market Status and Forecast
4.1 2016-2021 Electroless Plating Production Overview
4.2 2016-2021 Electroless Plating Production Market Share Analysis
4.3 2016-2021 Electroless Plating Demand Overview
4.4 2016-2021 Electroless Plating Supply Demand and Shortage
4.5 2016-2021 Electroless Plating Import Export Consumption
4.6 2016-2021 Electroless Plating Cost Price Production Value Gross Margin
Chapter Five Asia Electroless Plating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Electroless Plating Industry Development Trend
6.1 2021-2025 Electroless Plating Production Overview
6.2 2021-2025 Electroless Plating Production Market Share Analysis
6.3 2021-2025 Electroless Plating Demand Overview
6.4 2021-2025 Electroless Plating Supply Demand and Shortage
6.5 2021-2025 Electroless Plating Import Export Consumption
6.6 2021-2025 Electroless Plating Cost Price Production Value Gross Margin
Part III North American Electroless Plating Industry (The Report Company Including the Below Listed But Not All)
Chapter Seven North American Electroless Plating Market Analysis
7.1 North American Electroless Plating Product Development History
7.2 North American Electroless Plating Competitive Landscape Analysis
7.3 North American Electroless Plating Market Development Trend
Chapter Eight 2016-2021 North American Electroless Plating Productions Supply Sales Demand Market Status and Forecast
8.1 2016-2021 Electroless Plating Production Overview
8.2 2016-2021 Electroless Plating Production Market Share Analysis
8.3 2016-2021 Electroless Plating Demand Overview
8.4 2016-2021 Electroless Plating Supply Demand and Shortage
8.5 2016-2021 Electroless Plating Import Export Consumption
8.6 2016-2021 Electroless Plating Cost Price Production Value Gross Margin
Chapter Nine North American Electroless Plating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Electroless Plating Industry Development Trend
10.1 2021-2025 Electroless Plating Production Overview
10.2 2021-2025 Electroless Plating Production Market Share Analysis
10.3 2021-2025 Electroless Plating Demand Overview
10.4 2021-2025 Electroless Plating Supply Demand and Shortage
10.5 2021-2025 Electroless Plating Import Export Consumption
10.6 2021-2025 Electroless Plating Cost Price Production Value Gross Margin
Part IV Europe Electroless Plating Industry Analysis (The Report Company Including the Below Listed But Not All)
Chapter Eleven Europe Electroless Plating Market Analysis
11.1 Europe Electroless Plating Product Development History
11.2 Europe Electroless Plating Competitive Landscape Analysis
11.3 Europe Electroless Plating Market Development Trend
Chapter Twelve 2016-2021 Europe Electroless Plating Productions Supply Sales Demand Market Status and Forecast
12.1 2016-2021 Electroless Plating Production Overview
12.2 2016-2021 Electroless Plating Production Market Share Analysis
12.3 2016-2021 Electroless Plating Demand Overview
12.4 2016-2021 Electroless Plating Supply Demand and Shortage
12.5 2016-2021 Electroless Plating Import Export Consumption
12.6 2016-2021 Electroless Plating Cost Price Production Value Gross Margin
Chapter Thirteen Europe Electroless Plating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Electroless Plating Industry Development Trend
14.1 2021-2025 Electroless Plating Production Overview
14.2 2021-2025 Electroless Plating Production Market Share Analysis
14.3 2021-2025 Electroless Plating Demand Overview
14.4 2021-2025 Electroless Plating Supply Demand and Shortage
14.5 2021-2025 Electroless Plating Import Export Consumption
14.6 2021-2025 Electroless Plating Cost Price Production Value Gross Margin
Part V Electroless Plating Marketing Channels and Investment Feasibility
Chapter Fifteen Electroless Plating Marketing Channels Development Proposals Analysis
15.1 Electroless Plating Marketing Channels Status
15.2 Electroless Plating Marketing Channels Characteristic
15.3 Electroless Plating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Electroless Plating New Project Investment Feasibility Analysis
17.1 Electroless Plating Market Analysis
17.2 Electroless Plating Project SWOT Analysis
17.3 Electroless Plating New Project Investment Feasibility Analysis
Part VI Global Electroless Plating Industry Conclusions
Chapter Eighteen 2016-2021 Global Electroless Plating Productions Supply Sales Demand Market Status and Forecast
18.1 2016-2021 Electroless Plating Production Overview
18.2 2016-2021 Electroless Plating Production Market Share Analysis
18.3 2016-2021 Electroless Plating Demand Overview
18.4 2016-2021 Electroless Plating Supply Demand and Shortage
18.5 2016-2021 Electroless Plating Import Export Consumption
18.6 2016-2021 Electroless Plating Cost Price Production Value Gross Margin
Chapter Nineteen Global Electroless Plating Industry Development Trend
19.1 2021-2025 Electroless Plating Production Overview
19.2 2021-2025 Electroless Plating Production Market Share Analysis
19.3 2021-2025 Electroless Plating Demand Overview
19.4 2021-2025 Electroless Plating Supply Demand and Shortage
19.5 2021-2025 Electroless Plating Import Export Consumption
19.6 2021-2025 Electroless Plating Cost Price Production Value Gross Margin
Chapter Twenty Global Electroless Plating Industry Research Conclusions</t>
  </si>
  <si>
    <t>Global Electroless Plating Market Research Report</t>
  </si>
  <si>
    <t>Global Crude Nickel Sulfate Market Research Report 2021-2025</t>
  </si>
  <si>
    <t>Crude nickel sulfate is a byproduct in electrolytic copper waste purification process. In the context of China-US trade war and COVID-19 epidemic, it will have a big influence on this market. Crude Nickel Sulfate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Crude Nickel Sulfate market is valued at USD XX million in 2021 and is projected to reach USD XX million by the end of 2025, growing at a CAGR of XX% during the period 2021 to 2025.
The report firstly introduced the Crude Nickel Sulfate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SMM Group
LS-Nikko Copper
PPC
Jiangxi Copper
Stillwater
UMMC
ASARCO
……
&lt;b&gt;The end users/applications and product categories analysis:&lt;/b&gt;
On the basis of product, this report displays the sales volume, revenue (Million USD), product price, market share and growth rate of each type, primarily split into-
Nickel Content 17%-18%
Nickel Content 19%
……
On the basis on the end users/applications, this report focuses on the status and outlook for major applications/end users, sales volume, market share and growth rate of Crude Nickel Sulfate for each application, including-
Electroplating
Electroless Plating
Storage Battery
……</t>
  </si>
  <si>
    <t xml:space="preserve">
Part I Crude Nickel Sulfate Industry Overview
​
Chapter One Crude Nickel Sulfate Industry Overview
1.1 Crude Nickel Sulfate Definition
1.2 Crude Nickel Sulfate Classification Analysis
1.2.1 Crude Nickel Sulfate Main Classification Analysis
1.2.2 Crude Nickel Sulfate Main Classification Share Analysis
1.3 Crude Nickel Sulfate Application Analysis
1.3.1 Crude Nickel Sulfate Main Application Analysis
1.3.2 Crude Nickel Sulfate Main Application Share Analysis
1.4 Crude Nickel Sulfate Industry Chain Structure Analysis
1.5 Crude Nickel Sulfate Industry Development Overview
1.5.1 Crude Nickel Sulfate Product History Development Overview
1.5.1 Crude Nickel Sulfate Product Market Development Overview
1.6 Crude Nickel Sulfate Global Market Comparison Analysis
1.6.1 Crude Nickel Sulfate Global Import Market Analysis
1.6.2 Crude Nickel Sulfate Global Export Market Analysis
1.6.3 Crude Nickel Sulfate Global Main Region Market Analysis
1.6.4 Crude Nickel Sulfate Global Market Comparison Analysis
1.6.5 Crude Nickel Sulfate Global Market Development Trend Analysis
Chapter Two Crude Nickel Sulfate Up and Down Stream Industry Analysis
2.1 Upstream Raw Materials Analysis 
2.1.1 Proportion of Manufacturing Cost 
2.1.2 Manufacturing Cost Structure of Crude Nickel Sulfate Analysis
2.2 Down Stream Market Analysis
2.2.1 Down Stream Market Analysis
2.2.2 Down Stream Demand Analysis
2.2.3 Down Stream Market Trend Analysis
Part II Asia Crude Nickel Sulfate Industry (The Report Company Including the Below Listed But Not All) 
Chapter Three Asia Crude Nickel Sulfate Market Analysis
3.1 Asia Crude Nickel Sulfate Product Development History
3.2 Asia Crude Nickel Sulfate Competitive Landscape Analysis
3.3 Asia Crude Nickel Sulfate Market Development Trend
Chapter Four 2016-2021 Asia Crude Nickel Sulfate Productions Supply Sales Demand Market Status and Forecast
4.1 2016-2021 Crude Nickel Sulfate Production Overview
4.2 2016-2021 Crude Nickel Sulfate Production Market Share Analysis
4.3 2016-2021 Crude Nickel Sulfate Demand Overview
4.4 2016-2021 Crude Nickel Sulfate Supply Demand and Shortage
4.5 2016-2021 Crude Nickel Sulfate Import Export Consumption
4.6 2016-2021 Crude Nickel Sulfate Cost Price Production Value Gross Margin
Chapter Five Asia Crude Nickel Sulfate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Crude Nickel Sulfate Industry Development Trend
6.1 2021-2025 Crude Nickel Sulfate Production Overview
6.2 2021-2025 Crude Nickel Sulfate Production Market Share Analysis
6.3 2021-2025 Crude Nickel Sulfate Demand Overview
6.4 2021-2025 Crude Nickel Sulfate Supply Demand and Shortage
6.5 2021-2025 Crude Nickel Sulfate Import Export Consumption
6.6 2021-2025 Crude Nickel Sulfate Cost Price Production Value Gross Margin
Part III North American Crude Nickel Sulfate Industry (The Report Company Including the Below Listed But Not All)
Chapter Seven North American Crude Nickel Sulfate Market Analysis
7.1 North American Crude Nickel Sulfate Product Development History
7.2 North American Crude Nickel Sulfate Competitive Landscape Analysis
7.3 North American Crude Nickel Sulfate Market Development Trend
Chapter Eight 2016-2021 North American Crude Nickel Sulfate Productions Supply Sales Demand Market Status and Forecast
8.1 2016-2021 Crude Nickel Sulfate Production Overview
8.2 2016-2021 Crude Nickel Sulfate Production Market Share Analysis
8.3 2016-2021 Crude Nickel Sulfate Demand Overview
8.4 2016-2021 Crude Nickel Sulfate Supply Demand and Shortage
8.5 2016-2021 Crude Nickel Sulfate Import Export Consumption
8.6 2016-2021 Crude Nickel Sulfate Cost Price Production Value Gross Margin
Chapter Nine North American Crude Nickel Sulfate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Crude Nickel Sulfate Industry Development Trend
10.1 2021-2025 Crude Nickel Sulfate Production Overview
10.2 2021-2025 Crude Nickel Sulfate Production Market Share Analysis
10.3 2021-2025 Crude Nickel Sulfate Demand Overview
10.4 2021-2025 Crude Nickel Sulfate Supply Demand and Shortage
10.5 2021-2025 Crude Nickel Sulfate Import Export Consumption
10.6 2021-2025 Crude Nickel Sulfate Cost Price Production Value Gross Margin
Part IV Europe Crude Nickel Sulfate Industry Analysis (The Report Company Including the Below Listed But Not All)
Chapter Eleven Europe Crude Nickel Sulfate Market Analysis
11.1 Europe Crude Nickel Sulfate Product Development History
11.2 Europe Crude Nickel Sulfate Competitive Landscape Analysis
11.3 Europe Crude Nickel Sulfate Market Development Trend
Chapter Twelve 2016-2021 Europe Crude Nickel Sulfate Productions Supply Sales Demand Market Status and Forecast
12.1 2016-2021 Crude Nickel Sulfate Production Overview
12.2 2016-2021 Crude Nickel Sulfate Production Market Share Analysis
12.3 2016-2021 Crude Nickel Sulfate Demand Overview
12.4 2016-2021 Crude Nickel Sulfate Supply Demand and Shortage
12.5 2016-2021 Crude Nickel Sulfate Import Export Consumption
12.6 2016-2021 Crude Nickel Sulfate Cost Price Production Value Gross Margin
Chapter Thirteen Europe Crude Nickel Sulfate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Crude Nickel Sulfate Industry Development Trend
14.1 2021-2025 Crude Nickel Sulfate Production Overview
14.2 2021-2025 Crude Nickel Sulfate Production Market Share Analysis
14.3 2021-2025 Crude Nickel Sulfate Demand Overview
14.4 2021-2025 Crude Nickel Sulfate Supply Demand and Shortage
14.5 2021-2025 Crude Nickel Sulfate Import Export Consumption
14.6 2021-2025 Crude Nickel Sulfate Cost Price Production Value Gross Margin
Part V Crude Nickel Sulfate Marketing Channels and Investment Feasibility
Chapter Fifteen Crude Nickel Sulfate Marketing Channels Development Proposals Analysis
15.1 Crude Nickel Sulfate Marketing Channels Status
15.2 Crude Nickel Sulfate Marketing Channels Characteristic
15.3 Crude Nickel Sulfate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Crude Nickel Sulfate New Project Investment Feasibility Analysis
17.1 Crude Nickel Sulfate Market Analysis
17.2 Crude Nickel Sulfate Project SWOT Analysis
17.3 Crude Nickel Sulfate New Project Investment Feasibility Analysis
Part VI Global Crude Nickel Sulfate Industry Conclusions
Chapter Eighteen 2016-2021 Global Crude Nickel Sulfate Productions Supply Sales Demand Market Status and Forecast
18.1 2016-2021 Crude Nickel Sulfate Production Overview
18.2 2016-2021 Crude Nickel Sulfate Production Market Share Analysis
18.3 2016-2021 Crude Nickel Sulfate Demand Overview
18.4 2016-2021 Crude Nickel Sulfate Supply Demand and Shortage
18.5 2016-2021 Crude Nickel Sulfate Import Export Consumption
18.6 2016-2021 Crude Nickel Sulfate Cost Price Production Value Gross Margin
Chapter Nineteen Global Crude Nickel Sulfate Industry Development Trend
19.1 2021-2025 Crude Nickel Sulfate Production Overview
19.2 2021-2025 Crude Nickel Sulfate Production Market Share Analysis
19.3 2021-2025 Crude Nickel Sulfate Demand Overview
19.4 2021-2025 Crude Nickel Sulfate Supply Demand and Shortage
19.5 2021-2025 Crude Nickel Sulfate Import Export Consumption
19.6 2021-2025 Crude Nickel Sulfate Cost Price Production Value Gross Margin
Chapter Twenty Global Crude Nickel Sulfate Industry Research Conclusions</t>
  </si>
  <si>
    <t>Global Crude Nickel Sulfate Market Research Report</t>
  </si>
  <si>
    <t>Global Composite Coatings Market Research Report 2021-2025</t>
  </si>
  <si>
    <t>Composite coatings are increasingly crucial in the aerospace &amp; defense, transportation, industrial, and oil &amp; gas industries due to their superior properties which provide anti-corrosion, self-lubrication, UV protection, chemical resistance, thermal protection, and so on. In the context of China-US trade war and COVID-19 epidemic, it will have a big influence on this market. Composite Coatings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Composite Coatings market is valued at USD XX million in 2021 and is projected to reach USD XX million by the end of 2025, growing at a CAGR of XX% during the period 2021 to 2025.
The report firstly introduced the Composite Coatings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PPG Industries, Inc. (U.S.)
Axalta (U.S.)
Mader Group (France)
A.W. Chesterton Company (U.S.)
K C Jones Plating Company (U.S.)
Om Sangyo Co. Ltd. (Japan)
Endura Coatings (U.S.)
Twin City Plating (U.S.)
Aztron Technologies, LLC (U.S.)
Nickel Composite Coating Inc. (U.S.)
Surteckariya Co. Ltd. (Japan)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Composite Coatings for each application, including-
Transportation
Oil &amp; Gas
Industrial
……</t>
  </si>
  <si>
    <t xml:space="preserve">
Part I Composite Coatings Industry Overview
​
Chapter One Composite Coatings Industry Overview
1.1 Composite Coatings Definition
1.2 Composite Coatings Classification Analysis
1.2.1 Composite Coatings Main Classification Analysis
1.2.2 Composite Coatings Main Classification Share Analysis
1.3 Composite Coatings Application Analysis
1.3.1 Composite Coatings Main Application Analysis
1.3.2 Composite Coatings Main Application Share Analysis
1.4 Composite Coatings Industry Chain Structure Analysis
1.5 Composite Coatings Industry Development Overview
1.5.1 Composite Coatings Product History Development Overview
1.5.1 Composite Coatings Product Market Development Overview
1.6 Composite Coatings Global Market Comparison Analysis
1.6.1 Composite Coatings Global Import Market Analysis
1.6.2 Composite Coatings Global Export Market Analysis
1.6.3 Composite Coatings Global Main Region Market Analysis
1.6.4 Composite Coatings Global Market Comparison Analysis
1.6.5 Composite Coatings Global Market Development Trend Analysis
Chapter Two Composite Coatings Up and Down Stream Industry Analysis
2.1 Upstream Raw Materials Analysis 
2.1.1 Proportion of Manufacturing Cost 
2.1.2 Manufacturing Cost Structure of Composite Coatings Analysis
2.2 Down Stream Market Analysis
2.2.1 Down Stream Market Analysis
2.2.2 Down Stream Demand Analysis
2.2.3 Down Stream Market Trend Analysis
Part II Asia Composite Coatings Industry (The Report Company Including the Below Listed But Not All) 
Chapter Three Asia Composite Coatings Market Analysis
3.1 Asia Composite Coatings Product Development History
3.2 Asia Composite Coatings Competitive Landscape Analysis
3.3 Asia Composite Coatings Market Development Trend
Chapter Four 2016-2021 Asia Composite Coatings Productions Supply Sales Demand Market Status and Forecast
4.1 2016-2021 Composite Coatings Production Overview
4.2 2016-2021 Composite Coatings Production Market Share Analysis
4.3 2016-2021 Composite Coatings Demand Overview
4.4 2016-2021 Composite Coatings Supply Demand and Shortage
4.5 2016-2021 Composite Coatings Import Export Consumption
4.6 2016-2021 Composite Coatings Cost Price Production Value Gross Margin
Chapter Five Asia Composite Coatings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Composite Coatings Industry Development Trend
6.1 2021-2025 Composite Coatings Production Overview
6.2 2021-2025 Composite Coatings Production Market Share Analysis
6.3 2021-2025 Composite Coatings Demand Overview
6.4 2021-2025 Composite Coatings Supply Demand and Shortage
6.5 2021-2025 Composite Coatings Import Export Consumption
6.6 2021-2025 Composite Coatings Cost Price Production Value Gross Margin
Part III North American Composite Coatings Industry (The Report Company Including the Below Listed But Not All)
Chapter Seven North American Composite Coatings Market Analysis
7.1 North American Composite Coatings Product Development History
7.2 North American Composite Coatings Competitive Landscape Analysis
7.3 North American Composite Coatings Market Development Trend
Chapter Eight 2016-2021 North American Composite Coatings Productions Supply Sales Demand Market Status and Forecast
8.1 2016-2021 Composite Coatings Production Overview
8.2 2016-2021 Composite Coatings Production Market Share Analysis
8.3 2016-2021 Composite Coatings Demand Overview
8.4 2016-2021 Composite Coatings Supply Demand and Shortage
8.5 2016-2021 Composite Coatings Import Export Consumption
8.6 2016-2021 Composite Coatings Cost Price Production Value Gross Margin
Chapter Nine North American Composite Coatings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Composite Coatings Industry Development Trend
10.1 2021-2025 Composite Coatings Production Overview
10.2 2021-2025 Composite Coatings Production Market Share Analysis
10.3 2021-2025 Composite Coatings Demand Overview
10.4 2021-2025 Composite Coatings Supply Demand and Shortage
10.5 2021-2025 Composite Coatings Import Export Consumption
10.6 2021-2025 Composite Coatings Cost Price Production Value Gross Margin
Part IV Europe Composite Coatings Industry Analysis (The Report Company Including the Below Listed But Not All)
Chapter Eleven Europe Composite Coatings Market Analysis
11.1 Europe Composite Coatings Product Development History
11.2 Europe Composite Coatings Competitive Landscape Analysis
11.3 Europe Composite Coatings Market Development Trend
Chapter Twelve 2016-2021 Europe Composite Coatings Productions Supply Sales Demand Market Status and Forecast
12.1 2016-2021 Composite Coatings Production Overview
12.2 2016-2021 Composite Coatings Production Market Share Analysis
12.3 2016-2021 Composite Coatings Demand Overview
12.4 2016-2021 Composite Coatings Supply Demand and Shortage
12.5 2016-2021 Composite Coatings Import Export Consumption
12.6 2016-2021 Composite Coatings Cost Price Production Value Gross Margin
Chapter Thirteen Europe Composite Coatings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Composite Coatings Industry Development Trend
14.1 2021-2025 Composite Coatings Production Overview
14.2 2021-2025 Composite Coatings Production Market Share Analysis
14.3 2021-2025 Composite Coatings Demand Overview
14.4 2021-2025 Composite Coatings Supply Demand and Shortage
14.5 2021-2025 Composite Coatings Import Export Consumption
14.6 2021-2025 Composite Coatings Cost Price Production Value Gross Margin
Part V Composite Coatings Marketing Channels and Investment Feasibility
Chapter Fifteen Composite Coatings Marketing Channels Development Proposals Analysis
15.1 Composite Coatings Marketing Channels Status
15.2 Composite Coatings Marketing Channels Characteristic
15.3 Composite Coatings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Composite Coatings New Project Investment Feasibility Analysis
17.1 Composite Coatings Market Analysis
17.2 Composite Coatings Project SWOT Analysis
17.3 Composite Coatings New Project Investment Feasibility Analysis
Part VI Global Composite Coatings Industry Conclusions
Chapter Eighteen 2016-2021 Global Composite Coatings Productions Supply Sales Demand Market Status and Forecast
18.1 2016-2021 Composite Coatings Production Overview
18.2 2016-2021 Composite Coatings Production Market Share Analysis
18.3 2016-2021 Composite Coatings Demand Overview
18.4 2016-2021 Composite Coatings Supply Demand and Shortage
18.5 2016-2021 Composite Coatings Import Export Consumption
18.6 2016-2021 Composite Coatings Cost Price Production Value Gross Margin
Chapter Nineteen Global Composite Coatings Industry Development Trend
19.1 2021-2025 Composite Coatings Production Overview
19.2 2021-2025 Composite Coatings Production Market Share Analysis
19.3 2021-2025 Composite Coatings Demand Overview
19.4 2021-2025 Composite Coatings Supply Demand and Shortage
19.5 2021-2025 Composite Coatings Import Export Consumption
19.6 2021-2025 Composite Coatings Cost Price Production Value Gross Margin
Chapter Twenty Global Composite Coatings Industry Research Conclusions</t>
  </si>
  <si>
    <t>Global Composite Coatings Market Research Report</t>
  </si>
  <si>
    <t>Global Nano-Composite Ceramic Coating Market Research Report 2021-2025</t>
  </si>
  <si>
    <t>Ceramic coating, also sometimes called nano-ceramic coating, is a permanent or semi-permanent solution to your worries depending upon the coating and type of polymer used. In the context of China-US trade war and COVID-19 epidemic, it will have a big influence on this market. Nano-Composite Ceramic Coating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Nano-Composite Ceramic Coating market is valued at USD XX million in 2021 and is projected to reach USD XX million by the end of 2025, growing at a CAGR of XX% during the period 2021 to 2025.
The report firstly introduced the Nano-Composite Ceramic Coating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A&amp;A Thermal Spray Coatings
APS Materials Inc.
DuPont
Saint-Gobain
Praxair S.T. Technology Inc.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Nano-Composite Ceramic Coating for each application, including-
Aerospace and Defense
Transportation
Healthcare
Energy and Power
Industrial
……</t>
  </si>
  <si>
    <t xml:space="preserve">
Part I Nano-Composite Ceramic Coating Industry Overview
​
Chapter One Nano-Composite Ceramic Coating Industry Overview
1.1 Nano-Composite Ceramic Coating Definition
1.2 Nano-Composite Ceramic Coating Classification Analysis
1.2.1 Nano-Composite Ceramic Coating Main Classification Analysis
1.2.2 Nano-Composite Ceramic Coating Main Classification Share Analysis
1.3 Nano-Composite Ceramic Coating Application Analysis
1.3.1 Nano-Composite Ceramic Coating Main Application Analysis
1.3.2 Nano-Composite Ceramic Coating Main Application Share Analysis
1.4 Nano-Composite Ceramic Coating Industry Chain Structure Analysis
1.5 Nano-Composite Ceramic Coating Industry Development Overview
1.5.1 Nano-Composite Ceramic Coating Product History Development Overview
1.5.1 Nano-Composite Ceramic Coating Product Market Development Overview
1.6 Nano-Composite Ceramic Coating Global Market Comparison Analysis
1.6.1 Nano-Composite Ceramic Coating Global Import Market Analysis
1.6.2 Nano-Composite Ceramic Coating Global Export Market Analysis
1.6.3 Nano-Composite Ceramic Coating Global Main Region Market Analysis
1.6.4 Nano-Composite Ceramic Coating Global Market Comparison Analysis
1.6.5 Nano-Composite Ceramic Coating Global Market Development Trend Analysis
Chapter Two Nano-Composite Ceramic Coating Up and Down Stream Industry Analysis
2.1 Upstream Raw Materials Analysis 
2.1.1 Proportion of Manufacturing Cost 
2.1.2 Manufacturing Cost Structure of Nano-Composite Ceramic Coating Analysis
2.2 Down Stream Market Analysis
2.2.1 Down Stream Market Analysis
2.2.2 Down Stream Demand Analysis
2.2.3 Down Stream Market Trend Analysis
Part II Asia Nano-Composite Ceramic Coating Industry (The Report Company Including the Below Listed But Not All) 
Chapter Three Asia Nano-Composite Ceramic Coating Market Analysis
3.1 Asia Nano-Composite Ceramic Coating Product Development History
3.2 Asia Nano-Composite Ceramic Coating Competitive Landscape Analysis
3.3 Asia Nano-Composite Ceramic Coating Market Development Trend
Chapter Four 2016-2021 Asia Nano-Composite Ceramic Coating Productions Supply Sales Demand Market Status and Forecast
4.1 2016-2021 Nano-Composite Ceramic Coating Production Overview
4.2 2016-2021 Nano-Composite Ceramic Coating Production Market Share Analysis
4.3 2016-2021 Nano-Composite Ceramic Coating Demand Overview
4.4 2016-2021 Nano-Composite Ceramic Coating Supply Demand and Shortage
4.5 2016-2021 Nano-Composite Ceramic Coating Import Export Consumption
4.6 2016-2021 Nano-Composite Ceramic Coating Cost Price Production Value Gross Margin
Chapter Five Asia Nano-Composite Ceramic Coating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Nano-Composite Ceramic Coating Industry Development Trend
6.1 2021-2025 Nano-Composite Ceramic Coating Production Overview
6.2 2021-2025 Nano-Composite Ceramic Coating Production Market Share Analysis
6.3 2021-2025 Nano-Composite Ceramic Coating Demand Overview
6.4 2021-2025 Nano-Composite Ceramic Coating Supply Demand and Shortage
6.5 2021-2025 Nano-Composite Ceramic Coating Import Export Consumption
6.6 2021-2025 Nano-Composite Ceramic Coating Cost Price Production Value Gross Margin
Part III North American Nano-Composite Ceramic Coating Industry (The Report Company Including the Below Listed But Not All)
Chapter Seven North American Nano-Composite Ceramic Coating Market Analysis
7.1 North American Nano-Composite Ceramic Coating Product Development History
7.2 North American Nano-Composite Ceramic Coating Competitive Landscape Analysis
7.3 North American Nano-Composite Ceramic Coating Market Development Trend
Chapter Eight 2016-2021 North American Nano-Composite Ceramic Coating Productions Supply Sales Demand Market Status and Forecast
8.1 2016-2021 Nano-Composite Ceramic Coating Production Overview
8.2 2016-2021 Nano-Composite Ceramic Coating Production Market Share Analysis
8.3 2016-2021 Nano-Composite Ceramic Coating Demand Overview
8.4 2016-2021 Nano-Composite Ceramic Coating Supply Demand and Shortage
8.5 2016-2021 Nano-Composite Ceramic Coating Import Export Consumption
8.6 2016-2021 Nano-Composite Ceramic Coating Cost Price Production Value Gross Margin
Chapter Nine North American Nano-Composite Ceramic Coating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Nano-Composite Ceramic Coating Industry Development Trend
10.1 2021-2025 Nano-Composite Ceramic Coating Production Overview
10.2 2021-2025 Nano-Composite Ceramic Coating Production Market Share Analysis
10.3 2021-2025 Nano-Composite Ceramic Coating Demand Overview
10.4 2021-2025 Nano-Composite Ceramic Coating Supply Demand and Shortage
10.5 2021-2025 Nano-Composite Ceramic Coating Import Export Consumption
10.6 2021-2025 Nano-Composite Ceramic Coating Cost Price Production Value Gross Margin
Part IV Europe Nano-Composite Ceramic Coating Industry Analysis (The Report Company Including the Below Listed But Not All)
Chapter Eleven Europe Nano-Composite Ceramic Coating Market Analysis
11.1 Europe Nano-Composite Ceramic Coating Product Development History
11.2 Europe Nano-Composite Ceramic Coating Competitive Landscape Analysis
11.3 Europe Nano-Composite Ceramic Coating Market Development Trend
Chapter Twelve 2016-2021 Europe Nano-Composite Ceramic Coating Productions Supply Sales Demand Market Status and Forecast
12.1 2016-2021 Nano-Composite Ceramic Coating Production Overview
12.2 2016-2021 Nano-Composite Ceramic Coating Production Market Share Analysis
12.3 2016-2021 Nano-Composite Ceramic Coating Demand Overview
12.4 2016-2021 Nano-Composite Ceramic Coating Supply Demand and Shortage
12.5 2016-2021 Nano-Composite Ceramic Coating Import Export Consumption
12.6 2016-2021 Nano-Composite Ceramic Coating Cost Price Production Value Gross Margin
Chapter Thirteen Europe Nano-Composite Ceramic Coating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Nano-Composite Ceramic Coating Industry Development Trend
14.1 2021-2025 Nano-Composite Ceramic Coating Production Overview
14.2 2021-2025 Nano-Composite Ceramic Coating Production Market Share Analysis
14.3 2021-2025 Nano-Composite Ceramic Coating Demand Overview
14.4 2021-2025 Nano-Composite Ceramic Coating Supply Demand and Shortage
14.5 2021-2025 Nano-Composite Ceramic Coating Import Export Consumption
14.6 2021-2025 Nano-Composite Ceramic Coating Cost Price Production Value Gross Margin
Part V Nano-Composite Ceramic Coating Marketing Channels and Investment Feasibility
Chapter Fifteen Nano-Composite Ceramic Coating Marketing Channels Development Proposals Analysis
15.1 Nano-Composite Ceramic Coating Marketing Channels Status
15.2 Nano-Composite Ceramic Coating Marketing Channels Characteristic
15.3 Nano-Composite Ceramic Coating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Nano-Composite Ceramic Coating New Project Investment Feasibility Analysis
17.1 Nano-Composite Ceramic Coating Market Analysis
17.2 Nano-Composite Ceramic Coating Project SWOT Analysis
17.3 Nano-Composite Ceramic Coating New Project Investment Feasibility Analysis
Part VI Global Nano-Composite Ceramic Coating Industry Conclusions
Chapter Eighteen 2016-2021 Global Nano-Composite Ceramic Coating Productions Supply Sales Demand Market Status and Forecast
18.1 2016-2021 Nano-Composite Ceramic Coating Production Overview
18.2 2016-2021 Nano-Composite Ceramic Coating Production Market Share Analysis
18.3 2016-2021 Nano-Composite Ceramic Coating Demand Overview
18.4 2016-2021 Nano-Composite Ceramic Coating Supply Demand and Shortage
18.5 2016-2021 Nano-Composite Ceramic Coating Import Export Consumption
18.6 2016-2021 Nano-Composite Ceramic Coating Cost Price Production Value Gross Margin
Chapter Nineteen Global Nano-Composite Ceramic Coating Industry Development Trend
19.1 2021-2025 Nano-Composite Ceramic Coating Production Overview
19.2 2021-2025 Nano-Composite Ceramic Coating Production Market Share Analysis
19.3 2021-2025 Nano-Composite Ceramic Coating Demand Overview
19.4 2021-2025 Nano-Composite Ceramic Coating Supply Demand and Shortage
19.5 2021-2025 Nano-Composite Ceramic Coating Import Export Consumption
19.6 2021-2025 Nano-Composite Ceramic Coating Cost Price Production Value Gross Margin
Chapter Twenty Global Nano-Composite Ceramic Coating Industry Research Conclusions</t>
  </si>
  <si>
    <t>Global Nano Composite Ceramic Coating Market Research Report</t>
  </si>
  <si>
    <t>Global Circular Looms Market Research Report 2021-2025</t>
  </si>
  <si>
    <t>In the context of China-US trade war and COVID-19 epidemic, it will have a big influence on this market. Circular Looms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Circular Looms market is valued at USD XX million in 2021 and is projected to reach USD XX million by the end of 2025, growing at a CAGR of XX% during the period 2021 to 2025.
The report firstly introduced the Circular Looms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Starlinger
Lohia Group
Yongming Machinery
Windmller &amp; Hlscher
PHYLLIS
Hengli Machinery
Mandals Technology
SANLONG
JAIKO INDUSTRIES
Yanfeng Group
Dong-Shiuan Enterprise
ATA Group
Hao Yu Precision Machinery
Garter Mechanical Engineering
……
&lt;b&gt;The end users/applications and product categories analysis:&lt;/b&gt;
On the basis of product, this report displays the sales volume, revenue (Million USD), product price, market share and growth rate of each type, primarily split into-
4 Shuttles Circular Looms
6 Shuttles Circular Looms
8 Shuttles Circular Looms
……
On the basis on the end users/applications, this report focuses on the status and outlook for major applications/end users, sales volume, market share and growth rate of Circular Looms for each application, including-
Food Packaging
Chemical
Construction
……</t>
  </si>
  <si>
    <t xml:space="preserve">
Part I Circular Looms Industry Overview
Chapter One Circular Looms Industry Overview
1.1 Circular Looms Definition
1.2 Circular Looms Classification Analysis
1.2.1 Circular Looms Main Classification Analysis
1.2.2 Circular Looms Main Classification Share Analysis
1.3 Circular Looms Application Analysis
1.3.1 Circular Looms Main Application Analysis
1.3.2 Circular Looms Main Application Share Analysis
1.4 Circular Looms Industry Chain Structure Analysis
1.5 Circular Looms Industry Development Overview
1.5.1 Circular Looms Product History Development Overview
1.5.1 Circular Looms Product Market Development Overview
1.6 Circular Looms Global Market Comparison Analysis
1.6.1 Circular Looms Global Import Market Analysis
1.6.2 Circular Looms Global Export Market Analysis
1.6.3 Circular Looms Global Main Region Market Analysis
1.6.4 Circular Looms Global Market Comparison Analysis
1.6.5 Circular Looms Global Market Development Trend Analysis
Chapter Two Circular Looms Up and Down Stream Industry Analysis
2.1 Upstream Raw Materials Analysis 
2.1.1 Proportion of Manufacturing Cost 
2.1.2 Manufacturing Cost Structure of Circular Looms Analysis
2.2 Down Stream Market Analysis
2.2.1 Down Stream Market Analysis
2.2.2 Down Stream Demand Analysis
2.2.3 Down Stream Market Trend Analysis
Part II Asia Circular Looms Industry (The Report Company Including the Below Listed But Not All) 
Chapter Three Asia Circular Looms Market Analysis
3.1 Asia Circular Looms Product Development History
3.2 Asia Circular Looms Competitive Landscape Analysis
3.3 Asia Circular Looms Market Development Trend
Chapter Four 2016-2021 Asia Circular Looms Productions Supply Sales Demand Market Status and Forecast
4.1 2016-2021 Circular Looms Production Overview
4.2 2016-2021 Circular Looms Production Market Share Analysis
4.3 2016-2021 Circular Looms Demand Overview
4.4 2016-2021 Circular Looms Supply Demand and Shortage
4.5 2016-2021 Circular Looms Import Export Consumption
4.6 2016-2021 Circular Looms Cost Price Production Value Gross Margin
Chapter Five Asia Circular Looms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Circular Looms Industry Development Trend
6.1 2021-2025 Circular Looms Production Overview
6.2 2021-2025 Circular Looms Production Market Share Analysis
6.3 2021-2025 Circular Looms Demand Overview
6.4 2021-2025 Circular Looms Supply Demand and Shortage
6.5 2021-2025 Circular Looms Import Export Consumption
6.6 2021-2025 Circular Looms Cost Price Production Value Gross Margin
Part III North American Circular Looms Industry (The Report Company Including the Below Listed But Not All)
Chapter Seven North American Circular Looms Market Analysis
7.1 North American Circular Looms Product Development History
7.2 North American Circular Looms Competitive Landscape Analysis
7.3 North American Circular Looms Market Development Trend
Chapter Eight 2016-2021 North American Circular Looms Productions Supply Sales Demand Market Status and Forecast
8.1 2016-2021 Circular Looms Production Overview
8.2 2016-2021 Circular Looms Production Market Share Analysis
8.3 2016-2021 Circular Looms Demand Overview
8.4 2016-2021 Circular Looms Supply Demand and Shortage
8.5 2016-2021 Circular Looms Import Export Consumption
8.6 2016-2021 Circular Looms Cost Price Production Value Gross Margin
Chapter Nine North American Circular Looms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Circular Looms Industry Development Trend
10.1 2021-2025 Circular Looms Production Overview
10.2 2021-2025 Circular Looms Production Market Share Analysis
10.3 2021-2025 Circular Looms Demand Overview
10.4 2021-2025 Circular Looms Supply Demand and Shortage
10.5 2021-2025 Circular Looms Import Export Consumption
10.6 2021-2025 Circular Looms Cost Price Production Value Gross Margin
Part IV Europe Circular Looms Industry Analysis (The Report Company Including the Below Listed But Not All)
Chapter Eleven Europe Circular Looms Market Analysis
11.1 Europe Circular Looms Product Development History
11.2 Europe Circular Looms Competitive Landscape Analysis
11.3 Europe Circular Looms Market Development Trend
Chapter Twelve 2016-2021 Europe Circular Looms Productions Supply Sales Demand Market Status and Forecast
12.1 2016-2021 Circular Looms Production Overview
12.2 2016-2021 Circular Looms Production Market Share Analysis
12.3 2016-2021 Circular Looms Demand Overview
12.4 2016-2021 Circular Looms Supply Demand and Shortage
12.5 2016-2021 Circular Looms Import Export Consumption
12.6 2016-2021 Circular Looms Cost Price Production Value Gross Margin
Chapter Thirteen Europe Circular Looms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Circular Looms Industry Development Trend
14.1 2021-2025 Circular Looms Production Overview
14.2 2021-2025 Circular Looms Production Market Share Analysis
14.3 2021-2025 Circular Looms Demand Overview
14.4 2021-2025 Circular Looms Supply Demand and Shortage
14.5 2021-2025 Circular Looms Import Export Consumption
14.6 2021-2025 Circular Looms Cost Price Production Value Gross Margin
Part V Circular Looms Marketing Channels and Investment Feasibility
Chapter Fifteen Circular Looms Marketing Channels Development Proposals Analysis
15.1 Circular Looms Marketing Channels Status
15.2 Circular Looms Marketing Channels Characteristic
15.3 Circular Looms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Circular Looms New Project Investment Feasibility Analysis
17.1 Circular Looms Market Analysis
17.2 Circular Looms Project SWOT Analysis
17.3 Circular Looms New Project Investment Feasibility Analysis
Part VI Global Circular Looms Industry Conclusions
Chapter Eighteen 2016-2021 Global Circular Looms Productions Supply Sales Demand Market Status and Forecast
18.1 2016-2021 Circular Looms Production Overview
18.2 2016-2021 Circular Looms Production Market Share Analysis
18.3 2016-2021 Circular Looms Demand Overview
18.4 2016-2021 Circular Looms Supply Demand and Shortage
18.5 2016-2021 Circular Looms Import Export Consumption
18.6 2016-2021 Circular Looms Cost Price Production Value Gross Margin
Chapter Nineteen Global Circular Looms Industry Development Trend
19.1 2021-2025 Circular Looms Production Overview
19.2 2021-2025 Circular Looms Production Market Share Analysis
19.3 2021-2025 Circular Looms Demand Overview
19.4 2021-2025 Circular Looms Supply Demand and Shortage
19.5 2021-2025 Circular Looms Import Export Consumption
19.6 2021-2025 Circular Looms Cost Price Production Value Gross Margin
Chapter Twenty Global Circular Looms Industry Research Conclusions</t>
  </si>
  <si>
    <t>Global Circular Looms Market Research Report</t>
  </si>
  <si>
    <t>Global Busway-Bus Duct Market Research Report 2021-2025</t>
  </si>
  <si>
    <t>In the context of China-US trade war and COVID-19 epidemic, it will have a big influence on this market. Busway-Bus Duct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Busway-Bus Duct market is valued at USD XX million in 2021 and is projected to reach USD XX million by the end of 2025, growing at a CAGR of XX% during the period 2021 to 2025.
The report firstly introduced the Busway-Bus Duct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Schneider Electric
Siemens
ABB
Eaton
LS Cable
Legrand
DBTS Ind
Godrej &amp; Boyce
Furukawa Electric
Powell
Honeywell
Dynamic Electrical
PPB
KYODO KY-TEC Corp.
Amppelec
Huapeng Group
WETOWN
Dasheng Microgrid
WOER
BYE
Guangle Electric
Baosheng
Hanhe Cable
……
&lt;b&gt;The end users/applications and product categories analysis:&lt;/b&gt;
On the basis of product, this report displays the sales volume, revenue (Million USD), product price, market share and growth rate of each type, primarily split into-
Air Splicing Bus Duct (BMC)
Intensive Insulation Plug Bus Duct (CMC)
Higher Strength Enclosed Bus Duct (CFW)
……
On the basis on the end users/applications, this report focuses on the status and outlook for major applications/end users, sales volume, market share and growth rate of Busway-Bus Duct for each application, including-
Industrial Buildings
Commercial Building
Civil Buildings
……</t>
  </si>
  <si>
    <t xml:space="preserve">
Part I Busway-Bus Duct Industry Overview
​
Chapter One Busway-Bus Duct Industry Overview
1.1 Busway-Bus Duct Definition
1.2 Busway-Bus Duct Classification Analysis
1.2.1 Busway-Bus Duct Main Classification Analysis
1.2.2 Busway-Bus Duct Main Classification Share Analysis
1.3 Busway-Bus Duct Application Analysis
1.3.1 Busway-Bus Duct Main Application Analysis
1.3.2 Busway-Bus Duct Main Application Share Analysis
1.4 Busway-Bus Duct Industry Chain Structure Analysis
1.5 Busway-Bus Duct Industry Development Overview
1.5.1 Busway-Bus Duct Product History Development Overview
1.5.1 Busway-Bus Duct Product Market Development Overview
1.6 Busway-Bus Duct Global Market Comparison Analysis
1.6.1 Busway-Bus Duct Global Import Market Analysis
1.6.2 Busway-Bus Duct Global Export Market Analysis
1.6.3 Busway-Bus Duct Global Main Region Market Analysis
1.6.4 Busway-Bus Duct Global Market Comparison Analysis
1.6.5 Busway-Bus Duct Global Market Development Trend Analysis
Chapter Two Busway-Bus Duct Up and Down Stream Industry Analysis
2.1 Upstream Raw Materials Analysis 
2.1.1 Proportion of Manufacturing Cost 
2.1.2 Manufacturing Cost Structure of Busway-Bus Duct Analysis
2.2 Down Stream Market Analysis
2.2.1 Down Stream Market Analysis
2.2.2 Down Stream Demand Analysis
2.2.3 Down Stream Market Trend Analysis
Part II Asia Busway-Bus Duct Industry (The Report Company Including the Below Listed But Not All) 
Chapter Three Asia Busway-Bus Duct Market Analysis
3.1 Asia Busway-Bus Duct Product Development History
3.2 Asia Busway-Bus Duct Competitive Landscape Analysis
3.3 Asia Busway-Bus Duct Market Development Trend
Chapter Four 2016-2021 Asia Busway-Bus Duct Productions Supply Sales Demand Market Status and Forecast
4.1 2016-2021 Busway-Bus Duct Production Overview
4.2 2016-2021 Busway-Bus Duct Production Market Share Analysis
4.3 2016-2021 Busway-Bus Duct Demand Overview
4.4 2016-2021 Busway-Bus Duct Supply Demand and Shortage
4.5 2016-2021 Busway-Bus Duct Import Export Consumption
4.6 2016-2021 Busway-Bus Duct Cost Price Production Value Gross Margin
Chapter Five Asia Busway-Bus Duct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Busway-Bus Duct Industry Development Trend
6.1 2021-2025 Busway-Bus Duct Production Overview
6.2 2021-2025 Busway-Bus Duct Production Market Share Analysis
6.3 2021-2025 Busway-Bus Duct Demand Overview
6.4 2021-2025 Busway-Bus Duct Supply Demand and Shortage
6.5 2021-2025 Busway-Bus Duct Import Export Consumption
6.6 2021-2025 Busway-Bus Duct Cost Price Production Value Gross Margin
Part III North American Busway-Bus Duct Industry (The Report Company Including the Below Listed But Not All)
Chapter Seven North American Busway-Bus Duct Market Analysis
7.1 North American Busway-Bus Duct Product Development History
7.2 North American Busway-Bus Duct Competitive Landscape Analysis
7.3 North American Busway-Bus Duct Market Development Trend
Chapter Eight 2016-2021 North American Busway-Bus Duct Productions Supply Sales Demand Market Status and Forecast
8.1 2016-2021 Busway-Bus Duct Production Overview
8.2 2016-2021 Busway-Bus Duct Production Market Share Analysis
8.3 2016-2021 Busway-Bus Duct Demand Overview
8.4 2016-2021 Busway-Bus Duct Supply Demand and Shortage
8.5 2016-2021 Busway-Bus Duct Import Export Consumption
8.6 2016-2021 Busway-Bus Duct Cost Price Production Value Gross Margin
Chapter Nine North American Busway-Bus Duct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Busway-Bus Duct Industry Development Trend
10.1 2021-2025 Busway-Bus Duct Production Overview
10.2 2021-2025 Busway-Bus Duct Production Market Share Analysis
10.3 2021-2025 Busway-Bus Duct Demand Overview
10.4 2021-2025 Busway-Bus Duct Supply Demand and Shortage
10.5 2021-2025 Busway-Bus Duct Import Export Consumption
10.6 2021-2025 Busway-Bus Duct Cost Price Production Value Gross Margin
Part IV Europe Busway-Bus Duct Industry Analysis (The Report Company Including the Below Listed But Not All)
Chapter Eleven Europe Busway-Bus Duct Market Analysis
11.1 Europe Busway-Bus Duct Product Development History
11.2 Europe Busway-Bus Duct Competitive Landscape Analysis
11.3 Europe Busway-Bus Duct Market Development Trend
Chapter Twelve 2016-2021 Europe Busway-Bus Duct Productions Supply Sales Demand Market Status and Forecast
12.1 2016-2021 Busway-Bus Duct Production Overview
12.2 2016-2021 Busway-Bus Duct Production Market Share Analysis
12.3 2016-2021 Busway-Bus Duct Demand Overview
12.4 2016-2021 Busway-Bus Duct Supply Demand and Shortage
12.5 2016-2021 Busway-Bus Duct Import Export Consumption
12.6 2016-2021 Busway-Bus Duct Cost Price Production Value Gross Margin
Chapter Thirteen Europe Busway-Bus Duct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Busway-Bus Duct Industry Development Trend
14.1 2021-2025 Busway-Bus Duct Production Overview
14.2 2021-2025 Busway-Bus Duct Production Market Share Analysis
14.3 2021-2025 Busway-Bus Duct Demand Overview
14.4 2021-2025 Busway-Bus Duct Supply Demand and Shortage
14.5 2021-2025 Busway-Bus Duct Import Export Consumption
14.6 2021-2025 Busway-Bus Duct Cost Price Production Value Gross Margin
Part V Busway-Bus Duct Marketing Channels and Investment Feasibility
Chapter Fifteen Busway-Bus Duct Marketing Channels Development Proposals Analysis
15.1 Busway-Bus Duct Marketing Channels Status
15.2 Busway-Bus Duct Marketing Channels Characteristic
15.3 Busway-Bus Duct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Busway-Bus Duct New Project Investment Feasibility Analysis
17.1 Busway-Bus Duct Market Analysis
17.2 Busway-Bus Duct Project SWOT Analysis
17.3 Busway-Bus Duct New Project Investment Feasibility Analysis
Part VI Global Busway-Bus Duct Industry Conclusions
Chapter Eighteen 2016-2021 Global Busway-Bus Duct Productions Supply Sales Demand Market Status and Forecast
18.1 2016-2021 Busway-Bus Duct Production Overview
18.2 2016-2021 Busway-Bus Duct Production Market Share Analysis
18.3 2016-2021 Busway-Bus Duct Demand Overview
18.4 2016-2021 Busway-Bus Duct Supply Demand and Shortage
18.5 2016-2021 Busway-Bus Duct Import Export Consumption
18.6 2016-2021 Busway-Bus Duct Cost Price Production Value Gross Margin
Chapter Nineteen Global Busway-Bus Duct Industry Development Trend
19.1 2021-2025 Busway-Bus Duct Production Overview
19.2 2021-2025 Busway-Bus Duct Production Market Share Analysis
19.3 2021-2025 Busway-Bus Duct Demand Overview
19.4 2021-2025 Busway-Bus Duct Supply Demand and Shortage
19.5 2021-2025 Busway-Bus Duct Import Export Consumption
19.6 2021-2025 Busway-Bus Duct Cost Price Production Value Gross Margin
Chapter Twenty Global Busway-Bus Duct Industry Research Conclusions</t>
  </si>
  <si>
    <t>Global Busway Bus Duct Market Research Report</t>
  </si>
  <si>
    <t>Global Amino Benzaldehyde Market Research Report 2021-2025</t>
  </si>
  <si>
    <t>Some of the applications for amino benzaldehyde are food processing industries, pharmaceutical reactions, sewage treatments, cosmetics manufacturing, coating and essence making processes. In the context of China-US trade war and COVID-19 epidemic, it will have a big influence on this market. Amino Benzaldehyde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Amino Benzaldehyde market is valued at USD XX million in 2021 and is projected to reach USD XX million by the end of 2025, growing at a CAGR of XX% during the period 2021 to 2025.
The report firstly introduced the Amino Benzaldehyde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Tokyo Chemical Industries (TCI)
JIN-JIANG Chemical Dyestuff
Haihang Industry Co.
Lanxess
Merck KGaA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Amino Benzaldehyde for each application, including-
Food Processing Industries
Pharmaceutical Reactions
Sewage Treatments
Cosmetics Manufacturing
Coating
……</t>
  </si>
  <si>
    <t xml:space="preserve">
Part I Amino Benzaldehyde Industry Overview
Chapter One Amino Benzaldehyde Industry Overview
1.1 Amino Benzaldehyde Definition
1.2 Amino Benzaldehyde Classification Analysis
1.2.1 Amino Benzaldehyde Main Classification Analysis
1.2.2 Amino Benzaldehyde Main Classification Share Analysis
1.3 Amino Benzaldehyde Application Analysis
1.3.1 Amino Benzaldehyde Main Application Analysis
1.3.2 Amino Benzaldehyde Main Application Share Analysis
1.4 Amino Benzaldehyde Industry Chain Structure Analysis
1.5 Amino Benzaldehyde Industry Development Overview
1.5.1 Amino Benzaldehyde Product History Development Overview
1.5.1 Amino Benzaldehyde Product Market Development Overview
1.6 Amino Benzaldehyde Global Market Comparison Analysis
1.6.1 Amino Benzaldehyde Global Import Market Analysis
1.6.2 Amino Benzaldehyde Global Export Market Analysis
1.6.3 Amino Benzaldehyde Global Main Region Market Analysis
1.6.4 Amino Benzaldehyde Global Market Comparison Analysis
1.6.5 Amino Benzaldehyde Global Market Development Trend Analysis
Chapter Two Amino Benzaldehyde Up and Down Stream Industry Analysis
2.1 Upstream Raw Materials Analysis 
2.1.1 Proportion of Manufacturing Cost 
2.1.2 Manufacturing Cost Structure of Amino Benzaldehyde Analysis
2.2 Down Stream Market Analysis
2.2.1 Down Stream Market Analysis
2.2.2 Down Stream Demand Analysis
2.2.3 Down Stream Market Trend Analysis
Part II Asia Amino Benzaldehyde Industry (The Report Company Including the Below Listed But Not All) 
Chapter Three Asia Amino Benzaldehyde Market Analysis
3.1 Asia Amino Benzaldehyde Product Development History
3.2 Asia Amino Benzaldehyde Competitive Landscape Analysis
3.3 Asia Amino Benzaldehyde Market Development Trend
Chapter Four 2016-2021 Asia Amino Benzaldehyde Productions Supply Sales Demand Market Status and Forecast
4.1 2016-2021 Amino Benzaldehyde Production Overview
4.2 2016-2021 Amino Benzaldehyde Production Market Share Analysis
4.3 2016-2021 Amino Benzaldehyde Demand Overview
4.4 2016-2021 Amino Benzaldehyde Supply Demand and Shortage
4.5 2016-2021 Amino Benzaldehyde Import Export Consumption
4.6 2016-2021 Amino Benzaldehyde Cost Price Production Value Gross Margin
Chapter Five Asia Amino Benzaldehyde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Amino Benzaldehyde Industry Development Trend
6.1 2021-2025 Amino Benzaldehyde Production Overview
6.2 2021-2025 Amino Benzaldehyde Production Market Share Analysis
6.3 2021-2025 Amino Benzaldehyde Demand Overview
6.4 2021-2025 Amino Benzaldehyde Supply Demand and Shortage
6.5 2021-2025 Amino Benzaldehyde Import Export Consumption
6.6 2021-2025 Amino Benzaldehyde Cost Price Production Value Gross Margin
Part III North American Amino Benzaldehyde Industry (The Report Company Including the Below Listed But Not All)
Chapter Seven North American Amino Benzaldehyde Market Analysis
7.1 North American Amino Benzaldehyde Product Development History
7.2 North American Amino Benzaldehyde Competitive Landscape Analysis
7.3 North American Amino Benzaldehyde Market Development Trend
Chapter Eight 2016-2021 North American Amino Benzaldehyde Productions Supply Sales Demand Market Status and Forecast
8.1 2016-2021 Amino Benzaldehyde Production Overview
8.2 2016-2021 Amino Benzaldehyde Production Market Share Analysis
8.3 2016-2021 Amino Benzaldehyde Demand Overview
8.4 2016-2021 Amino Benzaldehyde Supply Demand and Shortage
8.5 2016-2021 Amino Benzaldehyde Import Export Consumption
8.6 2016-2021 Amino Benzaldehyde Cost Price Production Value Gross Margin
Chapter Nine North American Amino Benzaldehyde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Amino Benzaldehyde Industry Development Trend
10.1 2021-2025 Amino Benzaldehyde Production Overview
10.2 2021-2025 Amino Benzaldehyde Production Market Share Analysis
10.3 2021-2025 Amino Benzaldehyde Demand Overview
10.4 2021-2025 Amino Benzaldehyde Supply Demand and Shortage
10.5 2021-2025 Amino Benzaldehyde Import Export Consumption
10.6 2021-2025 Amino Benzaldehyde Cost Price Production Value Gross Margin
Part IV Europe Amino Benzaldehyde Industry Analysis (The Report Company Including the Below Listed But Not All)
Chapter Eleven Europe Amino Benzaldehyde Market Analysis
11.1 Europe Amino Benzaldehyde Product Development History
11.2 Europe Amino Benzaldehyde Competitive Landscape Analysis
11.3 Europe Amino Benzaldehyde Market Development Trend
Chapter Twelve 2016-2021 Europe Amino Benzaldehyde Productions Supply Sales Demand Market Status and Forecast
12.1 2016-2021 Amino Benzaldehyde Production Overview
12.2 2016-2021 Amino Benzaldehyde Production Market Share Analysis
12.3 2016-2021 Amino Benzaldehyde Demand Overview
12.4 2016-2021 Amino Benzaldehyde Supply Demand and Shortage
12.5 2016-2021 Amino Benzaldehyde Import Export Consumption
12.6 2016-2021 Amino Benzaldehyde Cost Price Production Value Gross Margin
Chapter Thirteen Europe Amino Benzaldehyde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Amino Benzaldehyde Industry Development Trend
14.1 2021-2025 Amino Benzaldehyde Production Overview
14.2 2021-2025 Amino Benzaldehyde Production Market Share Analysis
14.3 2021-2025 Amino Benzaldehyde Demand Overview
14.4 2021-2025 Amino Benzaldehyde Supply Demand and Shortage
14.5 2021-2025 Amino Benzaldehyde Import Export Consumption
14.6 2021-2025 Amino Benzaldehyde Cost Price Production Value Gross Margin
Part V Amino Benzaldehyde Marketing Channels and Investment Feasibility
Chapter Fifteen Amino Benzaldehyde Marketing Channels Development Proposals Analysis
15.1 Amino Benzaldehyde Marketing Channels Status
15.2 Amino Benzaldehyde Marketing Channels Characteristic
15.3 Amino Benzaldehyde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Amino Benzaldehyde New Project Investment Feasibility Analysis
17.1 Amino Benzaldehyde Market Analysis
17.2 Amino Benzaldehyde Project SWOT Analysis
17.3 Amino Benzaldehyde New Project Investment Feasibility Analysis
Part VI Global Amino Benzaldehyde Industry Conclusions
Chapter Eighteen 2016-2021 Global Amino Benzaldehyde Productions Supply Sales Demand Market Status and Forecast
18.1 2016-2021 Amino Benzaldehyde Production Overview
18.2 2016-2021 Amino Benzaldehyde Production Market Share Analysis
18.3 2016-2021 Amino Benzaldehyde Demand Overview
18.4 2016-2021 Amino Benzaldehyde Supply Demand and Shortage
18.5 2016-2021 Amino Benzaldehyde Import Export Consumption
18.6 2016-2021 Amino Benzaldehyde Cost Price Production Value Gross Margin
Chapter Nineteen Global Amino Benzaldehyde Industry Development Trend
19.1 2021-2025 Amino Benzaldehyde Production Overview
19.2 2021-2025 Amino Benzaldehyde Production Market Share Analysis
19.3 2021-2025 Amino Benzaldehyde Demand Overview
19.4 2021-2025 Amino Benzaldehyde Supply Demand and Shortage
19.5 2021-2025 Amino Benzaldehyde Import Export Consumption
19.6 2021-2025 Amino Benzaldehyde Cost Price Production Value Gross Margin
Chapter Twenty Global Amino Benzaldehyde Industry Research Conclusions</t>
  </si>
  <si>
    <t>Global Amino Benzaldehyde Market Research Report</t>
  </si>
  <si>
    <t>Global Automotive Capless Devices Market Research Report 2021-2025</t>
  </si>
  <si>
    <t>In the context of China-US trade war and COVID-19 epidemic, it will have a big influence on this market. Automotive Capless Devices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Automotive Capless Devices market is valued at USD XX million in 2021 and is projected to reach USD XX million by the end of 2025, growing at a CAGR of XX% during the period 2021 to 2025.
The report firstly introduced the Automotive Capless Devices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Illinois Tool Works (ITW)
Toyoda Gosei
Stant Corporation
Gerdes GmbH
……
&lt;b&gt;The end users/applications and product categories analysis:&lt;/b&gt;
On the basis of product, this report displays the sales volume, revenue (Million USD), product price, market share and growth rate of each type, primarily split into-
OEM
Aftermarket
……
On the basis on the end users/applications, this report focuses on the status and outlook for major applications/end users, sales volume, market share and growth rate of Automotive Capless Devices for each application, including-
Passenger Vehicles
Commercial Vehicles
……</t>
  </si>
  <si>
    <t xml:space="preserve">
Part I Automotive Capless Devices Industry Overview
Chapter One Automotive Capless Devices Industry Overview
1.1 Automotive Capless Devices Definition
1.2 Automotive Capless Devices Classification Analysis
1.2.1 Automotive Capless Devices Main Classification Analysis
1.2.2 Automotive Capless Devices Main Classification Share Analysis
1.3 Automotive Capless Devices Application Analysis
1.3.1 Automotive Capless Devices Main Application Analysis
1.3.2 Automotive Capless Devices Main Application Share Analysis
1.4 Automotive Capless Devices Industry Chain Structure Analysis
1.5 Automotive Capless Devices Industry Development Overview
1.5.1 Automotive Capless Devices Product History Development Overview
1.5.1 Automotive Capless Devices Product Market Development Overview
1.6 Automotive Capless Devices Global Market Comparison Analysis
1.6.1 Automotive Capless Devices Global Import Market Analysis
1.6.2 Automotive Capless Devices Global Export Market Analysis
1.6.3 Automotive Capless Devices Global Main Region Market Analysis
1.6.4 Automotive Capless Devices Global Market Comparison Analysis
1.6.5 Automotive Capless Devices Global Market Development Trend Analysis
Chapter Two Automotive Capless Devices Up and Down Stream Industry Analysis
2.1 Upstream Raw Materials Analysis 
2.1.1 Proportion of Manufacturing Cost 
2.1.2 Manufacturing Cost Structure of Automotive Capless Devices Analysis
2.2 Down Stream Market Analysis
2.2.1 Down Stream Market Analysis
2.2.2 Down Stream Demand Analysis
2.2.3 Down Stream Market Trend Analysis
Part II Asia Automotive Capless Devices Industry (The Report Company Including the Below Listed But Not All) 
Chapter Three Asia Automotive Capless Devices Market Analysis
3.1 Asia Automotive Capless Devices Product Development History
3.2 Asia Automotive Capless Devices Competitive Landscape Analysis
3.3 Asia Automotive Capless Devices Market Development Trend
Chapter Four 2016-2021 Asia Automotive Capless Devices Productions Supply Sales Demand Market Status and Forecast
4.1 2016-2021 Automotive Capless Devices Production Overview
4.2 2016-2021 Automotive Capless Devices Production Market Share Analysis
4.3 2016-2021 Automotive Capless Devices Demand Overview
4.4 2016-2021 Automotive Capless Devices Supply Demand and Shortage
4.5 2016-2021 Automotive Capless Devices Import Export Consumption
4.6 2016-2021 Automotive Capless Devices Cost Price Production Value Gross Margin
Chapter Five Asia Automotive Capless Devices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Automotive Capless Devices Industry Development Trend
6.1 2021-2025 Automotive Capless Devices Production Overview
6.2 2021-2025 Automotive Capless Devices Production Market Share Analysis
6.3 2021-2025 Automotive Capless Devices Demand Overview
6.4 2021-2025 Automotive Capless Devices Supply Demand and Shortage
6.5 2021-2025 Automotive Capless Devices Import Export Consumption
6.6 2021-2025 Automotive Capless Devices Cost Price Production Value Gross Margin
Part III North American Automotive Capless Devices Industry (The Report Company Including the Below Listed But Not All)
Chapter Seven North American Automotive Capless Devices Market Analysis
7.1 North American Automotive Capless Devices Product Development History
7.2 North American Automotive Capless Devices Competitive Landscape Analysis
7.3 North American Automotive Capless Devices Market Development Trend
Chapter Eight 2016-2021 North American Automotive Capless Devices Productions Supply Sales Demand Market Status and Forecast
8.1 2016-2021 Automotive Capless Devices Production Overview
8.2 2016-2021 Automotive Capless Devices Production Market Share Analysis
8.3 2016-2021 Automotive Capless Devices Demand Overview
8.4 2016-2021 Automotive Capless Devices Supply Demand and Shortage
8.5 2016-2021 Automotive Capless Devices Import Export Consumption
8.6 2016-2021 Automotive Capless Devices Cost Price Production Value Gross Margin
Chapter Nine North American Automotive Capless Devices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Automotive Capless Devices Industry Development Trend
10.1 2021-2025 Automotive Capless Devices Production Overview
10.2 2021-2025 Automotive Capless Devices Production Market Share Analysis
10.3 2021-2025 Automotive Capless Devices Demand Overview
10.4 2021-2025 Automotive Capless Devices Supply Demand and Shortage
10.5 2021-2025 Automotive Capless Devices Import Export Consumption
10.6 2021-2025 Automotive Capless Devices Cost Price Production Value Gross Margin
Part IV Europe Automotive Capless Devices Industry Analysis (The Report Company Including the Below Listed But Not All)
Chapter Eleven Europe Automotive Capless Devices Market Analysis
11.1 Europe Automotive Capless Devices Product Development History
11.2 Europe Automotive Capless Devices Competitive Landscape Analysis
11.3 Europe Automotive Capless Devices Market Development Trend
Chapter Twelve 2016-2021 Europe Automotive Capless Devices Productions Supply Sales Demand Market Status and Forecast
12.1 2016-2021 Automotive Capless Devices Production Overview
12.2 2016-2021 Automotive Capless Devices Production Market Share Analysis
12.3 2016-2021 Automotive Capless Devices Demand Overview
12.4 2016-2021 Automotive Capless Devices Supply Demand and Shortage
12.5 2016-2021 Automotive Capless Devices Import Export Consumption
12.6 2016-2021 Automotive Capless Devices Cost Price Production Value Gross Margin
Chapter Thirteen Europe Automotive Capless Devices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Automotive Capless Devices Industry Development Trend
14.1 2021-2025 Automotive Capless Devices Production Overview
14.2 2021-2025 Automotive Capless Devices Production Market Share Analysis
14.3 2021-2025 Automotive Capless Devices Demand Overview
14.4 2021-2025 Automotive Capless Devices Supply Demand and Shortage
14.5 2021-2025 Automotive Capless Devices Import Export Consumption
14.6 2021-2025 Automotive Capless Devices Cost Price Production Value Gross Margin
Part V Automotive Capless Devices Marketing Channels and Investment Feasibility
Chapter Fifteen Automotive Capless Devices Marketing Channels Development Proposals Analysis
15.1 Automotive Capless Devices Marketing Channels Status
15.2 Automotive Capless Devices Marketing Channels Characteristic
15.3 Automotive Capless Devices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Automotive Capless Devices New Project Investment Feasibility Analysis
17.1 Automotive Capless Devices Market Analysis
17.2 Automotive Capless Devices Project SWOT Analysis
17.3 Automotive Capless Devices New Project Investment Feasibility Analysis
Part VI Global Automotive Capless Devices Industry Conclusions
Chapter Eighteen 2016-2021 Global Automotive Capless Devices Productions Supply Sales Demand Market Status and Forecast
18.1 2016-2021 Automotive Capless Devices Production Overview
18.2 2016-2021 Automotive Capless Devices Production Market Share Analysis
18.3 2016-2021 Automotive Capless Devices Demand Overview
18.4 2016-2021 Automotive Capless Devices Supply Demand and Shortage
18.5 2016-2021 Automotive Capless Devices Import Export Consumption
18.6 2016-2021 Automotive Capless Devices Cost Price Production Value Gross Margin
Chapter Nineteen Global Automotive Capless Devices Industry Development Trend
19.1 2021-2025 Automotive Capless Devices Production Overview
19.2 2021-2025 Automotive Capless Devices Production Market Share Analysis
19.3 2021-2025 Automotive Capless Devices Demand Overview
19.4 2021-2025 Automotive Capless Devices Supply Demand and Shortage
19.5 2021-2025 Automotive Capless Devices Import Export Consumption
19.6 2021-2025 Automotive Capless Devices Cost Price Production Value Gross Margin
Chapter Twenty Global Automotive Capless Devices Industry Research Conclusions</t>
  </si>
  <si>
    <t>Global Automotive Capless Devices Market Research Report</t>
  </si>
  <si>
    <t>Global Cordless Phone Market Research Report 2021-2025</t>
  </si>
  <si>
    <t>A cordless telephone or portable telephone is a telephone in which the handset is portable but able to be used like landline phone communication, only it operates by radio frequency transmission and not a physical insulated wire, or telephone line. In the context of China-US trade war and COVID-19 epidemic, it will have a big influence on this market. Cordless Phone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Cordless Phone market is valued at USD XX million in 2021 and is projected to reach USD XX million by the end of 2025, growing at a CAGR of XX% during the period 2021 to 2025.
The report firstly introduced the Cordless Phone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Panasonic
Gigaset
Philips
Vtech
Uniden
Motorola
Vivo
Alcatel
NEC
Clarity
TCL
……
&lt;b&gt;The end users/applications and product categories analysis:&lt;/b&gt;
On the basis of product, this report displays the sales volume, revenue (Million USD), product price, market share and growth rate of each type, primarily split into-
Analog
DECT
……
On the basis on the end users/applications, this report focuses on the status and outlook for major applications/end users, sales volume, market share and growth rate of Cordless Phone for each application, including-
Home
Offices
Public Places
……</t>
  </si>
  <si>
    <t xml:space="preserve">
Part I Cordless Phone Industry Overview
Chapter One Cordless Phone Industry Overview
1.1 Cordless Phone Definition
1.2 Cordless Phone Classification Analysis
1.2.1 Cordless Phone Main Classification Analysis
1.2.2 Cordless Phone Main Classification Share Analysis
1.3 Cordless Phone Application Analysis
1.3.1 Cordless Phone Main Application Analysis
1.3.2 Cordless Phone Main Application Share Analysis
1.4 Cordless Phone Industry Chain Structure Analysis
1.5 Cordless Phone Industry Development Overview
1.5.1 Cordless Phone Product History Development Overview
1.5.1 Cordless Phone Product Market Development Overview
1.6 Cordless Phone Global Market Comparison Analysis
1.6.1 Cordless Phone Global Import Market Analysis
1.6.2 Cordless Phone Global Export Market Analysis
1.6.3 Cordless Phone Global Main Region Market Analysis
1.6.4 Cordless Phone Global Market Comparison Analysis
1.6.5 Cordless Phone Global Market Development Trend Analysis
Chapter Two Cordless Phone Up and Down Stream Industry Analysis
2.1 Upstream Raw Materials Analysis 
2.1.1 Proportion of Manufacturing Cost 
2.1.2 Manufacturing Cost Structure of Cordless Phone Analysis
2.2 Down Stream Market Analysis
2.2.1 Down Stream Market Analysis
2.2.2 Down Stream Demand Analysis
2.2.3 Down Stream Market Trend Analysis
Part II Asia Cordless Phone Industry (The Report Company Including the Below Listed But Not All) 
Chapter Three Asia Cordless Phone Market Analysis
3.1 Asia Cordless Phone Product Development History
3.2 Asia Cordless Phone Competitive Landscape Analysis
3.3 Asia Cordless Phone Market Development Trend
Chapter Four 2016-2021 Asia Cordless Phone Productions Supply Sales Demand Market Status and Forecast
4.1 2016-2021 Cordless Phone Production Overview
4.2 2016-2021 Cordless Phone Production Market Share Analysis
4.3 2016-2021 Cordless Phone Demand Overview
4.4 2016-2021 Cordless Phone Supply Demand and Shortage
4.5 2016-2021 Cordless Phone Import Export Consumption
4.6 2016-2021 Cordless Phone Cost Price Production Value Gross Margin
Chapter Five Asia Cordless Phone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Cordless Phone Industry Development Trend
6.1 2021-2025 Cordless Phone Production Overview
6.2 2021-2025 Cordless Phone Production Market Share Analysis
6.3 2021-2025 Cordless Phone Demand Overview
6.4 2021-2025 Cordless Phone Supply Demand and Shortage
6.5 2021-2025 Cordless Phone Import Export Consumption
6.6 2021-2025 Cordless Phone Cost Price Production Value Gross Margin
Part III North American Cordless Phone Industry (The Report Company Including the Below Listed But Not All)
Chapter Seven North American Cordless Phone Market Analysis
7.1 North American Cordless Phone Product Development History
7.2 North American Cordless Phone Competitive Landscape Analysis
7.3 North American Cordless Phone Market Development Trend
Chapter Eight 2016-2021 North American Cordless Phone Productions Supply Sales Demand Market Status and Forecast
8.1 2016-2021 Cordless Phone Production Overview
8.2 2016-2021 Cordless Phone Production Market Share Analysis
8.3 2016-2021 Cordless Phone Demand Overview
8.4 2016-2021 Cordless Phone Supply Demand and Shortage
8.5 2016-2021 Cordless Phone Import Export Consumption
8.6 2016-2021 Cordless Phone Cost Price Production Value Gross Margin
Chapter Nine North American Cordless Phone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Cordless Phone Industry Development Trend
10.1 2021-2025 Cordless Phone Production Overview
10.2 2021-2025 Cordless Phone Production Market Share Analysis
10.3 2021-2025 Cordless Phone Demand Overview
10.4 2021-2025 Cordless Phone Supply Demand and Shortage
10.5 2021-2025 Cordless Phone Import Export Consumption
10.6 2021-2025 Cordless Phone Cost Price Production Value Gross Margin
Part IV Europe Cordless Phone Industry Analysis (The Report Company Including the Below Listed But Not All)
Chapter Eleven Europe Cordless Phone Market Analysis
11.1 Europe Cordless Phone Product Development History
11.2 Europe Cordless Phone Competitive Landscape Analysis
11.3 Europe Cordless Phone Market Development Trend
Chapter Twelve 2016-2021 Europe Cordless Phone Productions Supply Sales Demand Market Status and Forecast
12.1 2016-2021 Cordless Phone Production Overview
12.2 2016-2021 Cordless Phone Production Market Share Analysis
12.3 2016-2021 Cordless Phone Demand Overview
12.4 2016-2021 Cordless Phone Supply Demand and Shortage
12.5 2016-2021 Cordless Phone Import Export Consumption
12.6 2016-2021 Cordless Phone Cost Price Production Value Gross Margin
Chapter Thirteen Europe Cordless Phone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Cordless Phone Industry Development Trend
14.1 2021-2025 Cordless Phone Production Overview
14.2 2021-2025 Cordless Phone Production Market Share Analysis
14.3 2021-2025 Cordless Phone Demand Overview
14.4 2021-2025 Cordless Phone Supply Demand and Shortage
14.5 2021-2025 Cordless Phone Import Export Consumption
14.6 2021-2025 Cordless Phone Cost Price Production Value Gross Margin
Part V Cordless Phone Marketing Channels and Investment Feasibility
Chapter Fifteen Cordless Phone Marketing Channels Development Proposals Analysis
15.1 Cordless Phone Marketing Channels Status
15.2 Cordless Phone Marketing Channels Characteristic
15.3 Cordless Phone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Cordless Phone New Project Investment Feasibility Analysis
17.1 Cordless Phone Market Analysis
17.2 Cordless Phone Project SWOT Analysis
17.3 Cordless Phone New Project Investment Feasibility Analysis
Part VI Global Cordless Phone Industry Conclusions
Chapter Eighteen 2016-2021 Global Cordless Phone Productions Supply Sales Demand Market Status and Forecast
18.1 2016-2021 Cordless Phone Production Overview
18.2 2016-2021 Cordless Phone Production Market Share Analysis
18.3 2016-2021 Cordless Phone Demand Overview
18.4 2016-2021 Cordless Phone Supply Demand and Shortage
18.5 2016-2021 Cordless Phone Import Export Consumption
18.6 2016-2021 Cordless Phone Cost Price Production Value Gross Margin
Chapter Nineteen Global Cordless Phone Industry Development Trend
19.1 2021-2025 Cordless Phone Production Overview
19.2 2021-2025 Cordless Phone Production Market Share Analysis
19.3 2021-2025 Cordless Phone Demand Overview
19.4 2021-2025 Cordless Phone Supply Demand and Shortage
19.5 2021-2025 Cordless Phone Import Export Consumption
19.6 2021-2025 Cordless Phone Cost Price Production Value Gross Margin
Chapter Twenty Global Cordless Phone Industry Research Conclusions</t>
  </si>
  <si>
    <t>Global Cordless Phone Market Research Report</t>
  </si>
  <si>
    <t>Global Whole-house Dehumidifier Market Research Report 2021-2025</t>
  </si>
  <si>
    <t>A whole-house dehumidifier is an excellent alternative to high humidity issues in residence. In the context of China-US trade war and COVID-19 epidemic, it will have a big influence on this market. Whole-house Dehumidifier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Whole-house Dehumidifier market is valued at USD XX million in 2021 and is projected to reach USD XX million by the end of 2025, growing at a CAGR of XX% during the period 2021 to 2025.
The report firstly introduced the Whole-house Dehumidifier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Honeywell
Aprilaire
Lennox International
American Standard
Goodman Manufacturing
Therma-Stor
YORK
Carrier
……
&lt;b&gt;The end users/applications and product categories analysis:&lt;/b&gt;
On the basis of product, this report displays the sales volume, revenue (Million USD), product price, market share and growth rate of each type, primarily split into-
65 &amp; 70 pints/day
90 &amp; 95 &amp; 98 pints/day
105 &amp; 110 pints/day
120 &amp; 130 &amp; 135 pints/day
Above 150 pints/day
……
On the basis on the end users/applications, this report focuses on the status and outlook for major applications/end users, sales volume, market share and growth rate of Whole-house Dehumidifier for each application, including-
Single-family
Multi-family
Hotel
……</t>
  </si>
  <si>
    <t xml:space="preserve">
Part I Whole-house Dehumidifier Industry Overview
Chapter One Whole-house Dehumidifier Industry Overview
1.1 Whole-house Dehumidifier Definition
1.2 Whole-house Dehumidifier Classification Analysis
1.2.1 Whole-house Dehumidifier Main Classification Analysis
1.2.2 Whole-house Dehumidifier Main Classification Share Analysis
1.3 Whole-house Dehumidifier Application Analysis
1.3.1 Whole-house Dehumidifier Main Application Analysis
1.3.2 Whole-house Dehumidifier Main Application Share Analysis
1.4 Whole-house Dehumidifier Industry Chain Structure Analysis
1.5 Whole-house Dehumidifier Industry Development Overview
1.5.1 Whole-house Dehumidifier Product History Development Overview
1.5.1 Whole-house Dehumidifier Product Market Development Overview
1.6 Whole-house Dehumidifier Global Market Comparison Analysis
1.6.1 Whole-house Dehumidifier Global Import Market Analysis
1.6.2 Whole-house Dehumidifier Global Export Market Analysis
1.6.3 Whole-house Dehumidifier Global Main Region Market Analysis
1.6.4 Whole-house Dehumidifier Global Market Comparison Analysis
1.6.5 Whole-house Dehumidifier Global Market Development Trend Analysis
Chapter Two Whole-house Dehumidifier Up and Down Stream Industry Analysis
2.1 Upstream Raw Materials Analysis 
2.1.1 Proportion of Manufacturing Cost 
2.1.2 Manufacturing Cost Structure of Whole-house Dehumidifier Analysis
2.2 Down Stream Market Analysis
2.2.1 Down Stream Market Analysis
2.2.2 Down Stream Demand Analysis
2.2.3 Down Stream Market Trend Analysis
Part II Asia Whole-house Dehumidifier Industry (The Report Company Including the Below Listed But Not All) 
Chapter Three Asia Whole-house Dehumidifier Market Analysis
3.1 Asia Whole-house Dehumidifier Product Development History
3.2 Asia Whole-house Dehumidifier Competitive Landscape Analysis
3.3 Asia Whole-house Dehumidifier Market Development Trend
Chapter Four 2016-2021 Asia Whole-house Dehumidifier Productions Supply Sales Demand Market Status and Forecast
4.1 2016-2021 Whole-house Dehumidifier Production Overview
4.2 2016-2021 Whole-house Dehumidifier Production Market Share Analysis
4.3 2016-2021 Whole-house Dehumidifier Demand Overview
4.4 2016-2021 Whole-house Dehumidifier Supply Demand and Shortage
4.5 2016-2021 Whole-house Dehumidifier Import Export Consumption
4.6 2016-2021 Whole-house Dehumidifier Cost Price Production Value Gross Margin
Chapter Five Asia Whole-house Dehumidifier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Whole-house Dehumidifier Industry Development Trend
6.1 2021-2025 Whole-house Dehumidifier Production Overview
6.2 2021-2025 Whole-house Dehumidifier Production Market Share Analysis
6.3 2021-2025 Whole-house Dehumidifier Demand Overview
6.4 2021-2025 Whole-house Dehumidifier Supply Demand and Shortage
6.5 2021-2025 Whole-house Dehumidifier Import Export Consumption
6.6 2021-2025 Whole-house Dehumidifier Cost Price Production Value Gross Margin
Part III North American Whole-house Dehumidifier Industry (The Report Company Including the Below Listed But Not All)
Chapter Seven North American Whole-house Dehumidifier Market Analysis
7.1 North American Whole-house Dehumidifier Product Development History
7.2 North American Whole-house Dehumidifier Competitive Landscape Analysis
7.3 North American Whole-house Dehumidifier Market Development Trend
Chapter Eight 2016-2021 North American Whole-house Dehumidifier Productions Supply Sales Demand Market Status and Forecast
8.1 2016-2021 Whole-house Dehumidifier Production Overview
8.2 2016-2021 Whole-house Dehumidifier Production Market Share Analysis
8.3 2016-2021 Whole-house Dehumidifier Demand Overview
8.4 2016-2021 Whole-house Dehumidifier Supply Demand and Shortage
8.5 2016-2021 Whole-house Dehumidifier Import Export Consumption
8.6 2016-2021 Whole-house Dehumidifier Cost Price Production Value Gross Margin
Chapter Nine North American Whole-house Dehumidifier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Whole-house Dehumidifier Industry Development Trend
10.1 2021-2025 Whole-house Dehumidifier Production Overview
10.2 2021-2025 Whole-house Dehumidifier Production Market Share Analysis
10.3 2021-2025 Whole-house Dehumidifier Demand Overview
10.4 2021-2025 Whole-house Dehumidifier Supply Demand and Shortage
10.5 2021-2025 Whole-house Dehumidifier Import Export Consumption
10.6 2021-2025 Whole-house Dehumidifier Cost Price Production Value Gross Margin
Part IV Europe Whole-house Dehumidifier Industry Analysis (The Report Company Including the Below Listed But Not All)
Chapter Eleven Europe Whole-house Dehumidifier Market Analysis
11.1 Europe Whole-house Dehumidifier Product Development History
11.2 Europe Whole-house Dehumidifier Competitive Landscape Analysis
11.3 Europe Whole-house Dehumidifier Market Development Trend
Chapter Twelve 2016-2021 Europe Whole-house Dehumidifier Productions Supply Sales Demand Market Status and Forecast
12.1 2016-2021 Whole-house Dehumidifier Production Overview
12.2 2016-2021 Whole-house Dehumidifier Production Market Share Analysis
12.3 2016-2021 Whole-house Dehumidifier Demand Overview
12.4 2016-2021 Whole-house Dehumidifier Supply Demand and Shortage
12.5 2016-2021 Whole-house Dehumidifier Import Export Consumption
12.6 2016-2021 Whole-house Dehumidifier Cost Price Production Value Gross Margin
Chapter Thirteen Europe Whole-house Dehumidifier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Whole-house Dehumidifier Industry Development Trend
14.1 2021-2025 Whole-house Dehumidifier Production Overview
14.2 2021-2025 Whole-house Dehumidifier Production Market Share Analysis
14.3 2021-2025 Whole-house Dehumidifier Demand Overview
14.4 2021-2025 Whole-house Dehumidifier Supply Demand and Shortage
14.5 2021-2025 Whole-house Dehumidifier Import Export Consumption
14.6 2021-2025 Whole-house Dehumidifier Cost Price Production Value Gross Margin
Part V Whole-house Dehumidifier Marketing Channels and Investment Feasibility
Chapter Fifteen Whole-house Dehumidifier Marketing Channels Development Proposals Analysis
15.1 Whole-house Dehumidifier Marketing Channels Status
15.2 Whole-house Dehumidifier Marketing Channels Characteristic
15.3 Whole-house Dehumidifier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Whole-house Dehumidifier New Project Investment Feasibility Analysis
17.1 Whole-house Dehumidifier Market Analysis
17.2 Whole-house Dehumidifier Project SWOT Analysis
17.3 Whole-house Dehumidifier New Project Investment Feasibility Analysis
Part VI Global Whole-house Dehumidifier Industry Conclusions
Chapter Eighteen 2016-2021 Global Whole-house Dehumidifier Productions Supply Sales Demand Market Status and Forecast
18.1 2016-2021 Whole-house Dehumidifier Production Overview
18.2 2016-2021 Whole-house Dehumidifier Production Market Share Analysis
18.3 2016-2021 Whole-house Dehumidifier Demand Overview
18.4 2016-2021 Whole-house Dehumidifier Supply Demand and Shortage
18.5 2016-2021 Whole-house Dehumidifier Import Export Consumption
18.6 2016-2021 Whole-house Dehumidifier Cost Price Production Value Gross Margin
Chapter Nineteen Global Whole-house Dehumidifier Industry Development Trend
19.1 2021-2025 Whole-house Dehumidifier Production Overview
19.2 2021-2025 Whole-house Dehumidifier Production Market Share Analysis
19.3 2021-2025 Whole-house Dehumidifier Demand Overview
19.4 2021-2025 Whole-house Dehumidifier Supply Demand and Shortage
19.5 2021-2025 Whole-house Dehumidifier Import Export Consumption
19.6 2021-2025 Whole-house Dehumidifier Cost Price Production Value Gross Margin
Chapter Twenty Global Whole-house Dehumidifier Industry Research Conclusions</t>
  </si>
  <si>
    <t>Global Whole house Dehumidifier Market Research Report</t>
  </si>
  <si>
    <t>Global Hydrogen Fuel Cell Forklift Market Research Report 2021-2025</t>
  </si>
  <si>
    <t>Hydrogen Fuel Cell Forklifts: An Alternative Energy Solution. In the context of China-US trade war and COVID-19 epidemic, it will have a big influence on this market. Hydrogen Fuel Cell Forklift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Hydrogen Fuel Cell Forklift market is valued at USD XX million in 2021 and is projected to reach USD XX million by the end of 2025, growing at a CAGR of XX% during the period 2021 to 2025.
The report firstly introduced the Hydrogen Fuel Cell Forklift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Hyster-Yale Materials Handling
KION Group
Crown
Raymond Handling Solutions
……
&lt;b&gt;The end users/applications and product categories analysis:&lt;/b&gt;
On the basis of product, this report displays the sales volume, revenue (Million USD), product price, market share and growth rate of each type, primarily split into-
PEMFC Forklift
DMFC Forklift
……
On the basis on the end users/applications, this report focuses on the status and outlook for major applications/end users, sales volume, market share and growth rate of Hydrogen Fuel Cell Forklift for each application, including-
Warehouse Logistics
Dock Handling
Manufacturing Factory
……</t>
  </si>
  <si>
    <t xml:space="preserve">
Part I Hydrogen Fuel Cell Forklift Industry Overview
Chapter One Hydrogen Fuel Cell Forklift Industry Overview
1.1 Hydrogen Fuel Cell Forklift Definition
1.2 Hydrogen Fuel Cell Forklift Classification Analysis
1.2.1 Hydrogen Fuel Cell Forklift Main Classification Analysis
1.2.2 Hydrogen Fuel Cell Forklift Main Classification Share Analysis
1.3 Hydrogen Fuel Cell Forklift Application Analysis
1.3.1 Hydrogen Fuel Cell Forklift Main Application Analysis
1.3.2 Hydrogen Fuel Cell Forklift Main Application Share Analysis
1.4 Hydrogen Fuel Cell Forklift Industry Chain Structure Analysis
1.5 Hydrogen Fuel Cell Forklift Industry Development Overview
1.5.1 Hydrogen Fuel Cell Forklift Product History Development Overview
1.5.1 Hydrogen Fuel Cell Forklift Product Market Development Overview
1.6 Hydrogen Fuel Cell Forklift Global Market Comparison Analysis
1.6.1 Hydrogen Fuel Cell Forklift Global Import Market Analysis
1.6.2 Hydrogen Fuel Cell Forklift Global Export Market Analysis
1.6.3 Hydrogen Fuel Cell Forklift Global Main Region Market Analysis
1.6.4 Hydrogen Fuel Cell Forklift Global Market Comparison Analysis
1.6.5 Hydrogen Fuel Cell Forklift Global Market Development Trend Analysis
Chapter Two Hydrogen Fuel Cell Forklift Up and Down Stream Industry Analysis
2.1 Upstream Raw Materials Analysis 
2.1.1 Proportion of Manufacturing Cost 
2.1.2 Manufacturing Cost Structure of Hydrogen Fuel Cell Forklift Analysis
2.2 Down Stream Market Analysis
2.2.1 Down Stream Market Analysis
2.2.2 Down Stream Demand Analysis
2.2.3 Down Stream Market Trend Analysis
Part II Asia Hydrogen Fuel Cell Forklift Industry (The Report Company Including the Below Listed But Not All) 
Chapter Three Asia Hydrogen Fuel Cell Forklift Market Analysis
3.1 Asia Hydrogen Fuel Cell Forklift Product Development History
3.2 Asia Hydrogen Fuel Cell Forklift Competitive Landscape Analysis
3.3 Asia Hydrogen Fuel Cell Forklift Market Development Trend
Chapter Four 2016-2021 Asia Hydrogen Fuel Cell Forklift Productions Supply Sales Demand Market Status and Forecast
4.1 2016-2021 Hydrogen Fuel Cell Forklift Production Overview
4.2 2016-2021 Hydrogen Fuel Cell Forklift Production Market Share Analysis
4.3 2016-2021 Hydrogen Fuel Cell Forklift Demand Overview
4.4 2016-2021 Hydrogen Fuel Cell Forklift Supply Demand and Shortage
4.5 2016-2021 Hydrogen Fuel Cell Forklift Import Export Consumption
4.6 2016-2021 Hydrogen Fuel Cell Forklift Cost Price Production Value Gross Margin
Chapter Five Asia Hydrogen Fuel Cell Forklift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Hydrogen Fuel Cell Forklift Industry Development Trend
6.1 2021-2025 Hydrogen Fuel Cell Forklift Production Overview
6.2 2021-2025 Hydrogen Fuel Cell Forklift Production Market Share Analysis
6.3 2021-2025 Hydrogen Fuel Cell Forklift Demand Overview
6.4 2021-2025 Hydrogen Fuel Cell Forklift Supply Demand and Shortage
6.5 2021-2025 Hydrogen Fuel Cell Forklift Import Export Consumption
6.6 2021-2025 Hydrogen Fuel Cell Forklift Cost Price Production Value Gross Margin
Part III North American Hydrogen Fuel Cell Forklift Industry (The Report Company Including the Below Listed But Not All)
Chapter Seven North American Hydrogen Fuel Cell Forklift Market Analysis
7.1 North American Hydrogen Fuel Cell Forklift Product Development History
7.2 North American Hydrogen Fuel Cell Forklift Competitive Landscape Analysis
7.3 North American Hydrogen Fuel Cell Forklift Market Development Trend
Chapter Eight 2016-2021 North American Hydrogen Fuel Cell Forklift Productions Supply Sales Demand Market Status and Forecast
8.1 2016-2021 Hydrogen Fuel Cell Forklift Production Overview
8.2 2016-2021 Hydrogen Fuel Cell Forklift Production Market Share Analysis
8.3 2016-2021 Hydrogen Fuel Cell Forklift Demand Overview
8.4 2016-2021 Hydrogen Fuel Cell Forklift Supply Demand and Shortage
8.5 2016-2021 Hydrogen Fuel Cell Forklift Import Export Consumption
8.6 2016-2021 Hydrogen Fuel Cell Forklift Cost Price Production Value Gross Margin
Chapter Nine North American Hydrogen Fuel Cell Forklift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Hydrogen Fuel Cell Forklift Industry Development Trend
10.1 2021-2025 Hydrogen Fuel Cell Forklift Production Overview
10.2 2021-2025 Hydrogen Fuel Cell Forklift Production Market Share Analysis
10.3 2021-2025 Hydrogen Fuel Cell Forklift Demand Overview
10.4 2021-2025 Hydrogen Fuel Cell Forklift Supply Demand and Shortage
10.5 2021-2025 Hydrogen Fuel Cell Forklift Import Export Consumption
10.6 2021-2025 Hydrogen Fuel Cell Forklift Cost Price Production Value Gross Margin
Part IV Europe Hydrogen Fuel Cell Forklift Industry Analysis (The Report Company Including the Below Listed But Not All)
Chapter Eleven Europe Hydrogen Fuel Cell Forklift Market Analysis
11.1 Europe Hydrogen Fuel Cell Forklift Product Development History
11.2 Europe Hydrogen Fuel Cell Forklift Competitive Landscape Analysis
11.3 Europe Hydrogen Fuel Cell Forklift Market Development Trend
Chapter Twelve 2016-2021 Europe Hydrogen Fuel Cell Forklift Productions Supply Sales Demand Market Status and Forecast
12.1 2016-2021 Hydrogen Fuel Cell Forklift Production Overview
12.2 2016-2021 Hydrogen Fuel Cell Forklift Production Market Share Analysis
12.3 2016-2021 Hydrogen Fuel Cell Forklift Demand Overview
12.4 2016-2021 Hydrogen Fuel Cell Forklift Supply Demand and Shortage
12.5 2016-2021 Hydrogen Fuel Cell Forklift Import Export Consumption
12.6 2016-2021 Hydrogen Fuel Cell Forklift Cost Price Production Value Gross Margin
Chapter Thirteen Europe Hydrogen Fuel Cell Forklift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Hydrogen Fuel Cell Forklift Industry Development Trend
14.1 2021-2025 Hydrogen Fuel Cell Forklift Production Overview
14.2 2021-2025 Hydrogen Fuel Cell Forklift Production Market Share Analysis
14.3 2021-2025 Hydrogen Fuel Cell Forklift Demand Overview
14.4 2021-2025 Hydrogen Fuel Cell Forklift Supply Demand and Shortage
14.5 2021-2025 Hydrogen Fuel Cell Forklift Import Export Consumption
14.6 2021-2025 Hydrogen Fuel Cell Forklift Cost Price Production Value Gross Margin
Part V Hydrogen Fuel Cell Forklift Marketing Channels and Investment Feasibility
Chapter Fifteen Hydrogen Fuel Cell Forklift Marketing Channels Development Proposals Analysis
15.1 Hydrogen Fuel Cell Forklift Marketing Channels Status
15.2 Hydrogen Fuel Cell Forklift Marketing Channels Characteristic
15.3 Hydrogen Fuel Cell Forklift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Hydrogen Fuel Cell Forklift New Project Investment Feasibility Analysis
17.1 Hydrogen Fuel Cell Forklift Market Analysis
17.2 Hydrogen Fuel Cell Forklift Project SWOT Analysis
17.3 Hydrogen Fuel Cell Forklift New Project Investment Feasibility Analysis
Part VI Global Hydrogen Fuel Cell Forklift Industry Conclusions
Chapter Eighteen 2016-2021 Global Hydrogen Fuel Cell Forklift Productions Supply Sales Demand Market Status and Forecast
18.1 2016-2021 Hydrogen Fuel Cell Forklift Production Overview
18.2 2016-2021 Hydrogen Fuel Cell Forklift Production Market Share Analysis
18.3 2016-2021 Hydrogen Fuel Cell Forklift Demand Overview
18.4 2016-2021 Hydrogen Fuel Cell Forklift Supply Demand and Shortage
18.5 2016-2021 Hydrogen Fuel Cell Forklift Import Export Consumption
18.6 2016-2021 Hydrogen Fuel Cell Forklift Cost Price Production Value Gross Margin
Chapter Nineteen Global Hydrogen Fuel Cell Forklift Industry Development Trend
19.1 2021-2025 Hydrogen Fuel Cell Forklift Production Overview
19.2 2021-2025 Hydrogen Fuel Cell Forklift Production Market Share Analysis
19.3 2021-2025 Hydrogen Fuel Cell Forklift Demand Overview
19.4 2021-2025 Hydrogen Fuel Cell Forklift Supply Demand and Shortage
19.5 2021-2025 Hydrogen Fuel Cell Forklift Import Export Consumption
19.6 2021-2025 Hydrogen Fuel Cell Forklift Cost Price Production Value Gross Margin
Chapter Twenty Global Hydrogen Fuel Cell Forklift Industry Research Conclusions</t>
  </si>
  <si>
    <t>Global Hydrogen Fuel Cell Forklift Market Research Report</t>
  </si>
  <si>
    <t>Global Interior Stain Market Research Report 2021-2025</t>
  </si>
  <si>
    <t>In the context of China-US trade war and COVID-19 epidemic, it will have a big influence on this market. Interior Stain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Interior Stain market is valued at USD XX million in 2021 and is projected to reach USD XX million by the end of 2025, growing at a CAGR of XX% during the period 2021 to 2025.
The report firstly introduced the Interior Stain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PPG
Sherwin-Williams
RPM International
Cabot
United Gilsonite Laboratories
Penofin
Behr
Diamond Brite Paint
General Finishes
ECOS PAINTS
Old Masters
……
&lt;b&gt;The end users/applications and product categories analysis:&lt;/b&gt;
On the basis of product, this report displays the sales volume, revenue (Million USD), product price, market share and growth rate of each type, primarily split into-
Oil-Based Stain
Water-Based Stain
……
On the basis on the end users/applications, this report focuses on the status and outlook for major applications/end users, sales volume, market share and growth rate of Interior Stain for each application, including-
Commercial
Residential
……</t>
  </si>
  <si>
    <t xml:space="preserve">
Part I Interior Stain Industry Overview
Chapter One Interior Stain Industry Overview
1.1 Interior Stain Definition
1.2 Interior Stain Classification Analysis
1.2.1 Interior Stain Main Classification Analysis
1.2.2 Interior Stain Main Classification Share Analysis
1.3 Interior Stain Application Analysis
1.3.1 Interior Stain Main Application Analysis
1.3.2 Interior Stain Main Application Share Analysis
1.4 Interior Stain Industry Chain Structure Analysis
1.5 Interior Stain Industry Development Overview
1.5.1 Interior Stain Product History Development Overview
1.5.1 Interior Stain Product Market Development Overview
1.6 Interior Stain Global Market Comparison Analysis
1.6.1 Interior Stain Global Import Market Analysis
1.6.2 Interior Stain Global Export Market Analysis
1.6.3 Interior Stain Global Main Region Market Analysis
1.6.4 Interior Stain Global Market Comparison Analysis
1.6.5 Interior Stain Global Market Development Trend Analysis
Chapter Two Interior Stain Up and Down Stream Industry Analysis
2.1 Upstream Raw Materials Analysis 
2.1.1 Proportion of Manufacturing Cost 
2.1.2 Manufacturing Cost Structure of Interior Stain Analysis
2.2 Down Stream Market Analysis
2.2.1 Down Stream Market Analysis
2.2.2 Down Stream Demand Analysis
2.2.3 Down Stream Market Trend Analysis
Part II Asia Interior Stain Industry (The Report Company Including the Below Listed But Not All) 
Chapter Three Asia Interior Stain Market Analysis
3.1 Asia Interior Stain Product Development History
3.2 Asia Interior Stain Competitive Landscape Analysis
3.3 Asia Interior Stain Market Development Trend
Chapter Four 2016-2021 Asia Interior Stain Productions Supply Sales Demand Market Status and Forecast
4.1 2016-2021 Interior Stain Production Overview
4.2 2016-2021 Interior Stain Production Market Share Analysis
4.3 2016-2021 Interior Stain Demand Overview
4.4 2016-2021 Interior Stain Supply Demand and Shortage
4.5 2016-2021 Interior Stain Import Export Consumption
4.6 2016-2021 Interior Stain Cost Price Production Value Gross Margin
Chapter Five Asia Interior Stain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Interior Stain Industry Development Trend
6.1 2021-2025 Interior Stain Production Overview
6.2 2021-2025 Interior Stain Production Market Share Analysis
6.3 2021-2025 Interior Stain Demand Overview
6.4 2021-2025 Interior Stain Supply Demand and Shortage
6.5 2021-2025 Interior Stain Import Export Consumption
6.6 2021-2025 Interior Stain Cost Price Production Value Gross Margin
Part III North American Interior Stain Industry (The Report Company Including the Below Listed But Not All)
Chapter Seven North American Interior Stain Market Analysis
7.1 North American Interior Stain Product Development History
7.2 North American Interior Stain Competitive Landscape Analysis
7.3 North American Interior Stain Market Development Trend
Chapter Eight 2016-2021 North American Interior Stain Productions Supply Sales Demand Market Status and Forecast
8.1 2016-2021 Interior Stain Production Overview
8.2 2016-2021 Interior Stain Production Market Share Analysis
8.3 2016-2021 Interior Stain Demand Overview
8.4 2016-2021 Interior Stain Supply Demand and Shortage
8.5 2016-2021 Interior Stain Import Export Consumption
8.6 2016-2021 Interior Stain Cost Price Production Value Gross Margin
Chapter Nine North American Interior Stain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Interior Stain Industry Development Trend
10.1 2021-2025 Interior Stain Production Overview
10.2 2021-2025 Interior Stain Production Market Share Analysis
10.3 2021-2025 Interior Stain Demand Overview
10.4 2021-2025 Interior Stain Supply Demand and Shortage
10.5 2021-2025 Interior Stain Import Export Consumption
10.6 2021-2025 Interior Stain Cost Price Production Value Gross Margin
Part IV Europe Interior Stain Industry Analysis (The Report Company Including the Below Listed But Not All)
Chapter Eleven Europe Interior Stain Market Analysis
11.1 Europe Interior Stain Product Development History
11.2 Europe Interior Stain Competitive Landscape Analysis
11.3 Europe Interior Stain Market Development Trend
Chapter Twelve 2016-2021 Europe Interior Stain Productions Supply Sales Demand Market Status and Forecast
12.1 2016-2021 Interior Stain Production Overview
12.2 2016-2021 Interior Stain Production Market Share Analysis
12.3 2016-2021 Interior Stain Demand Overview
12.4 2016-2021 Interior Stain Supply Demand and Shortage
12.5 2016-2021 Interior Stain Import Export Consumption
12.6 2016-2021 Interior Stain Cost Price Production Value Gross Margin
Chapter Thirteen Europe Interior Stain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Interior Stain Industry Development Trend
14.1 2021-2025 Interior Stain Production Overview
14.2 2021-2025 Interior Stain Production Market Share Analysis
14.3 2021-2025 Interior Stain Demand Overview
14.4 2021-2025 Interior Stain Supply Demand and Shortage
14.5 2021-2025 Interior Stain Import Export Consumption
14.6 2021-2025 Interior Stain Cost Price Production Value Gross Margin
Part V Interior Stain Marketing Channels and Investment Feasibility
Chapter Fifteen Interior Stain Marketing Channels Development Proposals Analysis
15.1 Interior Stain Marketing Channels Status
15.2 Interior Stain Marketing Channels Characteristic
15.3 Interior Stain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Interior Stain New Project Investment Feasibility Analysis
17.1 Interior Stain Market Analysis
17.2 Interior Stain Project SWOT Analysis
17.3 Interior Stain New Project Investment Feasibility Analysis
Part VI Global Interior Stain Industry Conclusions
Chapter Eighteen 2016-2021 Global Interior Stain Productions Supply Sales Demand Market Status and Forecast
18.1 2016-2021 Interior Stain Production Overview
18.2 2016-2021 Interior Stain Production Market Share Analysis
18.3 2016-2021 Interior Stain Demand Overview
18.4 2016-2021 Interior Stain Supply Demand and Shortage
18.5 2016-2021 Interior Stain Import Export Consumption
18.6 2016-2021 Interior Stain Cost Price Production Value Gross Margin
Chapter Nineteen Global Interior Stain Industry Development Trend
19.1 2021-2025 Interior Stain Production Overview
19.2 2021-2025 Interior Stain Production Market Share Analysis
19.3 2021-2025 Interior Stain Demand Overview
19.4 2021-2025 Interior Stain Supply Demand and Shortage
19.5 2021-2025 Interior Stain Import Export Consumption
19.6 2021-2025 Interior Stain Cost Price Production Value Gross Margin
Chapter Twenty Global Interior Stain Industry Research Conclusions</t>
  </si>
  <si>
    <t>Global Interior Stain Market Research Report</t>
  </si>
  <si>
    <t>Global Green Building Materials Market Research Report 2021-2025</t>
  </si>
  <si>
    <t>Green building is nothing but a technology to develop an environmentally friendly building structure. The intention of green building is to reduce the negative impacts of buildings on human health and the environment through better site selection, construction, design, maintenance, and removal throughout the complete life cycle of the green building material. In the context of China-US trade war and COVID-19 epidemic, it will have a big influence on this market. Green Building Materials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Green Building Materials market is valued at USD XX million in 2021 and is projected to reach USD XX million by the end of 2025, growing at a CAGR of XX% during the period 2021 to 2025.
The report firstly introduced the Green Building Materials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Green Build Products (I) Pvt. Ltd.
Magicrete Building Solutions
Amvik Systems
DuPont
Alumasc Group
BASF SE
Kingspan Group Plc
PPG Industries
Bauder Limited
……
&lt;b&gt;The end users/applications and product categories analysis:&lt;/b&gt;
On the basis of product, this report displays the sales volume, revenue (Million USD), product price, market share and growth rate of each type, primarily split into-
Exterior Products
Interior Products
……
On the basis on the end users/applications, this report focuses on the status and outlook for major applications/end users, sales volume, market share and growth rate of Green Building Materials for each application, including-
Residential Buildings
Non-residential Buildings
……</t>
  </si>
  <si>
    <t xml:space="preserve">
Part I Green Building Materials Industry Overview
Chapter One Green Building Materials Industry Overview
1.1 Green Building Materials Definition
1.2 Green Building Materials Classification Analysis
1.2.1 Green Building Materials Main Classification Analysis
1.2.2 Green Building Materials Main Classification Share Analysis
1.3 Green Building Materials Application Analysis
1.3.1 Green Building Materials Main Application Analysis
1.3.2 Green Building Materials Main Application Share Analysis
1.4 Green Building Materials Industry Chain Structure Analysis
1.5 Green Building Materials Industry Development Overview
1.5.1 Green Building Materials Product History Development Overview
1.5.1 Green Building Materials Product Market Development Overview
1.6 Green Building Materials Global Market Comparison Analysis
1.6.1 Green Building Materials Global Import Market Analysis
1.6.2 Green Building Materials Global Export Market Analysis
1.6.3 Green Building Materials Global Main Region Market Analysis
1.6.4 Green Building Materials Global Market Comparison Analysis
1.6.5 Green Building Materials Global Market Development Trend Analysis
Chapter Two Green Building Materials Up and Down Stream Industry Analysis
2.1 Upstream Raw Materials Analysis 
2.1.1 Proportion of Manufacturing Cost 
2.1.2 Manufacturing Cost Structure of Green Building Materials Analysis
2.2 Down Stream Market Analysis
2.2.1 Down Stream Market Analysis
2.2.2 Down Stream Demand Analysis
2.2.3 Down Stream Market Trend Analysis
Part II Asia Green Building Materials Industry (The Report Company Including the Below Listed But Not All) 
Chapter Three Asia Green Building Materials Market Analysis
3.1 Asia Green Building Materials Product Development History
3.2 Asia Green Building Materials Competitive Landscape Analysis
3.3 Asia Green Building Materials Market Development Trend
Chapter Four 2016-2021 Asia Green Building Materials Productions Supply Sales Demand Market Status and Forecast
4.1 2016-2021 Green Building Materials Production Overview
4.2 2016-2021 Green Building Materials Production Market Share Analysis
4.3 2016-2021 Green Building Materials Demand Overview
4.4 2016-2021 Green Building Materials Supply Demand and Shortage
4.5 2016-2021 Green Building Materials Import Export Consumption
4.6 2016-2021 Green Building Materials Cost Price Production Value Gross Margin
Chapter Five Asia Green Building Materials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Green Building Materials Industry Development Trend
6.1 2021-2025 Green Building Materials Production Overview
6.2 2021-2025 Green Building Materials Production Market Share Analysis
6.3 2021-2025 Green Building Materials Demand Overview
6.4 2021-2025 Green Building Materials Supply Demand and Shortage
6.5 2021-2025 Green Building Materials Import Export Consumption
6.6 2021-2025 Green Building Materials Cost Price Production Value Gross Margin
Part III North American Green Building Materials Industry (The Report Company Including the Below Listed But Not All)
Chapter Seven North American Green Building Materials Market Analysis
7.1 North American Green Building Materials Product Development History
7.2 North American Green Building Materials Competitive Landscape Analysis
7.3 North American Green Building Materials Market Development Trend
Chapter Eight 2016-2021 North American Green Building Materials Productions Supply Sales Demand Market Status and Forecast
8.1 2016-2021 Green Building Materials Production Overview
8.2 2016-2021 Green Building Materials Production Market Share Analysis
8.3 2016-2021 Green Building Materials Demand Overview
8.4 2016-2021 Green Building Materials Supply Demand and Shortage
8.5 2016-2021 Green Building Materials Import Export Consumption
8.6 2016-2021 Green Building Materials Cost Price Production Value Gross Margin
Chapter Nine North American Green Building Materials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Green Building Materials Industry Development Trend
10.1 2021-2025 Green Building Materials Production Overview
10.2 2021-2025 Green Building Materials Production Market Share Analysis
10.3 2021-2025 Green Building Materials Demand Overview
10.4 2021-2025 Green Building Materials Supply Demand and Shortage
10.5 2021-2025 Green Building Materials Import Export Consumption
10.6 2021-2025 Green Building Materials Cost Price Production Value Gross Margin
Part IV Europe Green Building Materials Industry Analysis (The Report Company Including the Below Listed But Not All)
Chapter Eleven Europe Green Building Materials Market Analysis
11.1 Europe Green Building Materials Product Development History
11.2 Europe Green Building Materials Competitive Landscape Analysis
11.3 Europe Green Building Materials Market Development Trend
Chapter Twelve 2016-2021 Europe Green Building Materials Productions Supply Sales Demand Market Status and Forecast
12.1 2016-2021 Green Building Materials Production Overview
12.2 2016-2021 Green Building Materials Production Market Share Analysis
12.3 2016-2021 Green Building Materials Demand Overview
12.4 2016-2021 Green Building Materials Supply Demand and Shortage
12.5 2016-2021 Green Building Materials Import Export Consumption
12.6 2016-2021 Green Building Materials Cost Price Production Value Gross Margin
Chapter Thirteen Europe Green Building Materials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Green Building Materials Industry Development Trend
14.1 2021-2025 Green Building Materials Production Overview
14.2 2021-2025 Green Building Materials Production Market Share Analysis
14.3 2021-2025 Green Building Materials Demand Overview
14.4 2021-2025 Green Building Materials Supply Demand and Shortage
14.5 2021-2025 Green Building Materials Import Export Consumption
14.6 2021-2025 Green Building Materials Cost Price Production Value Gross Margin
Part V Green Building Materials Marketing Channels and Investment Feasibility
Chapter Fifteen Green Building Materials Marketing Channels Development Proposals Analysis
15.1 Green Building Materials Marketing Channels Status
15.2 Green Building Materials Marketing Channels Characteristic
15.3 Green Building Materials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Green Building Materials New Project Investment Feasibility Analysis
17.1 Green Building Materials Market Analysis
17.2 Green Building Materials Project SWOT Analysis
17.3 Green Building Materials New Project Investment Feasibility Analysis
Part VI Global Green Building Materials Industry Conclusions
Chapter Eighteen 2016-2021 Global Green Building Materials Productions Supply Sales Demand Market Status and Forecast
18.1 2016-2021 Green Building Materials Production Overview
18.2 2016-2021 Green Building Materials Production Market Share Analysis
18.3 2016-2021 Green Building Materials Demand Overview
18.4 2016-2021 Green Building Materials Supply Demand and Shortage
18.5 2016-2021 Green Building Materials Import Export Consumption
18.6 2016-2021 Green Building Materials Cost Price Production Value Gross Margin
Chapter Nineteen Global Green Building Materials Industry Development Trend
19.1 2021-2025 Green Building Materials Production Overview
19.2 2021-2025 Green Building Materials Production Market Share Analysis
19.3 2021-2025 Green Building Materials Demand Overview
19.4 2021-2025 Green Building Materials Supply Demand and Shortage
19.5 2021-2025 Green Building Materials Import Export Consumption
19.6 2021-2025 Green Building Materials Cost Price Production Value Gross Margin
Chapter Twenty Global Green Building Materials Industry Research Conclusions</t>
  </si>
  <si>
    <t>Global Green Building Materials Market Research Report</t>
  </si>
  <si>
    <t>Global Vitamin C Market Research Report 2021-2025</t>
  </si>
  <si>
    <t>Vitamin C is a vitamin found in various foods and sold as a dietary supplement. It is used to prevent and treat scurvy. In the context of China-US trade war and COVID-19 epidemic, it will have a big influence on this market. Vitamin C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Vitamin C market is valued at USD XX million in 2021 and is projected to reach USD XX million by the end of 2025, growing at a CAGR of XX% during the period 2021 to 2025.
The report firstly introduced the Vitamin C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DSM
CSPC Pharma
Northeast Pharma
Shandong Luwei
Shandong Tianli
Anhui Tiger
Ningxia Qiyuan
Zhengzhou Tuoyang
Henan Huaxing
Company Ten
……
&lt;b&gt;The end users/applications and product categories analysis:&lt;/b&gt;
On the basis of product, this report displays the sales volume, revenue (Million USD), product price, market share and growth rate of each type, primarily split into-
Food Grade
Pharmaceutical Grade
Feed Grade
……
On the basis on the end users/applications, this report focuses on the status and outlook for major applications/end users, sales volume, market share and growth rate of Vitamin C for each application, including-
Food &amp; Beverage
Pharmaceuticals &amp; Healthcare
Feed
Cosmetics
……</t>
  </si>
  <si>
    <t xml:space="preserve">
Part I Vitamin C Industry Overview
Chapter One Vitamin C Industry Overview
1.1 Vitamin C Definition
1.2 Vitamin C Classification Analysis
1.2.1 Vitamin C Main Classification Analysis
1.2.2 Vitamin C Main Classification Share Analysis
1.3 Vitamin C Application Analysis
1.3.1 Vitamin C Main Application Analysis
1.3.2 Vitamin C Main Application Share Analysis
1.4 Vitamin C Industry Chain Structure Analysis
1.5 Vitamin C Industry Development Overview
1.5.1 Vitamin C Product History Development Overview
1.5.1 Vitamin C Product Market Development Overview
1.6 Vitamin C Global Market Comparison Analysis
1.6.1 Vitamin C Global Import Market Analysis
1.6.2 Vitamin C Global Export Market Analysis
1.6.3 Vitamin C Global Main Region Market Analysis
1.6.4 Vitamin C Global Market Comparison Analysis
1.6.5 Vitamin C Global Market Development Trend Analysis
Chapter Two Vitamin C Up and Down Stream Industry Analysis
2.1 Upstream Raw Materials Analysis 
2.1.1 Proportion of Manufacturing Cost 
2.1.2 Manufacturing Cost Structure of Vitamin C Analysis
2.2 Down Stream Market Analysis
2.2.1 Down Stream Market Analysis
2.2.2 Down Stream Demand Analysis
2.2.3 Down Stream Market Trend Analysis
Part II Asia Vitamin C Industry (The Report Company Including the Below Listed But Not All) 
Chapter Three Asia Vitamin C Market Analysis
3.1 Asia Vitamin C Product Development History
3.2 Asia Vitamin C Competitive Landscape Analysis
3.3 Asia Vitamin C Market Development Trend
Chapter Four 2016-2021 Asia Vitamin C Productions Supply Sales Demand Market Status and Forecast
4.1 2016-2021 Vitamin C Production Overview
4.2 2016-2021 Vitamin C Production Market Share Analysis
4.3 2016-2021 Vitamin C Demand Overview
4.4 2016-2021 Vitamin C Supply Demand and Shortage
4.5 2016-2021 Vitamin C Import Export Consumption
4.6 2016-2021 Vitamin C Cost Price Production Value Gross Margin
Chapter Five Asia Vitamin C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Vitamin C Industry Development Trend
6.1 2021-2025 Vitamin C Production Overview
6.2 2021-2025 Vitamin C Production Market Share Analysis
6.3 2021-2025 Vitamin C Demand Overview
6.4 2021-2025 Vitamin C Supply Demand and Shortage
6.5 2021-2025 Vitamin C Import Export Consumption
6.6 2021-2025 Vitamin C Cost Price Production Value Gross Margin
Part III North American Vitamin C Industry (The Report Company Including the Below Listed But Not All)
Chapter Seven North American Vitamin C Market Analysis
7.1 North American Vitamin C Product Development History
7.2 North American Vitamin C Competitive Landscape Analysis
7.3 North American Vitamin C Market Development Trend
Chapter Eight 2016-2021 North American Vitamin C Productions Supply Sales Demand Market Status and Forecast
8.1 2016-2021 Vitamin C Production Overview
8.2 2016-2021 Vitamin C Production Market Share Analysis
8.3 2016-2021 Vitamin C Demand Overview
8.4 2016-2021 Vitamin C Supply Demand and Shortage
8.5 2016-2021 Vitamin C Import Export Consumption
8.6 2016-2021 Vitamin C Cost Price Production Value Gross Margin
Chapter Nine North American Vitamin C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Vitamin C Industry Development Trend
10.1 2021-2025 Vitamin C Production Overview
10.2 2021-2025 Vitamin C Production Market Share Analysis
10.3 2021-2025 Vitamin C Demand Overview
10.4 2021-2025 Vitamin C Supply Demand and Shortage
10.5 2021-2025 Vitamin C Import Export Consumption
10.6 2021-2025 Vitamin C Cost Price Production Value Gross Margin
Part IV Europe Vitamin C Industry Analysis (The Report Company Including the Below Listed But Not All)
Chapter Eleven Europe Vitamin C Market Analysis
11.1 Europe Vitamin C Product Development History
11.2 Europe Vitamin C Competitive Landscape Analysis
11.3 Europe Vitamin C Market Development Trend
Chapter Twelve 2016-2021 Europe Vitamin C Productions Supply Sales Demand Market Status and Forecast
12.1 2016-2021 Vitamin C Production Overview
12.2 2016-2021 Vitamin C Production Market Share Analysis
12.3 2016-2021 Vitamin C Demand Overview
12.4 2016-2021 Vitamin C Supply Demand and Shortage
12.5 2016-2021 Vitamin C Import Export Consumption
12.6 2016-2021 Vitamin C Cost Price Production Value Gross Margin
Chapter Thirteen Europe Vitamin C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Vitamin C Industry Development Trend
14.1 2021-2025 Vitamin C Production Overview
14.2 2021-2025 Vitamin C Production Market Share Analysis
14.3 2021-2025 Vitamin C Demand Overview
14.4 2021-2025 Vitamin C Supply Demand and Shortage
14.5 2021-2025 Vitamin C Import Export Consumption
14.6 2021-2025 Vitamin C Cost Price Production Value Gross Margin
Part V Vitamin C Marketing Channels and Investment Feasibility
Chapter Fifteen Vitamin C Marketing Channels Development Proposals Analysis
15.1 Vitamin C Marketing Channels Status
15.2 Vitamin C Marketing Channels Characteristic
15.3 Vitamin C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Vitamin C New Project Investment Feasibility Analysis
17.1 Vitamin C Market Analysis
17.2 Vitamin C Project SWOT Analysis
17.3 Vitamin C New Project Investment Feasibility Analysis
Part VI Global Vitamin C Industry Conclusions
Chapter Eighteen 2016-2021 Global Vitamin C Productions Supply Sales Demand Market Status and Forecast
18.1 2016-2021 Vitamin C Production Overview
18.2 2016-2021 Vitamin C Production Market Share Analysis
18.3 2016-2021 Vitamin C Demand Overview
18.4 2016-2021 Vitamin C Supply Demand and Shortage
18.5 2016-2021 Vitamin C Import Export Consumption
18.6 2016-2021 Vitamin C Cost Price Production Value Gross Margin
Chapter Nineteen Global Vitamin C Industry Development Trend
19.1 2021-2025 Vitamin C Production Overview
19.2 2021-2025 Vitamin C Production Market Share Analysis
19.3 2021-2025 Vitamin C Demand Overview
19.4 2021-2025 Vitamin C Supply Demand and Shortage
19.5 2021-2025 Vitamin C Import Export Consumption
19.6 2021-2025 Vitamin C Cost Price Production Value Gross Margin
Chapter Twenty Global Vitamin C Industry Research Conclusions</t>
  </si>
  <si>
    <t>Global Vitamin C Market Research Report</t>
  </si>
  <si>
    <t>Global Tire Retreading Market Research Report 2021-2025</t>
  </si>
  <si>
    <t>In the context of China-US trade war and COVID-19 epidemic, it will have a big influence on this market. Tire Retreading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Tire Retreading market is valued at USD XX million in 2021 and is projected to reach USD XX million by the end of 2025, growing at a CAGR of XX% during the period 2021 to 2025.
The report firstly introduced the Tire Retreading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Bridgestone
Michelin
GoodYear
Marangoni
Continental
TreadWright
……
&lt;b&gt;The end users/applications and product categories analysis:&lt;/b&gt;
On the basis of product, this report displays the sales volume, revenue (Million USD), product price, market share and growth rate of each type, primarily split into-
Pre Cure
Mold Cure
……
On the basis on the end users/applications, this report focuses on the status and outlook for major applications/end users, sales volume, market share and growth rate of Tire Retreading for each application, including-
Passenger Cars
Light Commercial Vehicles
Heavy Commercial Vehicles
……</t>
  </si>
  <si>
    <t xml:space="preserve">
Part I Tire Retreading Industry Overview
Chapter One Tire Retreading Industry Overview
1.1 Tire Retreading Definition
1.2 Tire Retreading Classification Analysis
1.2.1 Tire Retreading Main Classification Analysis
1.2.2 Tire Retreading Main Classification Share Analysis
1.3 Tire Retreading Application Analysis
1.3.1 Tire Retreading Main Application Analysis
1.3.2 Tire Retreading Main Application Share Analysis
1.4 Tire Retreading Industry Chain Structure Analysis
1.5 Tire Retreading Industry Development Overview
1.5.1 Tire Retreading Product History Development Overview
1.5.1 Tire Retreading Product Market Development Overview
1.6 Tire Retreading Global Market Comparison Analysis
1.6.1 Tire Retreading Global Import Market Analysis
1.6.2 Tire Retreading Global Export Market Analysis
1.6.3 Tire Retreading Global Main Region Market Analysis
1.6.4 Tire Retreading Global Market Comparison Analysis
1.6.5 Tire Retreading Global Market Development Trend Analysis
Chapter Two Tire Retreading Up and Down Stream Industry Analysis
2.1 Upstream Raw Materials Analysis 
2.1.1 Proportion of Manufacturing Cost 
2.1.2 Manufacturing Cost Structure of Tire Retreading Analysis
2.2 Down Stream Market Analysis
2.2.1 Down Stream Market Analysis
2.2.2 Down Stream Demand Analysis
2.2.3 Down Stream Market Trend Analysis
Part II Asia Tire Retreading Industry (The Report Company Including the Below Listed But Not All) 
Chapter Three Asia Tire Retreading Market Analysis
3.1 Asia Tire Retreading Product Development History
3.2 Asia Tire Retreading Competitive Landscape Analysis
3.3 Asia Tire Retreading Market Development Trend
Chapter Four 2016-2021 Asia Tire Retreading Productions Supply Sales Demand Market Status and Forecast
4.1 2016-2021 Tire Retreading Production Overview
4.2 2016-2021 Tire Retreading Production Market Share Analysis
4.3 2016-2021 Tire Retreading Demand Overview
4.4 2016-2021 Tire Retreading Supply Demand and Shortage
4.5 2016-2021 Tire Retreading Import Export Consumption
4.6 2016-2021 Tire Retreading Cost Price Production Value Gross Margin
Chapter Five Asia Tire Retreading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Tire Retreading Industry Development Trend
6.1 2021-2025 Tire Retreading Production Overview
6.2 2021-2025 Tire Retreading Production Market Share Analysis
6.3 2021-2025 Tire Retreading Demand Overview
6.4 2021-2025 Tire Retreading Supply Demand and Shortage
6.5 2021-2025 Tire Retreading Import Export Consumption
6.6 2021-2025 Tire Retreading Cost Price Production Value Gross Margin
Part III North American Tire Retreading Industry (The Report Company Including the Below Listed But Not All)
Chapter Seven North American Tire Retreading Market Analysis
7.1 North American Tire Retreading Product Development History
7.2 North American Tire Retreading Competitive Landscape Analysis
7.3 North American Tire Retreading Market Development Trend
Chapter Eight 2016-2021 North American Tire Retreading Productions Supply Sales Demand Market Status and Forecast
8.1 2016-2021 Tire Retreading Production Overview
8.2 2016-2021 Tire Retreading Production Market Share Analysis
8.3 2016-2021 Tire Retreading Demand Overview
8.4 2016-2021 Tire Retreading Supply Demand and Shortage
8.5 2016-2021 Tire Retreading Import Export Consumption
8.6 2016-2021 Tire Retreading Cost Price Production Value Gross Margin
Chapter Nine North American Tire Retreading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Tire Retreading Industry Development Trend
10.1 2021-2025 Tire Retreading Production Overview
10.2 2021-2025 Tire Retreading Production Market Share Analysis
10.3 2021-2025 Tire Retreading Demand Overview
10.4 2021-2025 Tire Retreading Supply Demand and Shortage
10.5 2021-2025 Tire Retreading Import Export Consumption
10.6 2021-2025 Tire Retreading Cost Price Production Value Gross Margin
Part IV Europe Tire Retreading Industry Analysis (The Report Company Including the Below Listed But Not All)
Chapter Eleven Europe Tire Retreading Market Analysis
11.1 Europe Tire Retreading Product Development History
11.2 Europe Tire Retreading Competitive Landscape Analysis
11.3 Europe Tire Retreading Market Development Trend
Chapter Twelve 2016-2021 Europe Tire Retreading Productions Supply Sales Demand Market Status and Forecast
12.1 2016-2021 Tire Retreading Production Overview
12.2 2016-2021 Tire Retreading Production Market Share Analysis
12.3 2016-2021 Tire Retreading Demand Overview
12.4 2016-2021 Tire Retreading Supply Demand and Shortage
12.5 2016-2021 Tire Retreading Import Export Consumption
12.6 2016-2021 Tire Retreading Cost Price Production Value Gross Margin
Chapter Thirteen Europe Tire Retreading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Tire Retreading Industry Development Trend
14.1 2021-2025 Tire Retreading Production Overview
14.2 2021-2025 Tire Retreading Production Market Share Analysis
14.3 2021-2025 Tire Retreading Demand Overview
14.4 2021-2025 Tire Retreading Supply Demand and Shortage
14.5 2021-2025 Tire Retreading Import Export Consumption
14.6 2021-2025 Tire Retreading Cost Price Production Value Gross Margin
Part V Tire Retreading Marketing Channels and Investment Feasibility
Chapter Fifteen Tire Retreading Marketing Channels Development Proposals Analysis
15.1 Tire Retreading Marketing Channels Status
15.2 Tire Retreading Marketing Channels Characteristic
15.3 Tire Retreading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Tire Retreading New Project Investment Feasibility Analysis
17.1 Tire Retreading Market Analysis
17.2 Tire Retreading Project SWOT Analysis
17.3 Tire Retreading New Project Investment Feasibility Analysis
Part VI Global Tire Retreading Industry Conclusions
Chapter Eighteen 2016-2021 Global Tire Retreading Productions Supply Sales Demand Market Status and Forecast
18.1 2016-2021 Tire Retreading Production Overview
18.2 2016-2021 Tire Retreading Production Market Share Analysis
18.3 2016-2021 Tire Retreading Demand Overview
18.4 2016-2021 Tire Retreading Supply Demand and Shortage
18.5 2016-2021 Tire Retreading Import Export Consumption
18.6 2016-2021 Tire Retreading Cost Price Production Value Gross Margin
Chapter Nineteen Global Tire Retreading Industry Development Trend
19.1 2021-2025 Tire Retreading Production Overview
19.2 2021-2025 Tire Retreading Production Market Share Analysis
19.3 2021-2025 Tire Retreading Demand Overview
19.4 2021-2025 Tire Retreading Supply Demand and Shortage
19.5 2021-2025 Tire Retreading Import Export Consumption
19.6 2021-2025 Tire Retreading Cost Price Production Value Gross Margin
Chapter Twenty Global Tire Retreading Industry Research Conclusions</t>
  </si>
  <si>
    <t>Global Tire Retreading Market Research Report</t>
  </si>
  <si>
    <t>Global Digital Diabetes Management Market Research Report 2021-2025</t>
  </si>
  <si>
    <t>Digital data management to improve outcomes in diabetes. In the context of China-US trade war and COVID-19 epidemic, it will have a big influence on this market. Digital Diabetes Management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Digital Diabetes Management market is valued at USD XX million in 2021 and is projected to reach USD XX million by the end of 2025, growing at a CAGR of XX% during the period 2021 to 2025.
The report firstly introduced the Digital Diabetes Management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Medtronic 
Abbott Laboratories
Roche
Dexcom
Sensonics
Tandem Diabetes Care
Ypsomed
Glooko
Novo Nordisk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Digital Diabetes Management for each application, including-
Medical
……</t>
  </si>
  <si>
    <t xml:space="preserve">
Part I Digital Diabetes Management Industry Overview
Chapter One Digital Diabetes Management Industry Overview
1.1 Digital Diabetes Management Definition
1.2 Digital Diabetes Management Classification Analysis
1.2.1 Digital Diabetes Management Main Classification Analysis
1.2.2 Digital Diabetes Management Main Classification Share Analysis
1.3 Digital Diabetes Management Application Analysis
1.3.1 Digital Diabetes Management Main Application Analysis
1.3.2 Digital Diabetes Management Main Application Share Analysis
1.4 Digital Diabetes Management Industry Chain Structure Analysis
1.5 Digital Diabetes Management Industry Development Overview
1.5.1 Digital Diabetes Management Product History Development Overview
1.5.1 Digital Diabetes Management Product Market Development Overview
1.6 Digital Diabetes Management Global Market Comparison Analysis
1.6.1 Digital Diabetes Management Global Import Market Analysis
1.6.2 Digital Diabetes Management Global Export Market Analysis
1.6.3 Digital Diabetes Management Global Main Region Market Analysis
1.6.4 Digital Diabetes Management Global Market Comparison Analysis
1.6.5 Digital Diabetes Management Global Market Development Trend Analysis
Chapter Two Digital Diabetes Management Up and Down Stream Industry Analysis
2.1 Upstream Raw Materials Analysis 
2.1.1 Proportion of Manufacturing Cost 
2.1.2 Manufacturing Cost Structure of Digital Diabetes Management Analysis
2.2 Down Stream Market Analysis
2.2.1 Down Stream Market Analysis
2.2.2 Down Stream Demand Analysis
2.2.3 Down Stream Market Trend Analysis
Part II Asia Digital Diabetes Management Industry (The Report Company Including the Below Listed But Not All) 
Chapter Three Asia Digital Diabetes Management Market Analysis
3.1 Asia Digital Diabetes Management Product Development History
3.2 Asia Digital Diabetes Management Competitive Landscape Analysis
3.3 Asia Digital Diabetes Management Market Development Trend
Chapter Four 2016-2021 Asia Digital Diabetes Management Productions Supply Sales Demand Market Status and Forecast
4.1 2016-2021 Digital Diabetes Management Production Overview
4.2 2016-2021 Digital Diabetes Management Production Market Share Analysis
4.3 2016-2021 Digital Diabetes Management Demand Overview
4.4 2016-2021 Digital Diabetes Management Supply Demand and Shortage
4.5 2016-2021 Digital Diabetes Management Import Export Consumption
4.6 2016-2021 Digital Diabetes Management Cost Price Production Value Gross Margin
Chapter Five Asia Digital Diabetes Management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Digital Diabetes Management Industry Development Trend
6.1 2021-2025 Digital Diabetes Management Production Overview
6.2 2021-2025 Digital Diabetes Management Production Market Share Analysis
6.3 2021-2025 Digital Diabetes Management Demand Overview
6.4 2021-2025 Digital Diabetes Management Supply Demand and Shortage
6.5 2021-2025 Digital Diabetes Management Import Export Consumption
6.6 2021-2025 Digital Diabetes Management Cost Price Production Value Gross Margin
Part III North American Digital Diabetes Management Industry (The Report Company Including the Below Listed But Not All)
Chapter Seven North American Digital Diabetes Management Market Analysis
7.1 North American Digital Diabetes Management Product Development History
7.2 North American Digital Diabetes Management Competitive Landscape Analysis
7.3 North American Digital Diabetes Management Market Development Trend
Chapter Eight 2016-2021 North American Digital Diabetes Management Productions Supply Sales Demand Market Status and Forecast
8.1 2016-2021 Digital Diabetes Management Production Overview
8.2 2016-2021 Digital Diabetes Management Production Market Share Analysis
8.3 2016-2021 Digital Diabetes Management Demand Overview
8.4 2016-2021 Digital Diabetes Management Supply Demand and Shortage
8.5 2016-2021 Digital Diabetes Management Import Export Consumption
8.6 2016-2021 Digital Diabetes Management Cost Price Production Value Gross Margin
Chapter Nine North American Digital Diabetes Management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Digital Diabetes Management Industry Development Trend
10.1 2021-2025 Digital Diabetes Management Production Overview
10.2 2021-2025 Digital Diabetes Management Production Market Share Analysis
10.3 2021-2025 Digital Diabetes Management Demand Overview
10.4 2021-2025 Digital Diabetes Management Supply Demand and Shortage
10.5 2021-2025 Digital Diabetes Management Import Export Consumption
10.6 2021-2025 Digital Diabetes Management Cost Price Production Value Gross Margin
Part IV Europe Digital Diabetes Management Industry Analysis (The Report Company Including the Below Listed But Not All)
Chapter Eleven Europe Digital Diabetes Management Market Analysis
11.1 Europe Digital Diabetes Management Product Development History
11.2 Europe Digital Diabetes Management Competitive Landscape Analysis
11.3 Europe Digital Diabetes Management Market Development Trend
Chapter Twelve 2016-2021 Europe Digital Diabetes Management Productions Supply Sales Demand Market Status and Forecast
12.1 2016-2021 Digital Diabetes Management Production Overview
12.2 2016-2021 Digital Diabetes Management Production Market Share Analysis
12.3 2016-2021 Digital Diabetes Management Demand Overview
12.4 2016-2021 Digital Diabetes Management Supply Demand and Shortage
12.5 2016-2021 Digital Diabetes Management Import Export Consumption
12.6 2016-2021 Digital Diabetes Management Cost Price Production Value Gross Margin
Chapter Thirteen Europe Digital Diabetes Management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Digital Diabetes Management Industry Development Trend
14.1 2021-2025 Digital Diabetes Management Production Overview
14.2 2021-2025 Digital Diabetes Management Production Market Share Analysis
14.3 2021-2025 Digital Diabetes Management Demand Overview
14.4 2021-2025 Digital Diabetes Management Supply Demand and Shortage
14.5 2021-2025 Digital Diabetes Management Import Export Consumption
14.6 2021-2025 Digital Diabetes Management Cost Price Production Value Gross Margin
Part V Digital Diabetes Management Marketing Channels and Investment Feasibility
Chapter Fifteen Digital Diabetes Management Marketing Channels Development Proposals Analysis
15.1 Digital Diabetes Management Marketing Channels Status
15.2 Digital Diabetes Management Marketing Channels Characteristic
15.3 Digital Diabetes Management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Digital Diabetes Management New Project Investment Feasibility Analysis
17.1 Digital Diabetes Management Market Analysis
17.2 Digital Diabetes Management Project SWOT Analysis
17.3 Digital Diabetes Management New Project Investment Feasibility Analysis
Part VI Global Digital Diabetes Management Industry Conclusions
Chapter Eighteen 2016-2021 Global Digital Diabetes Management Productions Supply Sales Demand Market Status and Forecast
18.1 2016-2021 Digital Diabetes Management Production Overview
18.2 2016-2021 Digital Diabetes Management Production Market Share Analysis
18.3 2016-2021 Digital Diabetes Management Demand Overview
18.4 2016-2021 Digital Diabetes Management Supply Demand and Shortage
18.5 2016-2021 Digital Diabetes Management Import Export Consumption
18.6 2016-2021 Digital Diabetes Management Cost Price Production Value Gross Margin
Chapter Nineteen Global Digital Diabetes Management Industry Development Trend
19.1 2021-2025 Digital Diabetes Management Production Overview
19.2 2021-2025 Digital Diabetes Management Production Market Share Analysis
19.3 2021-2025 Digital Diabetes Management Demand Overview
19.4 2021-2025 Digital Diabetes Management Supply Demand and Shortage
19.5 2021-2025 Digital Diabetes Management Import Export Consumption
19.6 2021-2025 Digital Diabetes Management Cost Price Production Value Gross Margin
Chapter Twenty Global Digital Diabetes Management Industry Research Conclusions</t>
  </si>
  <si>
    <t>Global Digital Diabetes Management Market Research Report</t>
  </si>
  <si>
    <t>Global Phytosterols Market Research Report 2021-2025</t>
  </si>
  <si>
    <t>Phytosterols, or plant sterols, are a family of molecules related to cholesterol. In the context of China-US trade war and COVID-19 epidemic, it will have a big influence on this market. Phytosterols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Phytosterols market is valued at USD XX million in 2021 and is projected to reach USD XX million by the end of 2025, growing at a CAGR of XX% during the period 2021 to 2025.
The report firstly introduced the Phytosterols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The Unilever Group
DuPont
Fenchem
Arboris LLC
BASF Cognis
DRT
ADM
Cargill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Phytosterols for each application, including-
Pharmaceuticals
Food ingredients
Cosmetics
……</t>
  </si>
  <si>
    <t xml:space="preserve">
Part I Phytosterols Industry Overview
Chapter One Phytosterols Industry Overview
1.1 Phytosterols Definition
1.2 Phytosterols Classification Analysis
1.2.1 Phytosterols Main Classification Analysis
1.2.2 Phytosterols Main Classification Share Analysis
1.3 Phytosterols Application Analysis
1.3.1 Phytosterols Main Application Analysis
1.3.2 Phytosterols Main Application Share Analysis
1.4 Phytosterols Industry Chain Structure Analysis
1.5 Phytosterols Industry Development Overview
1.5.1 Phytosterols Product History Development Overview
1.5.1 Phytosterols Product Market Development Overview
1.6 Phytosterols Global Market Comparison Analysis
1.6.1 Phytosterols Global Import Market Analysis
1.6.2 Phytosterols Global Export Market Analysis
1.6.3 Phytosterols Global Main Region Market Analysis
1.6.4 Phytosterols Global Market Comparison Analysis
1.6.5 Phytosterols Global Market Development Trend Analysis
Chapter Two Phytosterols Up and Down Stream Industry Analysis
2.1 Upstream Raw Materials Analysis 
2.1.1 Proportion of Manufacturing Cost 
2.1.2 Manufacturing Cost Structure of Phytosterols Analysis
2.2 Down Stream Market Analysis
2.2.1 Down Stream Market Analysis
2.2.2 Down Stream Demand Analysis
2.2.3 Down Stream Market Trend Analysis
Part II Asia Phytosterols Industry (The Report Company Including the Below Listed But Not All) 
Chapter Three Asia Phytosterols Market Analysis
3.1 Asia Phytosterols Product Development History
3.2 Asia Phytosterols Competitive Landscape Analysis
3.3 Asia Phytosterols Market Development Trend
Chapter Four 2016-2021 Asia Phytosterols Productions Supply Sales Demand Market Status and Forecast
4.1 2016-2021 Phytosterols Production Overview
4.2 2016-2021 Phytosterols Production Market Share Analysis
4.3 2016-2021 Phytosterols Demand Overview
4.4 2016-2021 Phytosterols Supply Demand and Shortage
4.5 2016-2021 Phytosterols Import Export Consumption
4.6 2016-2021 Phytosterols Cost Price Production Value Gross Margin
Chapter Five Asia Phytosterols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Phytosterols Industry Development Trend
6.1 2021-2025 Phytosterols Production Overview
6.2 2021-2025 Phytosterols Production Market Share Analysis
6.3 2021-2025 Phytosterols Demand Overview
6.4 2021-2025 Phytosterols Supply Demand and Shortage
6.5 2021-2025 Phytosterols Import Export Consumption
6.6 2021-2025 Phytosterols Cost Price Production Value Gross Margin
Part III North American Phytosterols Industry (The Report Company Including the Below Listed But Not All)
Chapter Seven North American Phytosterols Market Analysis
7.1 North American Phytosterols Product Development History
7.2 North American Phytosterols Competitive Landscape Analysis
7.3 North American Phytosterols Market Development Trend
Chapter Eight 2016-2021 North American Phytosterols Productions Supply Sales Demand Market Status and Forecast
8.1 2016-2021 Phytosterols Production Overview
8.2 2016-2021 Phytosterols Production Market Share Analysis
8.3 2016-2021 Phytosterols Demand Overview
8.4 2016-2021 Phytosterols Supply Demand and Shortage
8.5 2016-2021 Phytosterols Import Export Consumption
8.6 2016-2021 Phytosterols Cost Price Production Value Gross Margin
Chapter Nine North American Phytosterols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Phytosterols Industry Development Trend
10.1 2021-2025 Phytosterols Production Overview
10.2 2021-2025 Phytosterols Production Market Share Analysis
10.3 2021-2025 Phytosterols Demand Overview
10.4 2021-2025 Phytosterols Supply Demand and Shortage
10.5 2021-2025 Phytosterols Import Export Consumption
10.6 2021-2025 Phytosterols Cost Price Production Value Gross Margin
Part IV Europe Phytosterols Industry Analysis (The Report Company Including the Below Listed But Not All)
Chapter Eleven Europe Phytosterols Market Analysis
11.1 Europe Phytosterols Product Development History
11.2 Europe Phytosterols Competitive Landscape Analysis
11.3 Europe Phytosterols Market Development Trend
Chapter Twelve 2016-2021 Europe Phytosterols Productions Supply Sales Demand Market Status and Forecast
12.1 2016-2021 Phytosterols Production Overview
12.2 2016-2021 Phytosterols Production Market Share Analysis
12.3 2016-2021 Phytosterols Demand Overview
12.4 2016-2021 Phytosterols Supply Demand and Shortage
12.5 2016-2021 Phytosterols Import Export Consumption
12.6 2016-2021 Phytosterols Cost Price Production Value Gross Margin
Chapter Thirteen Europe Phytosterols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Phytosterols Industry Development Trend
14.1 2021-2025 Phytosterols Production Overview
14.2 2021-2025 Phytosterols Production Market Share Analysis
14.3 2021-2025 Phytosterols Demand Overview
14.4 2021-2025 Phytosterols Supply Demand and Shortage
14.5 2021-2025 Phytosterols Import Export Consumption
14.6 2021-2025 Phytosterols Cost Price Production Value Gross Margin
Part V Phytosterols Marketing Channels and Investment Feasibility
Chapter Fifteen Phytosterols Marketing Channels Development Proposals Analysis
15.1 Phytosterols Marketing Channels Status
15.2 Phytosterols Marketing Channels Characteristic
15.3 Phytosterols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Phytosterols New Project Investment Feasibility Analysis
17.1 Phytosterols Market Analysis
17.2 Phytosterols Project SWOT Analysis
17.3 Phytosterols New Project Investment Feasibility Analysis
Part VI Global Phytosterols Industry Conclusions
Chapter Eighteen 2016-2021 Global Phytosterols Productions Supply Sales Demand Market Status and Forecast
18.1 2016-2021 Phytosterols Production Overview
18.2 2016-2021 Phytosterols Production Market Share Analysis
18.3 2016-2021 Phytosterols Demand Overview
18.4 2016-2021 Phytosterols Supply Demand and Shortage
18.5 2016-2021 Phytosterols Import Export Consumption
18.6 2016-2021 Phytosterols Cost Price Production Value Gross Margin
Chapter Nineteen Global Phytosterols Industry Development Trend
19.1 2021-2025 Phytosterols Production Overview
19.2 2021-2025 Phytosterols Production Market Share Analysis
19.3 2021-2025 Phytosterols Demand Overview
19.4 2021-2025 Phytosterols Supply Demand and Shortage
19.5 2021-2025 Phytosterols Import Export Consumption
19.6 2021-2025 Phytosterols Cost Price Production Value Gross Margin
Chapter Twenty Global Phytosterols Industry Research Conclusions</t>
  </si>
  <si>
    <t>Global Phytosterols Market Research Report</t>
  </si>
  <si>
    <t>Global Linoleic Acid Market Research Report 2021-2025</t>
  </si>
  <si>
    <t>Linoleic acid is a polyunsaturated essential fatty acid that is found mostly in plant oils. In the context of China-US trade war and COVID-19 epidemic, it will have a big influence on this market. Linoleic Acid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Linoleic Acid market is valued at USD XX million in 2021 and is projected to reach USD XX million by the end of 2025, growing at a CAGR of XX% during the period 2021 to 2025.
The report firstly introduced the Linoleic Acid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Company A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Linoleic Acid for each application, including-
Food ingredients
……</t>
  </si>
  <si>
    <t xml:space="preserve">
Part I Linoleic Acid Industry Overview
​
Chapter One Linoleic Acid Industry Overview
1.1 Linoleic Acid Definition
1.2 Linoleic Acid Classification Analysis
1.2.1 Linoleic Acid Main Classification Analysis
1.2.2 Linoleic Acid Main Classification Share Analysis
1.3 Linoleic Acid Application Analysis
1.3.1 Linoleic Acid Main Application Analysis
1.3.2 Linoleic Acid Main Application Share Analysis
1.4 Linoleic Acid Industry Chain Structure Analysis
1.5 Linoleic Acid Industry Development Overview
1.5.1 Linoleic Acid Product History Development Overview
1.5.1 Linoleic Acid Product Market Development Overview
1.6 Linoleic Acid Global Market Comparison Analysis
1.6.1 Linoleic Acid Global Import Market Analysis
1.6.2 Linoleic Acid Global Export Market Analysis
1.6.3 Linoleic Acid Global Main Region Market Analysis
1.6.4 Linoleic Acid Global Market Comparison Analysis
1.6.5 Linoleic Acid Global Market Development Trend Analysis
Chapter Two Linoleic Acid Up and Down Stream Industry Analysis
2.1 Upstream Raw Materials Analysis 
2.1.1 Proportion of Manufacturing Cost 
2.1.2 Manufacturing Cost Structure of Linoleic Acid Analysis
2.2 Down Stream Market Analysis
2.2.1 Down Stream Market Analysis
2.2.2 Down Stream Demand Analysis
2.2.3 Down Stream Market Trend Analysis
Part II Asia Linoleic Acid Industry (The Report Company Including the Below Listed But Not All) 
Chapter Three Asia Linoleic Acid Market Analysis
3.1 Asia Linoleic Acid Product Development History
3.2 Asia Linoleic Acid Competitive Landscape Analysis
3.3 Asia Linoleic Acid Market Development Trend
Chapter Four 2016-2021 Asia Linoleic Acid Productions Supply Sales Demand Market Status and Forecast
4.1 2016-2021 Linoleic Acid Production Overview
4.2 2016-2021 Linoleic Acid Production Market Share Analysis
4.3 2016-2021 Linoleic Acid Demand Overview
4.4 2016-2021 Linoleic Acid Supply Demand and Shortage
4.5 2016-2021 Linoleic Acid Import Export Consumption
4.6 2016-2021 Linoleic Acid Cost Price Production Value Gross Margin
Chapter Five Asia Linoleic Acid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Linoleic Acid Industry Development Trend
6.1 2021-2025 Linoleic Acid Production Overview
6.2 2021-2025 Linoleic Acid Production Market Share Analysis
6.3 2021-2025 Linoleic Acid Demand Overview
6.4 2021-2025 Linoleic Acid Supply Demand and Shortage
6.5 2021-2025 Linoleic Acid Import Export Consumption
6.6 2021-2025 Linoleic Acid Cost Price Production Value Gross Margin
Part III North American Linoleic Acid Industry (The Report Company Including the Below Listed But Not All)
Chapter Seven North American Linoleic Acid Market Analysis
7.1 North American Linoleic Acid Product Development History
7.2 North American Linoleic Acid Competitive Landscape Analysis
7.3 North American Linoleic Acid Market Development Trend
Chapter Eight 2016-2021 North American Linoleic Acid Productions Supply Sales Demand Market Status and Forecast
8.1 2016-2021 Linoleic Acid Production Overview
8.2 2016-2021 Linoleic Acid Production Market Share Analysis
8.3 2016-2021 Linoleic Acid Demand Overview
8.4 2016-2021 Linoleic Acid Supply Demand and Shortage
8.5 2016-2021 Linoleic Acid Import Export Consumption
8.6 2016-2021 Linoleic Acid Cost Price Production Value Gross Margin
Chapter Nine North American Linoleic Acid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Linoleic Acid Industry Development Trend
10.1 2021-2025 Linoleic Acid Production Overview
10.2 2021-2025 Linoleic Acid Production Market Share Analysis
10.3 2021-2025 Linoleic Acid Demand Overview
10.4 2021-2025 Linoleic Acid Supply Demand and Shortage
10.5 2021-2025 Linoleic Acid Import Export Consumption
10.6 2021-2025 Linoleic Acid Cost Price Production Value Gross Margin
Part IV Europe Linoleic Acid Industry Analysis (The Report Company Including the Below Listed But Not All)
Chapter Eleven Europe Linoleic Acid Market Analysis
11.1 Europe Linoleic Acid Product Development History
11.2 Europe Linoleic Acid Competitive Landscape Analysis
11.3 Europe Linoleic Acid Market Development Trend
Chapter Twelve 2016-2021 Europe Linoleic Acid Productions Supply Sales Demand Market Status and Forecast
12.1 2016-2021 Linoleic Acid Production Overview
12.2 2016-2021 Linoleic Acid Production Market Share Analysis
12.3 2016-2021 Linoleic Acid Demand Overview
12.4 2016-2021 Linoleic Acid Supply Demand and Shortage
12.5 2016-2021 Linoleic Acid Import Export Consumption
12.6 2016-2021 Linoleic Acid Cost Price Production Value Gross Margin
Chapter Thirteen Europe Linoleic Acid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Linoleic Acid Industry Development Trend
14.1 2021-2025 Linoleic Acid Production Overview
14.2 2021-2025 Linoleic Acid Production Market Share Analysis
14.3 2021-2025 Linoleic Acid Demand Overview
14.4 2021-2025 Linoleic Acid Supply Demand and Shortage
14.5 2021-2025 Linoleic Acid Import Export Consumption
14.6 2021-2025 Linoleic Acid Cost Price Production Value Gross Margin
Part V Linoleic Acid Marketing Channels and Investment Feasibility
Chapter Fifteen Linoleic Acid Marketing Channels Development Proposals Analysis
15.1 Linoleic Acid Marketing Channels Status
15.2 Linoleic Acid Marketing Channels Characteristic
15.3 Linoleic Acid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Linoleic Acid New Project Investment Feasibility Analysis
17.1 Linoleic Acid Market Analysis
17.2 Linoleic Acid Project SWOT Analysis
17.3 Linoleic Acid New Project Investment Feasibility Analysis
Part VI Global Linoleic Acid Industry Conclusions
Chapter Eighteen 2016-2021 Global Linoleic Acid Productions Supply Sales Demand Market Status and Forecast
18.1 2016-2021 Linoleic Acid Production Overview
18.2 2016-2021 Linoleic Acid Production Market Share Analysis
18.3 2016-2021 Linoleic Acid Demand Overview
18.4 2016-2021 Linoleic Acid Supply Demand and Shortage
18.5 2016-2021 Linoleic Acid Import Export Consumption
18.6 2016-2021 Linoleic Acid Cost Price Production Value Gross Margin
Chapter Nineteen Global Linoleic Acid Industry Development Trend
19.1 2021-2025 Linoleic Acid Production Overview
19.2 2021-2025 Linoleic Acid Production Market Share Analysis
19.3 2021-2025 Linoleic Acid Demand Overview
19.4 2021-2025 Linoleic Acid Supply Demand and Shortage
19.5 2021-2025 Linoleic Acid Import Export Consumption
19.6 2021-2025 Linoleic Acid Cost Price Production Value Gross Margin
Chapter Twenty Global Linoleic Acid Industry Research Conclusions</t>
  </si>
  <si>
    <t>Global Linoleic Acid Market Research Report</t>
  </si>
  <si>
    <t>Global Metal Molds Market Research Report 2021-2025</t>
  </si>
  <si>
    <t>Custom metal molds are used in the manufacturing of specialized automotive parts and components. In the context of China-US trade war and COVID-19 epidemic, it will have a big influence on this market. Metal Molds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Metal Molds market is valued at USD XX million in 2021 and is projected to reach USD XX million by the end of 2025, growing at a CAGR of XX% during the period 2021 to 2025.
The report firstly introduced the Metal Molds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MSI Mold Builders
ERMO
Bunty
Colonial Machine
JBJ Technologies
Michiana Global Mold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Metal Molds for each application, including-
Packaging
……</t>
  </si>
  <si>
    <t xml:space="preserve">
Part I Metal Molds Industry Overview
Chapter One Metal Molds Industry Overview
1.1 Metal Molds Definition
1.2 Metal Molds Classification Analysis
1.2.1 Metal Molds Main Classification Analysis
1.2.2 Metal Molds Main Classification Share Analysis
1.3 Metal Molds Application Analysis
1.3.1 Metal Molds Main Application Analysis
1.3.2 Metal Molds Main Application Share Analysis
1.4 Metal Molds Industry Chain Structure Analysis
1.5 Metal Molds Industry Development Overview
1.5.1 Metal Molds Product History Development Overview
1.5.1 Metal Molds Product Market Development Overview
1.6 Metal Molds Global Market Comparison Analysis
1.6.1 Metal Molds Global Import Market Analysis
1.6.2 Metal Molds Global Export Market Analysis
1.6.3 Metal Molds Global Main Region Market Analysis
1.6.4 Metal Molds Global Market Comparison Analysis
1.6.5 Metal Molds Global Market Development Trend Analysis
Chapter Two Metal Molds Up and Down Stream Industry Analysis
2.1 Upstream Raw Materials Analysis 
2.1.1 Proportion of Manufacturing Cost 
2.1.2 Manufacturing Cost Structure of Metal Molds Analysis
2.2 Down Stream Market Analysis
2.2.1 Down Stream Market Analysis
2.2.2 Down Stream Demand Analysis
2.2.3 Down Stream Market Trend Analysis
Part II Asia Metal Molds Industry (The Report Company Including the Below Listed But Not All) 
Chapter Three Asia Metal Molds Market Analysis
3.1 Asia Metal Molds Product Development History
3.2 Asia Metal Molds Competitive Landscape Analysis
3.3 Asia Metal Molds Market Development Trend
Chapter Four 2016-2021 Asia Metal Molds Productions Supply Sales Demand Market Status and Forecast
4.1 2016-2021 Metal Molds Production Overview
4.2 2016-2021 Metal Molds Production Market Share Analysis
4.3 2016-2021 Metal Molds Demand Overview
4.4 2016-2021 Metal Molds Supply Demand and Shortage
4.5 2016-2021 Metal Molds Import Export Consumption
4.6 2016-2021 Metal Molds Cost Price Production Value Gross Margin
Chapter Five Asia Metal Molds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Metal Molds Industry Development Trend
6.1 2021-2025 Metal Molds Production Overview
6.2 2021-2025 Metal Molds Production Market Share Analysis
6.3 2021-2025 Metal Molds Demand Overview
6.4 2021-2025 Metal Molds Supply Demand and Shortage
6.5 2021-2025 Metal Molds Import Export Consumption
6.6 2021-2025 Metal Molds Cost Price Production Value Gross Margin
Part III North American Metal Molds Industry (The Report Company Including the Below Listed But Not All)
Chapter Seven North American Metal Molds Market Analysis
7.1 North American Metal Molds Product Development History
7.2 North American Metal Molds Competitive Landscape Analysis
7.3 North American Metal Molds Market Development Trend
Chapter Eight 2016-2021 North American Metal Molds Productions Supply Sales Demand Market Status and Forecast
8.1 2016-2021 Metal Molds Production Overview
8.2 2016-2021 Metal Molds Production Market Share Analysis
8.3 2016-2021 Metal Molds Demand Overview
8.4 2016-2021 Metal Molds Supply Demand and Shortage
8.5 2016-2021 Metal Molds Import Export Consumption
8.6 2016-2021 Metal Molds Cost Price Production Value Gross Margin
Chapter Nine North American Metal Molds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Metal Molds Industry Development Trend
10.1 2021-2025 Metal Molds Production Overview
10.2 2021-2025 Metal Molds Production Market Share Analysis
10.3 2021-2025 Metal Molds Demand Overview
10.4 2021-2025 Metal Molds Supply Demand and Shortage
10.5 2021-2025 Metal Molds Import Export Consumption
10.6 2021-2025 Metal Molds Cost Price Production Value Gross Margin
Part IV Europe Metal Molds Industry Analysis (The Report Company Including the Below Listed But Not All)
Chapter Eleven Europe Metal Molds Market Analysis
11.1 Europe Metal Molds Product Development History
11.2 Europe Metal Molds Competitive Landscape Analysis
11.3 Europe Metal Molds Market Development Trend
Chapter Twelve 2016-2021 Europe Metal Molds Productions Supply Sales Demand Market Status and Forecast
12.1 2016-2021 Metal Molds Production Overview
12.2 2016-2021 Metal Molds Production Market Share Analysis
12.3 2016-2021 Metal Molds Demand Overview
12.4 2016-2021 Metal Molds Supply Demand and Shortage
12.5 2016-2021 Metal Molds Import Export Consumption
12.6 2016-2021 Metal Molds Cost Price Production Value Gross Margin
Chapter Thirteen Europe Metal Molds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Metal Molds Industry Development Trend
14.1 2021-2025 Metal Molds Production Overview
14.2 2021-2025 Metal Molds Production Market Share Analysis
14.3 2021-2025 Metal Molds Demand Overview
14.4 2021-2025 Metal Molds Supply Demand and Shortage
14.5 2021-2025 Metal Molds Import Export Consumption
14.6 2021-2025 Metal Molds Cost Price Production Value Gross Margin
Part V Metal Molds Marketing Channels and Investment Feasibility
Chapter Fifteen Metal Molds Marketing Channels Development Proposals Analysis
15.1 Metal Molds Marketing Channels Status
15.2 Metal Molds Marketing Channels Characteristic
15.3 Metal Molds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Metal Molds New Project Investment Feasibility Analysis
17.1 Metal Molds Market Analysis
17.2 Metal Molds Project SWOT Analysis
17.3 Metal Molds New Project Investment Feasibility Analysis
Part VI Global Metal Molds Industry Conclusions
Chapter Eighteen 2016-2021 Global Metal Molds Productions Supply Sales Demand Market Status and Forecast
18.1 2016-2021 Metal Molds Production Overview
18.2 2016-2021 Metal Molds Production Market Share Analysis
18.3 2016-2021 Metal Molds Demand Overview
18.4 2016-2021 Metal Molds Supply Demand and Shortage
18.5 2016-2021 Metal Molds Import Export Consumption
18.6 2016-2021 Metal Molds Cost Price Production Value Gross Margin
Chapter Nineteen Global Metal Molds Industry Development Trend
19.1 2021-2025 Metal Molds Production Overview
19.2 2021-2025 Metal Molds Production Market Share Analysis
19.3 2021-2025 Metal Molds Demand Overview
19.4 2021-2025 Metal Molds Supply Demand and Shortage
19.5 2021-2025 Metal Molds Import Export Consumption
19.6 2021-2025 Metal Molds Cost Price Production Value Gross Margin
Chapter Twenty Global Metal Molds Industry Research Conclusions</t>
  </si>
  <si>
    <t>Global Metal Molds Market Research Report</t>
  </si>
  <si>
    <t>Global Oilfield Surfactants Market Research Report 2021-2025</t>
  </si>
  <si>
    <t>A chemical that preferentially adsorbs at an interface, lowering the surface tension or interfacial tension between fluids or between a fluid and a solid. In the context of China-US trade war and COVID-19 epidemic, it will have a big influence on this market. Oilfield Surfactants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Oilfield Surfactants market is valued at USD XX million in 2021 and is projected to reach USD XX million by the end of 2025, growing at a CAGR of XX% during the period 2021 to 2025.
The report firstly introduced the Oilfield Surfactants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Sasol Limited
Lubrizol Corporation
BASF
Evonik Industries 
Croda International
Kao Corporation
Clariant AG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Oilfield Surfactants for each application, including-
Chemical
……</t>
  </si>
  <si>
    <t xml:space="preserve">
Part I Oilfield Surfactants Industry Overview
Chapter One Oilfield Surfactants Industry Overview
1.1 Oilfield Surfactants Definition
1.2 Oilfield Surfactants Classification Analysis
1.2.1 Oilfield Surfactants Main Classification Analysis
1.2.2 Oilfield Surfactants Main Classification Share Analysis
1.3 Oilfield Surfactants Application Analysis
1.3.1 Oilfield Surfactants Main Application Analysis
1.3.2 Oilfield Surfactants Main Application Share Analysis
1.4 Oilfield Surfactants Industry Chain Structure Analysis
1.5 Oilfield Surfactants Industry Development Overview
1.5.1 Oilfield Surfactants Product History Development Overview
1.5.1 Oilfield Surfactants Product Market Development Overview
1.6 Oilfield Surfactants Global Market Comparison Analysis
1.6.1 Oilfield Surfactants Global Import Market Analysis
1.6.2 Oilfield Surfactants Global Export Market Analysis
1.6.3 Oilfield Surfactants Global Main Region Market Analysis
1.6.4 Oilfield Surfactants Global Market Comparison Analysis
1.6.5 Oilfield Surfactants Global Market Development Trend Analysis
Chapter Two Oilfield Surfactants Up and Down Stream Industry Analysis
2.1 Upstream Raw Materials Analysis 
2.1.1 Proportion of Manufacturing Cost 
2.1.2 Manufacturing Cost Structure of Oilfield Surfactants Analysis
2.2 Down Stream Market Analysis
2.2.1 Down Stream Market Analysis
2.2.2 Down Stream Demand Analysis
2.2.3 Down Stream Market Trend Analysis
Part II Asia Oilfield Surfactants Industry (The Report Company Including the Below Listed But Not All) 
Chapter Three Asia Oilfield Surfactants Market Analysis
3.1 Asia Oilfield Surfactants Product Development History
3.2 Asia Oilfield Surfactants Competitive Landscape Analysis
3.3 Asia Oilfield Surfactants Market Development Trend
Chapter Four 2016-2021 Asia Oilfield Surfactants Productions Supply Sales Demand Market Status and Forecast
4.1 2016-2021 Oilfield Surfactants Production Overview
4.2 2016-2021 Oilfield Surfactants Production Market Share Analysis
4.3 2016-2021 Oilfield Surfactants Demand Overview
4.4 2016-2021 Oilfield Surfactants Supply Demand and Shortage
4.5 2016-2021 Oilfield Surfactants Import Export Consumption
4.6 2016-2021 Oilfield Surfactants Cost Price Production Value Gross Margin
Chapter Five Asia Oilfield Surfactants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Oilfield Surfactants Industry Development Trend
6.1 2021-2025 Oilfield Surfactants Production Overview
6.2 2021-2025 Oilfield Surfactants Production Market Share Analysis
6.3 2021-2025 Oilfield Surfactants Demand Overview
6.4 2021-2025 Oilfield Surfactants Supply Demand and Shortage
6.5 2021-2025 Oilfield Surfactants Import Export Consumption
6.6 2021-2025 Oilfield Surfactants Cost Price Production Value Gross Margin
Part III North American Oilfield Surfactants Industry (The Report Company Including the Below Listed But Not All)
Chapter Seven North American Oilfield Surfactants Market Analysis
7.1 North American Oilfield Surfactants Product Development History
7.2 North American Oilfield Surfactants Competitive Landscape Analysis
7.3 North American Oilfield Surfactants Market Development Trend
Chapter Eight 2016-2021 North American Oilfield Surfactants Productions Supply Sales Demand Market Status and Forecast
8.1 2016-2021 Oilfield Surfactants Production Overview
8.2 2016-2021 Oilfield Surfactants Production Market Share Analysis
8.3 2016-2021 Oilfield Surfactants Demand Overview
8.4 2016-2021 Oilfield Surfactants Supply Demand and Shortage
8.5 2016-2021 Oilfield Surfactants Import Export Consumption
8.6 2016-2021 Oilfield Surfactants Cost Price Production Value Gross Margin
Chapter Nine North American Oilfield Surfactants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Oilfield Surfactants Industry Development Trend
10.1 2021-2025 Oilfield Surfactants Production Overview
10.2 2021-2025 Oilfield Surfactants Production Market Share Analysis
10.3 2021-2025 Oilfield Surfactants Demand Overview
10.4 2021-2025 Oilfield Surfactants Supply Demand and Shortage
10.5 2021-2025 Oilfield Surfactants Import Export Consumption
10.6 2021-2025 Oilfield Surfactants Cost Price Production Value Gross Margin
Part IV Europe Oilfield Surfactants Industry Analysis (The Report Company Including the Below Listed But Not All)
Chapter Eleven Europe Oilfield Surfactants Market Analysis
11.1 Europe Oilfield Surfactants Product Development History
11.2 Europe Oilfield Surfactants Competitive Landscape Analysis
11.3 Europe Oilfield Surfactants Market Development Trend
Chapter Twelve 2016-2021 Europe Oilfield Surfactants Productions Supply Sales Demand Market Status and Forecast
12.1 2016-2021 Oilfield Surfactants Production Overview
12.2 2016-2021 Oilfield Surfactants Production Market Share Analysis
12.3 2016-2021 Oilfield Surfactants Demand Overview
12.4 2016-2021 Oilfield Surfactants Supply Demand and Shortage
12.5 2016-2021 Oilfield Surfactants Import Export Consumption
12.6 2016-2021 Oilfield Surfactants Cost Price Production Value Gross Margin
Chapter Thirteen Europe Oilfield Surfactants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Oilfield Surfactants Industry Development Trend
14.1 2021-2025 Oilfield Surfactants Production Overview
14.2 2021-2025 Oilfield Surfactants Production Market Share Analysis
14.3 2021-2025 Oilfield Surfactants Demand Overview
14.4 2021-2025 Oilfield Surfactants Supply Demand and Shortage
14.5 2021-2025 Oilfield Surfactants Import Export Consumption
14.6 2021-2025 Oilfield Surfactants Cost Price Production Value Gross Margin
Part V Oilfield Surfactants Marketing Channels and Investment Feasibility
Chapter Fifteen Oilfield Surfactants Marketing Channels Development Proposals Analysis
15.1 Oilfield Surfactants Marketing Channels Status
15.2 Oilfield Surfactants Marketing Channels Characteristic
15.3 Oilfield Surfactants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Oilfield Surfactants New Project Investment Feasibility Analysis
17.1 Oilfield Surfactants Market Analysis
17.2 Oilfield Surfactants Project SWOT Analysis
17.3 Oilfield Surfactants New Project Investment Feasibility Analysis
Part VI Global Oilfield Surfactants Industry Conclusions
Chapter Eighteen 2016-2021 Global Oilfield Surfactants Productions Supply Sales Demand Market Status and Forecast
18.1 2016-2021 Oilfield Surfactants Production Overview
18.2 2016-2021 Oilfield Surfactants Production Market Share Analysis
18.3 2016-2021 Oilfield Surfactants Demand Overview
18.4 2016-2021 Oilfield Surfactants Supply Demand and Shortage
18.5 2016-2021 Oilfield Surfactants Import Export Consumption
18.6 2016-2021 Oilfield Surfactants Cost Price Production Value Gross Margin
Chapter Nineteen Global Oilfield Surfactants Industry Development Trend
19.1 2021-2025 Oilfield Surfactants Production Overview
19.2 2021-2025 Oilfield Surfactants Production Market Share Analysis
19.3 2021-2025 Oilfield Surfactants Demand Overview
19.4 2021-2025 Oilfield Surfactants Supply Demand and Shortage
19.5 2021-2025 Oilfield Surfactants Import Export Consumption
19.6 2021-2025 Oilfield Surfactants Cost Price Production Value Gross Margin
Chapter Twenty Global Oilfield Surfactants Industry Research Conclusions</t>
  </si>
  <si>
    <t>Global Oilfield Surfactants Market Research Report</t>
  </si>
  <si>
    <t>Global Intrauterine Devices Market Research Report 2021-2025</t>
  </si>
  <si>
    <t>An intrauterine device, also known as intrauterine contraceptive device or coil, is a small, often T-shaped birth control device that is inserted into the uterus to prevent pregnancy. In the context of China-US trade war and COVID-19 epidemic, it will have a big influence on this market. Intrauterine Devices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Intrauterine Devices market is valued at USD XX million in 2021 and is projected to reach USD XX million by the end of 2025, growing at a CAGR of XX% during the period 2021 to 2025.
The report firstly introduced the Intrauterine Devices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Bayer AG
CooperSurgical
Allergan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Intrauterine Devices for each application, including-
Medical
……</t>
  </si>
  <si>
    <t xml:space="preserve">
Part I Intrauterine Devices Industry Overview
​
Chapter One Intrauterine Devices Industry Overview
1.1 Intrauterine Devices Definition
1.2 Intrauterine Devices Classification Analysis
1.2.1 Intrauterine Devices Main Classification Analysis
1.2.2 Intrauterine Devices Main Classification Share Analysis
1.3 Intrauterine Devices Application Analysis
1.3.1 Intrauterine Devices Main Application Analysis
1.3.2 Intrauterine Devices Main Application Share Analysis
1.4 Intrauterine Devices Industry Chain Structure Analysis
1.5 Intrauterine Devices Industry Development Overview
1.5.1 Intrauterine Devices Product History Development Overview
1.5.1 Intrauterine Devices Product Market Development Overview
1.6 Intrauterine Devices Global Market Comparison Analysis
1.6.1 Intrauterine Devices Global Import Market Analysis
1.6.2 Intrauterine Devices Global Export Market Analysis
1.6.3 Intrauterine Devices Global Main Region Market Analysis
1.6.4 Intrauterine Devices Global Market Comparison Analysis
1.6.5 Intrauterine Devices Global Market Development Trend Analysis
Chapter Two Intrauterine Devices Up and Down Stream Industry Analysis
2.1 Upstream Raw Materials Analysis 
2.1.1 Proportion of Manufacturing Cost 
2.1.2 Manufacturing Cost Structure of Intrauterine Devices Analysis
2.2 Down Stream Market Analysis
2.2.1 Down Stream Market Analysis
2.2.2 Down Stream Demand Analysis
2.2.3 Down Stream Market Trend Analysis
Part II Asia Intrauterine Devices Industry (The Report Company Including the Below Listed But Not All) 
Chapter Three Asia Intrauterine Devices Market Analysis
3.1 Asia Intrauterine Devices Product Development History
3.2 Asia Intrauterine Devices Competitive Landscape Analysis
3.3 Asia Intrauterine Devices Market Development Trend
Chapter Four 2016-2021 Asia Intrauterine Devices Productions Supply Sales Demand Market Status and Forecast
4.1 2016-2021 Intrauterine Devices Production Overview
4.2 2016-2021 Intrauterine Devices Production Market Share Analysis
4.3 2016-2021 Intrauterine Devices Demand Overview
4.4 2016-2021 Intrauterine Devices Supply Demand and Shortage
4.5 2016-2021 Intrauterine Devices Import Export Consumption
4.6 2016-2021 Intrauterine Devices Cost Price Production Value Gross Margin
Chapter Five Asia Intrauterine Devices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Intrauterine Devices Industry Development Trend
6.1 2021-2025 Intrauterine Devices Production Overview
6.2 2021-2025 Intrauterine Devices Production Market Share Analysis
6.3 2021-2025 Intrauterine Devices Demand Overview
6.4 2021-2025 Intrauterine Devices Supply Demand and Shortage
6.5 2021-2025 Intrauterine Devices Import Export Consumption
6.6 2021-2025 Intrauterine Devices Cost Price Production Value Gross Margin
Part III North American Intrauterine Devices Industry (The Report Company Including the Below Listed But Not All)
Chapter Seven North American Intrauterine Devices Market Analysis
7.1 North American Intrauterine Devices Product Development History
7.2 North American Intrauterine Devices Competitive Landscape Analysis
7.3 North American Intrauterine Devices Market Development Trend
Chapter Eight 2016-2021 North American Intrauterine Devices Productions Supply Sales Demand Market Status and Forecast
8.1 2016-2021 Intrauterine Devices Production Overview
8.2 2016-2021 Intrauterine Devices Production Market Share Analysis
8.3 2016-2021 Intrauterine Devices Demand Overview
8.4 2016-2021 Intrauterine Devices Supply Demand and Shortage
8.5 2016-2021 Intrauterine Devices Import Export Consumption
8.6 2016-2021 Intrauterine Devices Cost Price Production Value Gross Margin
Chapter Nine North American Intrauterine Devices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Intrauterine Devices Industry Development Trend
10.1 2021-2025 Intrauterine Devices Production Overview
10.2 2021-2025 Intrauterine Devices Production Market Share Analysis
10.3 2021-2025 Intrauterine Devices Demand Overview
10.4 2021-2025 Intrauterine Devices Supply Demand and Shortage
10.5 2021-2025 Intrauterine Devices Import Export Consumption
10.6 2021-2025 Intrauterine Devices Cost Price Production Value Gross Margin
Part IV Europe Intrauterine Devices Industry Analysis (The Report Company Including the Below Listed But Not All)
Chapter Eleven Europe Intrauterine Devices Market Analysis
11.1 Europe Intrauterine Devices Product Development History
11.2 Europe Intrauterine Devices Competitive Landscape Analysis
11.3 Europe Intrauterine Devices Market Development Trend
Chapter Twelve 2016-2021 Europe Intrauterine Devices Productions Supply Sales Demand Market Status and Forecast
12.1 2016-2021 Intrauterine Devices Production Overview
12.2 2016-2021 Intrauterine Devices Production Market Share Analysis
12.3 2016-2021 Intrauterine Devices Demand Overview
12.4 2016-2021 Intrauterine Devices Supply Demand and Shortage
12.5 2016-2021 Intrauterine Devices Import Export Consumption
12.6 2016-2021 Intrauterine Devices Cost Price Production Value Gross Margin
Chapter Thirteen Europe Intrauterine Devices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Intrauterine Devices Industry Development Trend
14.1 2021-2025 Intrauterine Devices Production Overview
14.2 2021-2025 Intrauterine Devices Production Market Share Analysis
14.3 2021-2025 Intrauterine Devices Demand Overview
14.4 2021-2025 Intrauterine Devices Supply Demand and Shortage
14.5 2021-2025 Intrauterine Devices Import Export Consumption
14.6 2021-2025 Intrauterine Devices Cost Price Production Value Gross Margin
Part V Intrauterine Devices Marketing Channels and Investment Feasibility
Chapter Fifteen Intrauterine Devices Marketing Channels Development Proposals Analysis
15.1 Intrauterine Devices Marketing Channels Status
15.2 Intrauterine Devices Marketing Channels Characteristic
15.3 Intrauterine Devices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Intrauterine Devices New Project Investment Feasibility Analysis
17.1 Intrauterine Devices Market Analysis
17.2 Intrauterine Devices Project SWOT Analysis
17.3 Intrauterine Devices New Project Investment Feasibility Analysis
Part VI Global Intrauterine Devices Industry Conclusions
Chapter Eighteen 2016-2021 Global Intrauterine Devices Productions Supply Sales Demand Market Status and Forecast
18.1 2016-2021 Intrauterine Devices Production Overview
18.2 2016-2021 Intrauterine Devices Production Market Share Analysis
18.3 2016-2021 Intrauterine Devices Demand Overview
18.4 2016-2021 Intrauterine Devices Supply Demand and Shortage
18.5 2016-2021 Intrauterine Devices Import Export Consumption
18.6 2016-2021 Intrauterine Devices Cost Price Production Value Gross Margin
Chapter Nineteen Global Intrauterine Devices Industry Development Trend
19.1 2021-2025 Intrauterine Devices Production Overview
19.2 2021-2025 Intrauterine Devices Production Market Share Analysis
19.3 2021-2025 Intrauterine Devices Demand Overview
19.4 2021-2025 Intrauterine Devices Supply Demand and Shortage
19.5 2021-2025 Intrauterine Devices Import Export Consumption
19.6 2021-2025 Intrauterine Devices Cost Price Production Value Gross Margin
Chapter Twenty Global Intrauterine Devices Industry Research Conclusions</t>
  </si>
  <si>
    <t>Global Intrauterine Devices Market Research Report</t>
  </si>
  <si>
    <t>Global Non-Residential Polished Concrete Market Research Report 2021-2025</t>
  </si>
  <si>
    <t>Polished concrete is a multi-step process where a concrete floor is mechanically ground, honed and polished with bonded abrasives in order to cut a concrete floor's surface. In the context of China-US trade war and COVID-19 epidemic, it will have a big influence on this market. Non-Residential Polished Concrete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Non-Residential Polished Concrete market is valued at USD XX million in 2021 and is projected to reach USD XX million by the end of 2025, growing at a CAGR of XX% during the period 2021 to 2025.
The report firstly introduced the Non-Residential Polished Concrete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LafargeHolcim
HeidelbergCement 
Boral
CEMEX 
Breedon Group
Oyak Beton
River Sands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Non-Residential Polished Concrete for each application, including-
New Floors
……</t>
  </si>
  <si>
    <t xml:space="preserve">
Part I Non-Residential Polished Concrete Industry Overview
Chapter One Non-Residential Polished Concrete Industry Overview
1.1 Non-Residential Polished Concrete Definition
1.2 Non-Residential Polished Concrete Classification Analysis
1.2.1 Non-Residential Polished Concrete Main Classification Analysis
1.2.2 Non-Residential Polished Concrete Main Classification Share Analysis
1.3 Non-Residential Polished Concrete Application Analysis
1.3.1 Non-Residential Polished Concrete Main Application Analysis
1.3.2 Non-Residential Polished Concrete Main Application Share Analysis
1.4 Non-Residential Polished Concrete Industry Chain Structure Analysis
1.5 Non-Residential Polished Concrete Industry Development Overview
1.5.1 Non-Residential Polished Concrete Product History Development Overview
1.5.1 Non-Residential Polished Concrete Product Market Development Overview
1.6 Non-Residential Polished Concrete Global Market Comparison Analysis
1.6.1 Non-Residential Polished Concrete Global Import Market Analysis
1.6.2 Non-Residential Polished Concrete Global Export Market Analysis
1.6.3 Non-Residential Polished Concrete Global Main Region Market Analysis
1.6.4 Non-Residential Polished Concrete Global Market Comparison Analysis
1.6.5 Non-Residential Polished Concrete Global Market Development Trend Analysis
Chapter Two Non-Residential Polished Concrete Up and Down Stream Industry Analysis
2.1 Upstream Raw Materials Analysis 
2.1.1 Proportion of Manufacturing Cost 
2.1.2 Manufacturing Cost Structure of Non-Residential Polished Concrete Analysis
2.2 Down Stream Market Analysis
2.2.1 Down Stream Market Analysis
2.2.2 Down Stream Demand Analysis
2.2.3 Down Stream Market Trend Analysis
Part II Asia Non-Residential Polished Concrete Industry (The Report Company Including the Below Listed But Not All) 
Chapter Three Asia Non-Residential Polished Concrete Market Analysis
3.1 Asia Non-Residential Polished Concrete Product Development History
3.2 Asia Non-Residential Polished Concrete Competitive Landscape Analysis
3.3 Asia Non-Residential Polished Concrete Market Development Trend
Chapter Four 2016-2021 Asia Non-Residential Polished Concrete Productions Supply Sales Demand Market Status and Forecast
4.1 2016-2021 Non-Residential Polished Concrete Production Overview
4.2 2016-2021 Non-Residential Polished Concrete Production Market Share Analysis
4.3 2016-2021 Non-Residential Polished Concrete Demand Overview
4.4 2016-2021 Non-Residential Polished Concrete Supply Demand and Shortage
4.5 2016-2021 Non-Residential Polished Concrete Import Export Consumption
4.6 2016-2021 Non-Residential Polished Concrete Cost Price Production Value Gross Margin
Chapter Five Asia Non-Residential Polished Concrete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Non-Residential Polished Concrete Industry Development Trend
6.1 2021-2025 Non-Residential Polished Concrete Production Overview
6.2 2021-2025 Non-Residential Polished Concrete Production Market Share Analysis
6.3 2021-2025 Non-Residential Polished Concrete Demand Overview
6.4 2021-2025 Non-Residential Polished Concrete Supply Demand and Shortage
6.5 2021-2025 Non-Residential Polished Concrete Import Export Consumption
6.6 2021-2025 Non-Residential Polished Concrete Cost Price Production Value Gross Margin
Part III North American Non-Residential Polished Concrete Industry (The Report Company Including the Below Listed But Not All)
Chapter Seven North American Non-Residential Polished Concrete Market Analysis
7.1 North American Non-Residential Polished Concrete Product Development History
7.2 North American Non-Residential Polished Concrete Competitive Landscape Analysis
7.3 North American Non-Residential Polished Concrete Market Development Trend
Chapter Eight 2016-2021 North American Non-Residential Polished Concrete Productions Supply Sales Demand Market Status and Forecast
8.1 2016-2021 Non-Residential Polished Concrete Production Overview
8.2 2016-2021 Non-Residential Polished Concrete Production Market Share Analysis
8.3 2016-2021 Non-Residential Polished Concrete Demand Overview
8.4 2016-2021 Non-Residential Polished Concrete Supply Demand and Shortage
8.5 2016-2021 Non-Residential Polished Concrete Import Export Consumption
8.6 2016-2021 Non-Residential Polished Concrete Cost Price Production Value Gross Margin
Chapter Nine North American Non-Residential Polished Concrete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Non-Residential Polished Concrete Industry Development Trend
10.1 2021-2025 Non-Residential Polished Concrete Production Overview
10.2 2021-2025 Non-Residential Polished Concrete Production Market Share Analysis
10.3 2021-2025 Non-Residential Polished Concrete Demand Overview
10.4 2021-2025 Non-Residential Polished Concrete Supply Demand and Shortage
10.5 2021-2025 Non-Residential Polished Concrete Import Export Consumption
10.6 2021-2025 Non-Residential Polished Concrete Cost Price Production Value Gross Margin
Part IV Europe Non-Residential Polished Concrete Industry Analysis (The Report Company Including the Below Listed But Not All)
Chapter Eleven Europe Non-Residential Polished Concrete Market Analysis
11.1 Europe Non-Residential Polished Concrete Product Development History
11.2 Europe Non-Residential Polished Concrete Competitive Landscape Analysis
11.3 Europe Non-Residential Polished Concrete Market Development Trend
Chapter Twelve 2016-2021 Europe Non-Residential Polished Concrete Productions Supply Sales Demand Market Status and Forecast
12.1 2016-2021 Non-Residential Polished Concrete Production Overview
12.2 2016-2021 Non-Residential Polished Concrete Production Market Share Analysis
12.3 2016-2021 Non-Residential Polished Concrete Demand Overview
12.4 2016-2021 Non-Residential Polished Concrete Supply Demand and Shortage
12.5 2016-2021 Non-Residential Polished Concrete Import Export Consumption
12.6 2016-2021 Non-Residential Polished Concrete Cost Price Production Value Gross Margin
Chapter Thirteen Europe Non-Residential Polished Concrete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Non-Residential Polished Concrete Industry Development Trend
14.1 2021-2025 Non-Residential Polished Concrete Production Overview
14.2 2021-2025 Non-Residential Polished Concrete Production Market Share Analysis
14.3 2021-2025 Non-Residential Polished Concrete Demand Overview
14.4 2021-2025 Non-Residential Polished Concrete Supply Demand and Shortage
14.5 2021-2025 Non-Residential Polished Concrete Import Export Consumption
14.6 2021-2025 Non-Residential Polished Concrete Cost Price Production Value Gross Margin
Part V Non-Residential Polished Concrete Marketing Channels and Investment Feasibility
Chapter Fifteen Non-Residential Polished Concrete Marketing Channels Development Proposals Analysis
15.1 Non-Residential Polished Concrete Marketing Channels Status
15.2 Non-Residential Polished Concrete Marketing Channels Characteristic
15.3 Non-Residential Polished Concrete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Non-Residential Polished Concrete New Project Investment Feasibility Analysis
17.1 Non-Residential Polished Concrete Market Analysis
17.2 Non-Residential Polished Concrete Project SWOT Analysis
17.3 Non-Residential Polished Concrete New Project Investment Feasibility Analysis
Part VI Global Non-Residential Polished Concrete Industry Conclusions
Chapter Eighteen 2016-2021 Global Non-Residential Polished Concrete Productions Supply Sales Demand Market Status and Forecast
18.1 2016-2021 Non-Residential Polished Concrete Production Overview
18.2 2016-2021 Non-Residential Polished Concrete Production Market Share Analysis
18.3 2016-2021 Non-Residential Polished Concrete Demand Overview
18.4 2016-2021 Non-Residential Polished Concrete Supply Demand and Shortage
18.5 2016-2021 Non-Residential Polished Concrete Import Export Consumption
18.6 2016-2021 Non-Residential Polished Concrete Cost Price Production Value Gross Margin
Chapter Nineteen Global Non-Residential Polished Concrete Industry Development Trend
19.1 2021-2025 Non-Residential Polished Concrete Production Overview
19.2 2021-2025 Non-Residential Polished Concrete Production Market Share Analysis
19.3 2021-2025 Non-Residential Polished Concrete Demand Overview
19.4 2021-2025 Non-Residential Polished Concrete Supply Demand and Shortage
19.5 2021-2025 Non-Residential Polished Concrete Import Export Consumption
19.6 2021-2025 Non-Residential Polished Concrete Cost Price Production Value Gross Margin
Chapter Twenty Global Non-Residential Polished Concrete Industry Research Conclusions</t>
  </si>
  <si>
    <t>Global Non Residential Polished Concrete Market Research Report</t>
  </si>
  <si>
    <t>Global Compressed Air Treatment Equipment Market Research Report 2021-2025</t>
  </si>
  <si>
    <t>Compressed air is air kept under a pressure that is greater than atmospheric pressure. In the context of China-US trade war and COVID-19 epidemic, it will have a big influence on this market. Compressed Air Treatment Equipment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Compressed Air Treatment Equipment market is valued at USD XX million in 2021 and is projected to reach USD XX million by the end of 2025, growing at a CAGR of XX% during the period 2021 to 2025.
The report firstly introduced the Compressed Air Treatment Equipment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Chicago Pneumatic
Airfilter Engineering
Atlas Copco
SPX Flow
Omega Air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Compressed Air Treatment Equipment for each application, including-
Instrument air
Process air
……</t>
  </si>
  <si>
    <t xml:space="preserve">
Part I Compressed Air Treatment Equipment Industry Overview
​
Chapter One Compressed Air Treatment Equipment Industry Overview
1.1 Compressed Air Treatment Equipment Definition
1.2 Compressed Air Treatment Equipment Classification Analysis
1.2.1 Compressed Air Treatment Equipment Main Classification Analysis
1.2.2 Compressed Air Treatment Equipment Main Classification Share Analysis
1.3 Compressed Air Treatment Equipment Application Analysis
1.3.1 Compressed Air Treatment Equipment Main Application Analysis
1.3.2 Compressed Air Treatment Equipment Main Application Share Analysis
1.4 Compressed Air Treatment Equipment Industry Chain Structure Analysis
1.5 Compressed Air Treatment Equipment Industry Development Overview
1.5.1 Compressed Air Treatment Equipment Product History Development Overview
1.5.1 Compressed Air Treatment Equipment Product Market Development Overview
1.6 Compressed Air Treatment Equipment Global Market Comparison Analysis
1.6.1 Compressed Air Treatment Equipment Global Import Market Analysis
1.6.2 Compressed Air Treatment Equipment Global Export Market Analysis
1.6.3 Compressed Air Treatment Equipment Global Main Region Market Analysis
1.6.4 Compressed Air Treatment Equipment Global Market Comparison Analysis
1.6.5 Compressed Air Treatment Equipment Global Market Development Trend Analysis
Chapter Two Compressed Air Treatment Equipment Up and Down Stream Industry Analysis
2.1 Upstream Raw Materials Analysis 
2.1.1 Proportion of Manufacturing Cost 
2.1.2 Manufacturing Cost Structure of Compressed Air Treatment Equipment Analysis
2.2 Down Stream Market Analysis
2.2.1 Down Stream Market Analysis
2.2.2 Down Stream Demand Analysis
2.2.3 Down Stream Market Trend Analysis
Part II Asia Compressed Air Treatment Equipment Industry (The Report Company Including the Below Listed But Not All) 
Chapter Three Asia Compressed Air Treatment Equipment Market Analysis
3.1 Asia Compressed Air Treatment Equipment Product Development History
3.2 Asia Compressed Air Treatment Equipment Competitive Landscape Analysis
3.3 Asia Compressed Air Treatment Equipment Market Development Trend
Chapter Four 2016-2021 Asia Compressed Air Treatment Equipment Productions Supply Sales Demand Market Status and Forecast
4.1 2016-2021 Compressed Air Treatment Equipment Production Overview
4.2 2016-2021 Compressed Air Treatment Equipment Production Market Share Analysis
4.3 2016-2021 Compressed Air Treatment Equipment Demand Overview
4.4 2016-2021 Compressed Air Treatment Equipment Supply Demand and Shortage
4.5 2016-2021 Compressed Air Treatment Equipment Import Export Consumption
4.6 2016-2021 Compressed Air Treatment Equipment Cost Price Production Value Gross Margin
Chapter Five Asia Compressed Air Treatment Equipment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Compressed Air Treatment Equipment Industry Development Trend
6.1 2021-2025 Compressed Air Treatment Equipment Production Overview
6.2 2021-2025 Compressed Air Treatment Equipment Production Market Share Analysis
6.3 2021-2025 Compressed Air Treatment Equipment Demand Overview
6.4 2021-2025 Compressed Air Treatment Equipment Supply Demand and Shortage
6.5 2021-2025 Compressed Air Treatment Equipment Import Export Consumption
6.6 2021-2025 Compressed Air Treatment Equipment Cost Price Production Value Gross Margin
Part III North American Compressed Air Treatment Equipment Industry (The Report Company Including the Below Listed But Not All)
Chapter Seven North American Compressed Air Treatment Equipment Market Analysis
7.1 North American Compressed Air Treatment Equipment Product Development History
7.2 North American Compressed Air Treatment Equipment Competitive Landscape Analysis
7.3 North American Compressed Air Treatment Equipment Market Development Trend
Chapter Eight 2016-2021 North American Compressed Air Treatment Equipment Productions Supply Sales Demand Market Status and Forecast
8.1 2016-2021 Compressed Air Treatment Equipment Production Overview
8.2 2016-2021 Compressed Air Treatment Equipment Production Market Share Analysis
8.3 2016-2021 Compressed Air Treatment Equipment Demand Overview
8.4 2016-2021 Compressed Air Treatment Equipment Supply Demand and Shortage
8.5 2016-2021 Compressed Air Treatment Equipment Import Export Consumption
8.6 2016-2021 Compressed Air Treatment Equipment Cost Price Production Value Gross Margin
Chapter Nine North American Compressed Air Treatment Equipment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Compressed Air Treatment Equipment Industry Development Trend
10.1 2021-2025 Compressed Air Treatment Equipment Production Overview
10.2 2021-2025 Compressed Air Treatment Equipment Production Market Share Analysis
10.3 2021-2025 Compressed Air Treatment Equipment Demand Overview
10.4 2021-2025 Compressed Air Treatment Equipment Supply Demand and Shortage
10.5 2021-2025 Compressed Air Treatment Equipment Import Export Consumption
10.6 2021-2025 Compressed Air Treatment Equipment Cost Price Production Value Gross Margin
Part IV Europe Compressed Air Treatment Equipment Industry Analysis (The Report Company Including the Below Listed But Not All)
Chapter Eleven Europe Compressed Air Treatment Equipment Market Analysis
11.1 Europe Compressed Air Treatment Equipment Product Development History
11.2 Europe Compressed Air Treatment Equipment Competitive Landscape Analysis
11.3 Europe Compressed Air Treatment Equipment Market Development Trend
Chapter Twelve 2016-2021 Europe Compressed Air Treatment Equipment Productions Supply Sales Demand Market Status and Forecast
12.1 2016-2021 Compressed Air Treatment Equipment Production Overview
12.2 2016-2021 Compressed Air Treatment Equipment Production Market Share Analysis
12.3 2016-2021 Compressed Air Treatment Equipment Demand Overview
12.4 2016-2021 Compressed Air Treatment Equipment Supply Demand and Shortage
12.5 2016-2021 Compressed Air Treatment Equipment Import Export Consumption
12.6 2016-2021 Compressed Air Treatment Equipment Cost Price Production Value Gross Margin
Chapter Thirteen Europe Compressed Air Treatment Equipment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Compressed Air Treatment Equipment Industry Development Trend
14.1 2021-2025 Compressed Air Treatment Equipment Production Overview
14.2 2021-2025 Compressed Air Treatment Equipment Production Market Share Analysis
14.3 2021-2025 Compressed Air Treatment Equipment Demand Overview
14.4 2021-2025 Compressed Air Treatment Equipment Supply Demand and Shortage
14.5 2021-2025 Compressed Air Treatment Equipment Import Export Consumption
14.6 2021-2025 Compressed Air Treatment Equipment Cost Price Production Value Gross Margin
Part V Compressed Air Treatment Equipment Marketing Channels and Investment Feasibility
Chapter Fifteen Compressed Air Treatment Equipment Marketing Channels Development Proposals Analysis
15.1 Compressed Air Treatment Equipment Marketing Channels Status
15.2 Compressed Air Treatment Equipment Marketing Channels Characteristic
15.3 Compressed Air Treatment Equipment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Compressed Air Treatment Equipment New Project Investment Feasibility Analysis
17.1 Compressed Air Treatment Equipment Market Analysis
17.2 Compressed Air Treatment Equipment Project SWOT Analysis
17.3 Compressed Air Treatment Equipment New Project Investment Feasibility Analysis
Part VI Global Compressed Air Treatment Equipment Industry Conclusions
Chapter Eighteen 2016-2021 Global Compressed Air Treatment Equipment Productions Supply Sales Demand Market Status and Forecast
18.1 2016-2021 Compressed Air Treatment Equipment Production Overview
18.2 2016-2021 Compressed Air Treatment Equipment Production Market Share Analysis
18.3 2016-2021 Compressed Air Treatment Equipment Demand Overview
18.4 2016-2021 Compressed Air Treatment Equipment Supply Demand and Shortage
18.5 2016-2021 Compressed Air Treatment Equipment Import Export Consumption
18.6 2016-2021 Compressed Air Treatment Equipment Cost Price Production Value Gross Margin
Chapter Nineteen Global Compressed Air Treatment Equipment Industry Development Trend
19.1 2021-2025 Compressed Air Treatment Equipment Production Overview
19.2 2021-2025 Compressed Air Treatment Equipment Production Market Share Analysis
19.3 2021-2025 Compressed Air Treatment Equipment Demand Overview
19.4 2021-2025 Compressed Air Treatment Equipment Supply Demand and Shortage
19.5 2021-2025 Compressed Air Treatment Equipment Import Export Consumption
19.6 2021-2025 Compressed Air Treatment Equipment Cost Price Production Value Gross Margin
Chapter Twenty Global Compressed Air Treatment Equipment Industry Research Conclusions</t>
  </si>
  <si>
    <t>Global Compressed Air Treatment Equipment Market Research Report</t>
  </si>
  <si>
    <t>Global Cannabis Testing Market Research Report 2021-2025</t>
  </si>
  <si>
    <t>Cannabis, also known as marijuana among other names, is a psychoactive drug from the Cannabis plant used primarily for medical or recreational purposes. In the context of China-US trade war and COVID-19 epidemic, it will have a big influence on this market. Cannabis Testing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Cannabis Testing market is valued at USD XX million in 2021 and is projected to reach USD XX million by the end of 2025, growing at a CAGR of XX% during the period 2021 to 2025.
The report firstly introduced the Cannabis Testing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Anresco
CannaSafe
Digipath
EVIO
Iron Laboratories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Cannabis Testing for each application, including-
Pesticide
……</t>
  </si>
  <si>
    <t xml:space="preserve">
Part I Cannabis Testing Industry Overview
Chapter One Cannabis Testing Industry Overview
1.1 Cannabis Testing Definition
1.2 Cannabis Testing Classification Analysis
1.2.1 Cannabis Testing Main Classification Analysis
1.2.2 Cannabis Testing Main Classification Share Analysis
1.3 Cannabis Testing Application Analysis
1.3.1 Cannabis Testing Main Application Analysis
1.3.2 Cannabis Testing Main Application Share Analysis
1.4 Cannabis Testing Industry Chain Structure Analysis
1.5 Cannabis Testing Industry Development Overview
1.5.1 Cannabis Testing Product History Development Overview
1.5.1 Cannabis Testing Product Market Development Overview
1.6 Cannabis Testing Global Market Comparison Analysis
1.6.1 Cannabis Testing Global Import Market Analysis
1.6.2 Cannabis Testing Global Export Market Analysis
1.6.3 Cannabis Testing Global Main Region Market Analysis
1.6.4 Cannabis Testing Global Market Comparison Analysis
1.6.5 Cannabis Testing Global Market Development Trend Analysis
Chapter Two Cannabis Testing Up and Down Stream Industry Analysis
2.1 Upstream Raw Materials Analysis 
2.1.1 Proportion of Manufacturing Cost 
2.1.2 Manufacturing Cost Structure of Cannabis Testing Analysis
2.2 Down Stream Market Analysis
2.2.1 Down Stream Market Analysis
2.2.2 Down Stream Demand Analysis
2.2.3 Down Stream Market Trend Analysis
Part II Asia Cannabis Testing Industry (The Report Company Including the Below Listed But Not All) 
Chapter Three Asia Cannabis Testing Market Analysis
3.1 Asia Cannabis Testing Product Development History
3.2 Asia Cannabis Testing Competitive Landscape Analysis
3.3 Asia Cannabis Testing Market Development Trend
Chapter Four 2016-2021 Asia Cannabis Testing Productions Supply Sales Demand Market Status and Forecast
4.1 2016-2021 Cannabis Testing Production Overview
4.2 2016-2021 Cannabis Testing Production Market Share Analysis
4.3 2016-2021 Cannabis Testing Demand Overview
4.4 2016-2021 Cannabis Testing Supply Demand and Shortage
4.5 2016-2021 Cannabis Testing Import Export Consumption
4.6 2016-2021 Cannabis Testing Cost Price Production Value Gross Margin
Chapter Five Asia Cannabis Testing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Cannabis Testing Industry Development Trend
6.1 2021-2025 Cannabis Testing Production Overview
6.2 2021-2025 Cannabis Testing Production Market Share Analysis
6.3 2021-2025 Cannabis Testing Demand Overview
6.4 2021-2025 Cannabis Testing Supply Demand and Shortage
6.5 2021-2025 Cannabis Testing Import Export Consumption
6.6 2021-2025 Cannabis Testing Cost Price Production Value Gross Margin
Part III North American Cannabis Testing Industry (The Report Company Including the Below Listed But Not All)
Chapter Seven North American Cannabis Testing Market Analysis
7.1 North American Cannabis Testing Product Development History
7.2 North American Cannabis Testing Competitive Landscape Analysis
7.3 North American Cannabis Testing Market Development Trend
Chapter Eight 2016-2021 North American Cannabis Testing Productions Supply Sales Demand Market Status and Forecast
8.1 2016-2021 Cannabis Testing Production Overview
8.2 2016-2021 Cannabis Testing Production Market Share Analysis
8.3 2016-2021 Cannabis Testing Demand Overview
8.4 2016-2021 Cannabis Testing Supply Demand and Shortage
8.5 2016-2021 Cannabis Testing Import Export Consumption
8.6 2016-2021 Cannabis Testing Cost Price Production Value Gross Margin
Chapter Nine North American Cannabis Testing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Cannabis Testing Industry Development Trend
10.1 2021-2025 Cannabis Testing Production Overview
10.2 2021-2025 Cannabis Testing Production Market Share Analysis
10.3 2021-2025 Cannabis Testing Demand Overview
10.4 2021-2025 Cannabis Testing Supply Demand and Shortage
10.5 2021-2025 Cannabis Testing Import Export Consumption
10.6 2021-2025 Cannabis Testing Cost Price Production Value Gross Margin
Part IV Europe Cannabis Testing Industry Analysis (The Report Company Including the Below Listed But Not All)
Chapter Eleven Europe Cannabis Testing Market Analysis
11.1 Europe Cannabis Testing Product Development History
11.2 Europe Cannabis Testing Competitive Landscape Analysis
11.3 Europe Cannabis Testing Market Development Trend
Chapter Twelve 2016-2021 Europe Cannabis Testing Productions Supply Sales Demand Market Status and Forecast
12.1 2016-2021 Cannabis Testing Production Overview
12.2 2016-2021 Cannabis Testing Production Market Share Analysis
12.3 2016-2021 Cannabis Testing Demand Overview
12.4 2016-2021 Cannabis Testing Supply Demand and Shortage
12.5 2016-2021 Cannabis Testing Import Export Consumption
12.6 2016-2021 Cannabis Testing Cost Price Production Value Gross Margin
Chapter Thirteen Europe Cannabis Testing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Cannabis Testing Industry Development Trend
14.1 2021-2025 Cannabis Testing Production Overview
14.2 2021-2025 Cannabis Testing Production Market Share Analysis
14.3 2021-2025 Cannabis Testing Demand Overview
14.4 2021-2025 Cannabis Testing Supply Demand and Shortage
14.5 2021-2025 Cannabis Testing Import Export Consumption
14.6 2021-2025 Cannabis Testing Cost Price Production Value Gross Margin
Part V Cannabis Testing Marketing Channels and Investment Feasibility
Chapter Fifteen Cannabis Testing Marketing Channels Development Proposals Analysis
15.1 Cannabis Testing Marketing Channels Status
15.2 Cannabis Testing Marketing Channels Characteristic
15.3 Cannabis Testing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Cannabis Testing New Project Investment Feasibility Analysis
17.1 Cannabis Testing Market Analysis
17.2 Cannabis Testing Project SWOT Analysis
17.3 Cannabis Testing New Project Investment Feasibility Analysis
Part VI Global Cannabis Testing Industry Conclusions
Chapter Eighteen 2016-2021 Global Cannabis Testing Productions Supply Sales Demand Market Status and Forecast
18.1 2016-2021 Cannabis Testing Production Overview
18.2 2016-2021 Cannabis Testing Production Market Share Analysis
18.3 2016-2021 Cannabis Testing Demand Overview
18.4 2016-2021 Cannabis Testing Supply Demand and Shortage
18.5 2016-2021 Cannabis Testing Import Export Consumption
18.6 2016-2021 Cannabis Testing Cost Price Production Value Gross Margin
Chapter Nineteen Global Cannabis Testing Industry Development Trend
19.1 2021-2025 Cannabis Testing Production Overview
19.2 2021-2025 Cannabis Testing Production Market Share Analysis
19.3 2021-2025 Cannabis Testing Demand Overview
19.4 2021-2025 Cannabis Testing Supply Demand and Shortage
19.5 2021-2025 Cannabis Testing Import Export Consumption
19.6 2021-2025 Cannabis Testing Cost Price Production Value Gross Margin
Chapter Twenty Global Cannabis Testing Industry Research Conclusions</t>
  </si>
  <si>
    <t>Global Cannabis Testing Market Research Report</t>
  </si>
  <si>
    <t>Global Paraffin Inhibitors Market Research Report 2021-2025</t>
  </si>
  <si>
    <t>Paraffin inhibitors are used to protect the wellbore, production tree, and subsea pipelines/flowlines from plugging. In the context of China-US trade war and COVID-19 epidemic, it will have a big influence on this market. Paraffin Inhibitors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Paraffin Inhibitors market is valued at USD XX million in 2021 and is projected to reach USD XX million by the end of 2025, growing at a CAGR of XX% during the period 2021 to 2025.
The report firstly introduced the Paraffin Inhibitors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BASF
Dow Chemical 
Chemiphase International
Croda International 
Evonik Industries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Paraffin Inhibitors for each application, including-
Onshore
……</t>
  </si>
  <si>
    <t xml:space="preserve">
Part I Paraffin Inhibitors Industry Overview
Chapter One Paraffin Inhibitors Industry Overview
1.1 Paraffin Inhibitors Definition
1.2 Paraffin Inhibitors Classification Analysis
1.2.1 Paraffin Inhibitors Main Classification Analysis
1.2.2 Paraffin Inhibitors Main Classification Share Analysis
1.3 Paraffin Inhibitors Application Analysis
1.3.1 Paraffin Inhibitors Main Application Analysis
1.3.2 Paraffin Inhibitors Main Application Share Analysis
1.4 Paraffin Inhibitors Industry Chain Structure Analysis
1.5 Paraffin Inhibitors Industry Development Overview
1.5.1 Paraffin Inhibitors Product History Development Overview
1.5.1 Paraffin Inhibitors Product Market Development Overview
1.6 Paraffin Inhibitors Global Market Comparison Analysis
1.6.1 Paraffin Inhibitors Global Import Market Analysis
1.6.2 Paraffin Inhibitors Global Export Market Analysis
1.6.3 Paraffin Inhibitors Global Main Region Market Analysis
1.6.4 Paraffin Inhibitors Global Market Comparison Analysis
1.6.5 Paraffin Inhibitors Global Market Development Trend Analysis
Chapter Two Paraffin Inhibitors Up and Down Stream Industry Analysis
2.1 Upstream Raw Materials Analysis 
2.1.1 Proportion of Manufacturing Cost 
2.1.2 Manufacturing Cost Structure of Paraffin Inhibitors Analysis
2.2 Down Stream Market Analysis
2.2.1 Down Stream Market Analysis
2.2.2 Down Stream Demand Analysis
2.2.3 Down Stream Market Trend Analysis
Part II Asia Paraffin Inhibitors Industry (The Report Company Including the Below Listed But Not All) 
Chapter Three Asia Paraffin Inhibitors Market Analysis
3.1 Asia Paraffin Inhibitors Product Development History
3.2 Asia Paraffin Inhibitors Competitive Landscape Analysis
3.3 Asia Paraffin Inhibitors Market Development Trend
Chapter Four 2016-2021 Asia Paraffin Inhibitors Productions Supply Sales Demand Market Status and Forecast
4.1 2016-2021 Paraffin Inhibitors Production Overview
4.2 2016-2021 Paraffin Inhibitors Production Market Share Analysis
4.3 2016-2021 Paraffin Inhibitors Demand Overview
4.4 2016-2021 Paraffin Inhibitors Supply Demand and Shortage
4.5 2016-2021 Paraffin Inhibitors Import Export Consumption
4.6 2016-2021 Paraffin Inhibitors Cost Price Production Value Gross Margin
Chapter Five Asia Paraffin Inhibitors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Paraffin Inhibitors Industry Development Trend
6.1 2021-2025 Paraffin Inhibitors Production Overview
6.2 2021-2025 Paraffin Inhibitors Production Market Share Analysis
6.3 2021-2025 Paraffin Inhibitors Demand Overview
6.4 2021-2025 Paraffin Inhibitors Supply Demand and Shortage
6.5 2021-2025 Paraffin Inhibitors Import Export Consumption
6.6 2021-2025 Paraffin Inhibitors Cost Price Production Value Gross Margin
Part III North American Paraffin Inhibitors Industry (The Report Company Including the Below Listed But Not All)
Chapter Seven North American Paraffin Inhibitors Market Analysis
7.1 North American Paraffin Inhibitors Product Development History
7.2 North American Paraffin Inhibitors Competitive Landscape Analysis
7.3 North American Paraffin Inhibitors Market Development Trend
Chapter Eight 2016-2021 North American Paraffin Inhibitors Productions Supply Sales Demand Market Status and Forecast
8.1 2016-2021 Paraffin Inhibitors Production Overview
8.2 2016-2021 Paraffin Inhibitors Production Market Share Analysis
8.3 2016-2021 Paraffin Inhibitors Demand Overview
8.4 2016-2021 Paraffin Inhibitors Supply Demand and Shortage
8.5 2016-2021 Paraffin Inhibitors Import Export Consumption
8.6 2016-2021 Paraffin Inhibitors Cost Price Production Value Gross Margin
Chapter Nine North American Paraffin Inhibitors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Paraffin Inhibitors Industry Development Trend
10.1 2021-2025 Paraffin Inhibitors Production Overview
10.2 2021-2025 Paraffin Inhibitors Production Market Share Analysis
10.3 2021-2025 Paraffin Inhibitors Demand Overview
10.4 2021-2025 Paraffin Inhibitors Supply Demand and Shortage
10.5 2021-2025 Paraffin Inhibitors Import Export Consumption
10.6 2021-2025 Paraffin Inhibitors Cost Price Production Value Gross Margin
Part IV Europe Paraffin Inhibitors Industry Analysis (The Report Company Including the Below Listed But Not All)
Chapter Eleven Europe Paraffin Inhibitors Market Analysis
11.1 Europe Paraffin Inhibitors Product Development History
11.2 Europe Paraffin Inhibitors Competitive Landscape Analysis
11.3 Europe Paraffin Inhibitors Market Development Trend
Chapter Twelve 2016-2021 Europe Paraffin Inhibitors Productions Supply Sales Demand Market Status and Forecast
12.1 2016-2021 Paraffin Inhibitors Production Overview
12.2 2016-2021 Paraffin Inhibitors Production Market Share Analysis
12.3 2016-2021 Paraffin Inhibitors Demand Overview
12.4 2016-2021 Paraffin Inhibitors Supply Demand and Shortage
12.5 2016-2021 Paraffin Inhibitors Import Export Consumption
12.6 2016-2021 Paraffin Inhibitors Cost Price Production Value Gross Margin
Chapter Thirteen Europe Paraffin Inhibitors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Paraffin Inhibitors Industry Development Trend
14.1 2021-2025 Paraffin Inhibitors Production Overview
14.2 2021-2025 Paraffin Inhibitors Production Market Share Analysis
14.3 2021-2025 Paraffin Inhibitors Demand Overview
14.4 2021-2025 Paraffin Inhibitors Supply Demand and Shortage
14.5 2021-2025 Paraffin Inhibitors Import Export Consumption
14.6 2021-2025 Paraffin Inhibitors Cost Price Production Value Gross Margin
Part V Paraffin Inhibitors Marketing Channels and Investment Feasibility
Chapter Fifteen Paraffin Inhibitors Marketing Channels Development Proposals Analysis
15.1 Paraffin Inhibitors Marketing Channels Status
15.2 Paraffin Inhibitors Marketing Channels Characteristic
15.3 Paraffin Inhibitors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Paraffin Inhibitors New Project Investment Feasibility Analysis
17.1 Paraffin Inhibitors Market Analysis
17.2 Paraffin Inhibitors Project SWOT Analysis
17.3 Paraffin Inhibitors New Project Investment Feasibility Analysis
Part VI Global Paraffin Inhibitors Industry Conclusions
Chapter Eighteen 2016-2021 Global Paraffin Inhibitors Productions Supply Sales Demand Market Status and Forecast
18.1 2016-2021 Paraffin Inhibitors Production Overview
18.2 2016-2021 Paraffin Inhibitors Production Market Share Analysis
18.3 2016-2021 Paraffin Inhibitors Demand Overview
18.4 2016-2021 Paraffin Inhibitors Supply Demand and Shortage
18.5 2016-2021 Paraffin Inhibitors Import Export Consumption
18.6 2016-2021 Paraffin Inhibitors Cost Price Production Value Gross Margin
Chapter Nineteen Global Paraffin Inhibitors Industry Development Trend
19.1 2021-2025 Paraffin Inhibitors Production Overview
19.2 2021-2025 Paraffin Inhibitors Production Market Share Analysis
19.3 2021-2025 Paraffin Inhibitors Demand Overview
19.4 2021-2025 Paraffin Inhibitors Supply Demand and Shortage
19.5 2021-2025 Paraffin Inhibitors Import Export Consumption
19.6 2021-2025 Paraffin Inhibitors Cost Price Production Value Gross Margin
Chapter Twenty Global Paraffin Inhibitors Industry Research Conclusions</t>
  </si>
  <si>
    <t>Global Paraffin Inhibitors Market Research Report</t>
  </si>
  <si>
    <t>Global Sulfone Polymers Market Research Report 2021-2025</t>
  </si>
  <si>
    <t>Sulfone polymers are high-heat plastics with a clear advantage. In the context of China-US trade war and COVID-19 epidemic, it will have a big influence on this market. Sulfone Polymers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Sulfone Polymers market is valued at USD XX million in 2021 and is projected to reach USD XX million by the end of 2025, growing at a CAGR of XX% during the period 2021 to 2025.
The report firstly introduced the Sulfone Polymers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RTP Company
Youju New Materials
BASF
SABIC
Solvay 
Sumitomo Chemical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Sulfone Polymers for each application, including-
Consumer Goods
Electrical &amp; Electronics
……</t>
  </si>
  <si>
    <t xml:space="preserve">
Part I Sulfone Polymers Industry Overview
​
Chapter One Sulfone Polymers Industry Overview
1.1 Sulfone Polymers Definition
1.2 Sulfone Polymers Classification Analysis
1.2.1 Sulfone Polymers Main Classification Analysis
1.2.2 Sulfone Polymers Main Classification Share Analysis
1.3 Sulfone Polymers Application Analysis
1.3.1 Sulfone Polymers Main Application Analysis
1.3.2 Sulfone Polymers Main Application Share Analysis
1.4 Sulfone Polymers Industry Chain Structure Analysis
1.5 Sulfone Polymers Industry Development Overview
1.5.1 Sulfone Polymers Product History Development Overview
1.5.1 Sulfone Polymers Product Market Development Overview
1.6 Sulfone Polymers Global Market Comparison Analysis
1.6.1 Sulfone Polymers Global Import Market Analysis
1.6.2 Sulfone Polymers Global Export Market Analysis
1.6.3 Sulfone Polymers Global Main Region Market Analysis
1.6.4 Sulfone Polymers Global Market Comparison Analysis
1.6.5 Sulfone Polymers Global Market Development Trend Analysis
Chapter Two Sulfone Polymers Up and Down Stream Industry Analysis
2.1 Upstream Raw Materials Analysis 
2.1.1 Proportion of Manufacturing Cost 
2.1.2 Manufacturing Cost Structure of Sulfone Polymers Analysis
2.2 Down Stream Market Analysis
2.2.1 Down Stream Market Analysis
2.2.2 Down Stream Demand Analysis
2.2.3 Down Stream Market Trend Analysis
Part II Asia Sulfone Polymers Industry (The Report Company Including the Below Listed But Not All) 
Chapter Three Asia Sulfone Polymers Market Analysis
3.1 Asia Sulfone Polymers Product Development History
3.2 Asia Sulfone Polymers Competitive Landscape Analysis
3.3 Asia Sulfone Polymers Market Development Trend
Chapter Four 2016-2021 Asia Sulfone Polymers Productions Supply Sales Demand Market Status and Forecast
4.1 2016-2021 Sulfone Polymers Production Overview
4.2 2016-2021 Sulfone Polymers Production Market Share Analysis
4.3 2016-2021 Sulfone Polymers Demand Overview
4.4 2016-2021 Sulfone Polymers Supply Demand and Shortage
4.5 2016-2021 Sulfone Polymers Import Export Consumption
4.6 2016-2021 Sulfone Polymers Cost Price Production Value Gross Margin
Chapter Five Asia Sulfone Polymers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Sulfone Polymers Industry Development Trend
6.1 2021-2025 Sulfone Polymers Production Overview
6.2 2021-2025 Sulfone Polymers Production Market Share Analysis
6.3 2021-2025 Sulfone Polymers Demand Overview
6.4 2021-2025 Sulfone Polymers Supply Demand and Shortage
6.5 2021-2025 Sulfone Polymers Import Export Consumption
6.6 2021-2025 Sulfone Polymers Cost Price Production Value Gross Margin
Part III North American Sulfone Polymers Industry (The Report Company Including the Below Listed But Not All)
Chapter Seven North American Sulfone Polymers Market Analysis
7.1 North American Sulfone Polymers Product Development History
7.2 North American Sulfone Polymers Competitive Landscape Analysis
7.3 North American Sulfone Polymers Market Development Trend
Chapter Eight 2016-2021 North American Sulfone Polymers Productions Supply Sales Demand Market Status and Forecast
8.1 2016-2021 Sulfone Polymers Production Overview
8.2 2016-2021 Sulfone Polymers Production Market Share Analysis
8.3 2016-2021 Sulfone Polymers Demand Overview
8.4 2016-2021 Sulfone Polymers Supply Demand and Shortage
8.5 2016-2021 Sulfone Polymers Import Export Consumption
8.6 2016-2021 Sulfone Polymers Cost Price Production Value Gross Margin
Chapter Nine North American Sulfone Polymers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Sulfone Polymers Industry Development Trend
10.1 2021-2025 Sulfone Polymers Production Overview
10.2 2021-2025 Sulfone Polymers Production Market Share Analysis
10.3 2021-2025 Sulfone Polymers Demand Overview
10.4 2021-2025 Sulfone Polymers Supply Demand and Shortage
10.5 2021-2025 Sulfone Polymers Import Export Consumption
10.6 2021-2025 Sulfone Polymers Cost Price Production Value Gross Margin
Part IV Europe Sulfone Polymers Industry Analysis (The Report Company Including the Below Listed But Not All)
Chapter Eleven Europe Sulfone Polymers Market Analysis
11.1 Europe Sulfone Polymers Product Development History
11.2 Europe Sulfone Polymers Competitive Landscape Analysis
11.3 Europe Sulfone Polymers Market Development Trend
Chapter Twelve 2016-2021 Europe Sulfone Polymers Productions Supply Sales Demand Market Status and Forecast
12.1 2016-2021 Sulfone Polymers Production Overview
12.2 2016-2021 Sulfone Polymers Production Market Share Analysis
12.3 2016-2021 Sulfone Polymers Demand Overview
12.4 2016-2021 Sulfone Polymers Supply Demand and Shortage
12.5 2016-2021 Sulfone Polymers Import Export Consumption
12.6 2016-2021 Sulfone Polymers Cost Price Production Value Gross Margin
Chapter Thirteen Europe Sulfone Polymers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Sulfone Polymers Industry Development Trend
14.1 2021-2025 Sulfone Polymers Production Overview
14.2 2021-2025 Sulfone Polymers Production Market Share Analysis
14.3 2021-2025 Sulfone Polymers Demand Overview
14.4 2021-2025 Sulfone Polymers Supply Demand and Shortage
14.5 2021-2025 Sulfone Polymers Import Export Consumption
14.6 2021-2025 Sulfone Polymers Cost Price Production Value Gross Margin
Part V Sulfone Polymers Marketing Channels and Investment Feasibility
Chapter Fifteen Sulfone Polymers Marketing Channels Development Proposals Analysis
15.1 Sulfone Polymers Marketing Channels Status
15.2 Sulfone Polymers Marketing Channels Characteristic
15.3 Sulfone Polymers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Sulfone Polymers New Project Investment Feasibility Analysis
17.1 Sulfone Polymers Market Analysis
17.2 Sulfone Polymers Project SWOT Analysis
17.3 Sulfone Polymers New Project Investment Feasibility Analysis
Part VI Global Sulfone Polymers Industry Conclusions
Chapter Eighteen 2016-2021 Global Sulfone Polymers Productions Supply Sales Demand Market Status and Forecast
18.1 2016-2021 Sulfone Polymers Production Overview
18.2 2016-2021 Sulfone Polymers Production Market Share Analysis
18.3 2016-2021 Sulfone Polymers Demand Overview
18.4 2016-2021 Sulfone Polymers Supply Demand and Shortage
18.5 2016-2021 Sulfone Polymers Import Export Consumption
18.6 2016-2021 Sulfone Polymers Cost Price Production Value Gross Margin
Chapter Nineteen Global Sulfone Polymers Industry Development Trend
19.1 2021-2025 Sulfone Polymers Production Overview
19.2 2021-2025 Sulfone Polymers Production Market Share Analysis
19.3 2021-2025 Sulfone Polymers Demand Overview
19.4 2021-2025 Sulfone Polymers Supply Demand and Shortage
19.5 2021-2025 Sulfone Polymers Import Export Consumption
19.6 2021-2025 Sulfone Polymers Cost Price Production Value Gross Margin
Chapter Twenty Global Sulfone Polymers Industry Research Conclusions</t>
  </si>
  <si>
    <t>Global Sulfone Polymers Market Research Report</t>
  </si>
  <si>
    <t>Global Ultra-low Temperature Freezers Market Research Report 2021-2025</t>
  </si>
  <si>
    <t>In the context of China-US trade war and COVID-19 epidemic, it will have a big influence on this market. Ultra-low Temperature Freezers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Ultra-low Temperature Freezers market is valued at USD XX million in 2021 and is projected to reach USD XX million by the end of 2025, growing at a CAGR of XX% during the period 2021 to 2025.
The report firstly introduced the Ultra-low Temperature Freezers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Arctiko
Azbil Corporation
ESCO MICRO PTE
EVERmed
Haier
Helmer Scientific
Thermo Fisher Scientific
VWR International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Ultra-low Temperature Freezers for each application, including-
Blood &amp; Blood Products
Pharmaceuticals
……</t>
  </si>
  <si>
    <t xml:space="preserve">
Part I Ultra-low Temperature Freezers Industry Overview
Chapter One Ultra-low Temperature Freezers Industry Overview
1.1 Ultra-low Temperature Freezers Definition
1.2 Ultra-low Temperature Freezers Classification Analysis
1.2.1 Ultra-low Temperature Freezers Main Classification Analysis
1.2.2 Ultra-low Temperature Freezers Main Classification Share Analysis
1.3 Ultra-low Temperature Freezers Application Analysis
1.3.1 Ultra-low Temperature Freezers Main Application Analysis
1.3.2 Ultra-low Temperature Freezers Main Application Share Analysis
1.4 Ultra-low Temperature Freezers Industry Chain Structure Analysis
1.5 Ultra-low Temperature Freezers Industry Development Overview
1.5.1 Ultra-low Temperature Freezers Product History Development Overview
1.5.1 Ultra-low Temperature Freezers Product Market Development Overview
1.6 Ultra-low Temperature Freezers Global Market Comparison Analysis
1.6.1 Ultra-low Temperature Freezers Global Import Market Analysis
1.6.2 Ultra-low Temperature Freezers Global Export Market Analysis
1.6.3 Ultra-low Temperature Freezers Global Main Region Market Analysis
1.6.4 Ultra-low Temperature Freezers Global Market Comparison Analysis
1.6.5 Ultra-low Temperature Freezers Global Market Development Trend Analysis
Chapter Two Ultra-low Temperature Freezers Up and Down Stream Industry Analysis
2.1 Upstream Raw Materials Analysis 
2.1.1 Proportion of Manufacturing Cost 
2.1.2 Manufacturing Cost Structure of Ultra-low Temperature Freezers Analysis
2.2 Down Stream Market Analysis
2.2.1 Down Stream Market Analysis
2.2.2 Down Stream Demand Analysis
2.2.3 Down Stream Market Trend Analysis
Part II Asia Ultra-low Temperature Freezers Industry (The Report Company Including the Below Listed But Not All) 
Chapter Three Asia Ultra-low Temperature Freezers Market Analysis
3.1 Asia Ultra-low Temperature Freezers Product Development History
3.2 Asia Ultra-low Temperature Freezers Competitive Landscape Analysis
3.3 Asia Ultra-low Temperature Freezers Market Development Trend
Chapter Four 2016-2021 Asia Ultra-low Temperature Freezers Productions Supply Sales Demand Market Status and Forecast
4.1 2016-2021 Ultra-low Temperature Freezers Production Overview
4.2 2016-2021 Ultra-low Temperature Freezers Production Market Share Analysis
4.3 2016-2021 Ultra-low Temperature Freezers Demand Overview
4.4 2016-2021 Ultra-low Temperature Freezers Supply Demand and Shortage
4.5 2016-2021 Ultra-low Temperature Freezers Import Export Consumption
4.6 2016-2021 Ultra-low Temperature Freezers Cost Price Production Value Gross Margin
Chapter Five Asia Ultra-low Temperature Freezers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Ultra-low Temperature Freezers Industry Development Trend
6.1 2021-2025 Ultra-low Temperature Freezers Production Overview
6.2 2021-2025 Ultra-low Temperature Freezers Production Market Share Analysis
6.3 2021-2025 Ultra-low Temperature Freezers Demand Overview
6.4 2021-2025 Ultra-low Temperature Freezers Supply Demand and Shortage
6.5 2021-2025 Ultra-low Temperature Freezers Import Export Consumption
6.6 2021-2025 Ultra-low Temperature Freezers Cost Price Production Value Gross Margin
Part III North American Ultra-low Temperature Freezers Industry (The Report Company Including the Below Listed But Not All)
Chapter Seven North American Ultra-low Temperature Freezers Market Analysis
7.1 North American Ultra-low Temperature Freezers Product Development History
7.2 North American Ultra-low Temperature Freezers Competitive Landscape Analysis
7.3 North American Ultra-low Temperature Freezers Market Development Trend
Chapter Eight 2016-2021 North American Ultra-low Temperature Freezers Productions Supply Sales Demand Market Status and Forecast
8.1 2016-2021 Ultra-low Temperature Freezers Production Overview
8.2 2016-2021 Ultra-low Temperature Freezers Production Market Share Analysis
8.3 2016-2021 Ultra-low Temperature Freezers Demand Overview
8.4 2016-2021 Ultra-low Temperature Freezers Supply Demand and Shortage
8.5 2016-2021 Ultra-low Temperature Freezers Import Export Consumption
8.6 2016-2021 Ultra-low Temperature Freezers Cost Price Production Value Gross Margin
Chapter Nine North American Ultra-low Temperature Freezers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Ultra-low Temperature Freezers Industry Development Trend
10.1 2021-2025 Ultra-low Temperature Freezers Production Overview
10.2 2021-2025 Ultra-low Temperature Freezers Production Market Share Analysis
10.3 2021-2025 Ultra-low Temperature Freezers Demand Overview
10.4 2021-2025 Ultra-low Temperature Freezers Supply Demand and Shortage
10.5 2021-2025 Ultra-low Temperature Freezers Import Export Consumption
10.6 2021-2025 Ultra-low Temperature Freezers Cost Price Production Value Gross Margin
Part IV Europe Ultra-low Temperature Freezers Industry Analysis (The Report Company Including the Below Listed But Not All)
Chapter Eleven Europe Ultra-low Temperature Freezers Market Analysis
11.1 Europe Ultra-low Temperature Freezers Product Development History
11.2 Europe Ultra-low Temperature Freezers Competitive Landscape Analysis
11.3 Europe Ultra-low Temperature Freezers Market Development Trend
Chapter Twelve 2016-2021 Europe Ultra-low Temperature Freezers Productions Supply Sales Demand Market Status and Forecast
12.1 2016-2021 Ultra-low Temperature Freezers Production Overview
12.2 2016-2021 Ultra-low Temperature Freezers Production Market Share Analysis
12.3 2016-2021 Ultra-low Temperature Freezers Demand Overview
12.4 2016-2021 Ultra-low Temperature Freezers Supply Demand and Shortage
12.5 2016-2021 Ultra-low Temperature Freezers Import Export Consumption
12.6 2016-2021 Ultra-low Temperature Freezers Cost Price Production Value Gross Margin
Chapter Thirteen Europe Ultra-low Temperature Freezers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Ultra-low Temperature Freezers Industry Development Trend
14.1 2021-2025 Ultra-low Temperature Freezers Production Overview
14.2 2021-2025 Ultra-low Temperature Freezers Production Market Share Analysis
14.3 2021-2025 Ultra-low Temperature Freezers Demand Overview
14.4 2021-2025 Ultra-low Temperature Freezers Supply Demand and Shortage
14.5 2021-2025 Ultra-low Temperature Freezers Import Export Consumption
14.6 2021-2025 Ultra-low Temperature Freezers Cost Price Production Value Gross Margin
Part V Ultra-low Temperature Freezers Marketing Channels and Investment Feasibility
Chapter Fifteen Ultra-low Temperature Freezers Marketing Channels Development Proposals Analysis
15.1 Ultra-low Temperature Freezers Marketing Channels Status
15.2 Ultra-low Temperature Freezers Marketing Channels Characteristic
15.3 Ultra-low Temperature Freezers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Ultra-low Temperature Freezers New Project Investment Feasibility Analysis
17.1 Ultra-low Temperature Freezers Market Analysis
17.2 Ultra-low Temperature Freezers Project SWOT Analysis
17.3 Ultra-low Temperature Freezers New Project Investment Feasibility Analysis
Part VI Global Ultra-low Temperature Freezers Industry Conclusions
Chapter Eighteen 2016-2021 Global Ultra-low Temperature Freezers Productions Supply Sales Demand Market Status and Forecast
18.1 2016-2021 Ultra-low Temperature Freezers Production Overview
18.2 2016-2021 Ultra-low Temperature Freezers Production Market Share Analysis
18.3 2016-2021 Ultra-low Temperature Freezers Demand Overview
18.4 2016-2021 Ultra-low Temperature Freezers Supply Demand and Shortage
18.5 2016-2021 Ultra-low Temperature Freezers Import Export Consumption
18.6 2016-2021 Ultra-low Temperature Freezers Cost Price Production Value Gross Margin
Chapter Nineteen Global Ultra-low Temperature Freezers Industry Development Trend
19.1 2021-2025 Ultra-low Temperature Freezers Production Overview
19.2 2021-2025 Ultra-low Temperature Freezers Production Market Share Analysis
19.3 2021-2025 Ultra-low Temperature Freezers Demand Overview
19.4 2021-2025 Ultra-low Temperature Freezers Supply Demand and Shortage
19.5 2021-2025 Ultra-low Temperature Freezers Import Export Consumption
19.6 2021-2025 Ultra-low Temperature Freezers Cost Price Production Value Gross Margin
Chapter Twenty Global Ultra-low Temperature Freezers Industry Research Conclusions</t>
  </si>
  <si>
    <t>Global Ultra low Temperature Freezers Market Research Report</t>
  </si>
  <si>
    <t>Global Railway Brake Pads Market Research Report 2021-2025</t>
  </si>
  <si>
    <t>Railway Brake Pads are used on the cars of railway trains to enable deceleration, control acceleration (downhill) or to keep them standing when parked. In the context of China-US trade war and COVID-19 epidemic, it will have a big influence on this market. Railway Brake Pads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Railway Brake Pads market is valued at USD XX million in 2021 and is projected to reach USD XX million by the end of 2025, growing at a CAGR of XX% during the period 2021 to 2025.
The report firstly introduced the Railway Brake Pads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Knorr-Bremse
Wabtec Corporation
Tianyishangjia New Material
Akebono Brake Industry
Bremskerl
Tribo
Escorts Group
Masu Brakes
Puran Railway Braking
CRRC Qishuyan Institute
Flertex
Railway Star Fortune High-Tech
Frimatrail Frenoplast
Bosun Tools
Huatie Tongda
Youcaitec Material
……
&lt;b&gt;The end users/applications and product categories analysis:&lt;/b&gt;
On the basis of product, this report displays the sales volume, revenue (Million USD), product price, market share and growth rate of each type, primarily split into-
Powder Metallurgy Brake Pads
Composite Brake Pads
……
On the basis on the end users/applications, this report focuses on the status and outlook for major applications/end users, sales volume, market share and growth rate of Railway Brake Pads for each application, including-
Freight Wagons
High Speed Rail
Passenger Wagons
Locomotive
Subway/Light Rail
……</t>
  </si>
  <si>
    <t xml:space="preserve">
Part I Railway Brake Pads Industry Overview
Chapter One Railway Brake Pads Industry Overview
1.1 Railway Brake Pads Definition
1.2 Railway Brake Pads Classification Analysis
1.2.1 Railway Brake Pads Main Classification Analysis
1.2.2 Railway Brake Pads Main Classification Share Analysis
1.3 Railway Brake Pads Application Analysis
1.3.1 Railway Brake Pads Main Application Analysis
1.3.2 Railway Brake Pads Main Application Share Analysis
1.4 Railway Brake Pads Industry Chain Structure Analysis
1.5 Railway Brake Pads Industry Development Overview
1.5.1 Railway Brake Pads Product History Development Overview
1.5.1 Railway Brake Pads Product Market Development Overview
1.6 Railway Brake Pads Global Market Comparison Analysis
1.6.1 Railway Brake Pads Global Import Market Analysis
1.6.2 Railway Brake Pads Global Export Market Analysis
1.6.3 Railway Brake Pads Global Main Region Market Analysis
1.6.4 Railway Brake Pads Global Market Comparison Analysis
1.6.5 Railway Brake Pads Global Market Development Trend Analysis
Chapter Two Railway Brake Pads Up and Down Stream Industry Analysis
2.1 Upstream Raw Materials Analysis 
2.1.1 Proportion of Manufacturing Cost 
2.1.2 Manufacturing Cost Structure of Railway Brake Pads Analysis
2.2 Down Stream Market Analysis
2.2.1 Down Stream Market Analysis
2.2.2 Down Stream Demand Analysis
2.2.3 Down Stream Market Trend Analysis
Part II Asia Railway Brake Pads Industry (The Report Company Including the Below Listed But Not All) 
Chapter Three Asia Railway Brake Pads Market Analysis
3.1 Asia Railway Brake Pads Product Development History
3.2 Asia Railway Brake Pads Competitive Landscape Analysis
3.3 Asia Railway Brake Pads Market Development Trend
Chapter Four 2016-2021 Asia Railway Brake Pads Productions Supply Sales Demand Market Status and Forecast
4.1 2016-2021 Railway Brake Pads Production Overview
4.2 2016-2021 Railway Brake Pads Production Market Share Analysis
4.3 2016-2021 Railway Brake Pads Demand Overview
4.4 2016-2021 Railway Brake Pads Supply Demand and Shortage
4.5 2016-2021 Railway Brake Pads Import Export Consumption
4.6 2016-2021 Railway Brake Pads Cost Price Production Value Gross Margin
Chapter Five Asia Railway Brake Pads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Railway Brake Pads Industry Development Trend
6.1 2021-2025 Railway Brake Pads Production Overview
6.2 2021-2025 Railway Brake Pads Production Market Share Analysis
6.3 2021-2025 Railway Brake Pads Demand Overview
6.4 2021-2025 Railway Brake Pads Supply Demand and Shortage
6.5 2021-2025 Railway Brake Pads Import Export Consumption
6.6 2021-2025 Railway Brake Pads Cost Price Production Value Gross Margin
Part III North American Railway Brake Pads Industry (The Report Company Including the Below Listed But Not All)
Chapter Seven North American Railway Brake Pads Market Analysis
7.1 North American Railway Brake Pads Product Development History
7.2 North American Railway Brake Pads Competitive Landscape Analysis
7.3 North American Railway Brake Pads Market Development Trend
Chapter Eight 2016-2021 North American Railway Brake Pads Productions Supply Sales Demand Market Status and Forecast
8.1 2016-2021 Railway Brake Pads Production Overview
8.2 2016-2021 Railway Brake Pads Production Market Share Analysis
8.3 2016-2021 Railway Brake Pads Demand Overview
8.4 2016-2021 Railway Brake Pads Supply Demand and Shortage
8.5 2016-2021 Railway Brake Pads Import Export Consumption
8.6 2016-2021 Railway Brake Pads Cost Price Production Value Gross Margin
Chapter Nine North American Railway Brake Pads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Railway Brake Pads Industry Development Trend
10.1 2021-2025 Railway Brake Pads Production Overview
10.2 2021-2025 Railway Brake Pads Production Market Share Analysis
10.3 2021-2025 Railway Brake Pads Demand Overview
10.4 2021-2025 Railway Brake Pads Supply Demand and Shortage
10.5 2021-2025 Railway Brake Pads Import Export Consumption
10.6 2021-2025 Railway Brake Pads Cost Price Production Value Gross Margin
Part IV Europe Railway Brake Pads Industry Analysis (The Report Company Including the Below Listed But Not All)
Chapter Eleven Europe Railway Brake Pads Market Analysis
11.1 Europe Railway Brake Pads Product Development History
11.2 Europe Railway Brake Pads Competitive Landscape Analysis
11.3 Europe Railway Brake Pads Market Development Trend
Chapter Twelve 2016-2021 Europe Railway Brake Pads Productions Supply Sales Demand Market Status and Forecast
12.1 2016-2021 Railway Brake Pads Production Overview
12.2 2016-2021 Railway Brake Pads Production Market Share Analysis
12.3 2016-2021 Railway Brake Pads Demand Overview
12.4 2016-2021 Railway Brake Pads Supply Demand and Shortage
12.5 2016-2021 Railway Brake Pads Import Export Consumption
12.6 2016-2021 Railway Brake Pads Cost Price Production Value Gross Margin
Chapter Thirteen Europe Railway Brake Pads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Railway Brake Pads Industry Development Trend
14.1 2021-2025 Railway Brake Pads Production Overview
14.2 2021-2025 Railway Brake Pads Production Market Share Analysis
14.3 2021-2025 Railway Brake Pads Demand Overview
14.4 2021-2025 Railway Brake Pads Supply Demand and Shortage
14.5 2021-2025 Railway Brake Pads Import Export Consumption
14.6 2021-2025 Railway Brake Pads Cost Price Production Value Gross Margin
Part V Railway Brake Pads Marketing Channels and Investment Feasibility
Chapter Fifteen Railway Brake Pads Marketing Channels Development Proposals Analysis
15.1 Railway Brake Pads Marketing Channels Status
15.2 Railway Brake Pads Marketing Channels Characteristic
15.3 Railway Brake Pads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Railway Brake Pads New Project Investment Feasibility Analysis
17.1 Railway Brake Pads Market Analysis
17.2 Railway Brake Pads Project SWOT Analysis
17.3 Railway Brake Pads New Project Investment Feasibility Analysis
Part VI Global Railway Brake Pads Industry Conclusions
Chapter Eighteen 2016-2021 Global Railway Brake Pads Productions Supply Sales Demand Market Status and Forecast
18.1 2016-2021 Railway Brake Pads Production Overview
18.2 2016-2021 Railway Brake Pads Production Market Share Analysis
18.3 2016-2021 Railway Brake Pads Demand Overview
18.4 2016-2021 Railway Brake Pads Supply Demand and Shortage
18.5 2016-2021 Railway Brake Pads Import Export Consumption
18.6 2016-2021 Railway Brake Pads Cost Price Production Value Gross Margin
Chapter Nineteen Global Railway Brake Pads Industry Development Trend
19.1 2021-2025 Railway Brake Pads Production Overview
19.2 2021-2025 Railway Brake Pads Production Market Share Analysis
19.3 2021-2025 Railway Brake Pads Demand Overview
19.4 2021-2025 Railway Brake Pads Supply Demand and Shortage
19.5 2021-2025 Railway Brake Pads Import Export Consumption
19.6 2021-2025 Railway Brake Pads Cost Price Production Value Gross Margin
Chapter Twenty Global Railway Brake Pads Industry Research Conclusions</t>
  </si>
  <si>
    <t>Global Railway Brake Pads Market Research Report</t>
  </si>
  <si>
    <t>Global Reciprocating Engine Market Research Report 2021-2025</t>
  </si>
  <si>
    <t>A reciprocating engine is an engine that uses one or more pistons in order to convert pressure into rotational motion. In the context of China-US trade war and COVID-19 epidemic, it will have a big influence on this market. Reciprocating Engine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Reciprocating Engine market is valued at USD XX million in 2021 and is projected to reach USD XX million by the end of 2025, growing at a CAGR of XX% during the period 2021 to 2025.
The report firstly introduced the Reciprocating Engine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Mitsubishi Heavy Industries
Siemens
John Deere
Caterpillar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Reciprocating Engine for each application, including-
Power
Marine
……</t>
  </si>
  <si>
    <t xml:space="preserve">
Part I Reciprocating Engine Industry Overview
​
Chapter One Reciprocating Engine Industry Overview
1.1 Reciprocating Engine Definition
1.2 Reciprocating Engine Classification Analysis
1.2.1 Reciprocating Engine Main Classification Analysis
1.2.2 Reciprocating Engine Main Classification Share Analysis
1.3 Reciprocating Engine Application Analysis
1.3.1 Reciprocating Engine Main Application Analysis
1.3.2 Reciprocating Engine Main Application Share Analysis
1.4 Reciprocating Engine Industry Chain Structure Analysis
1.5 Reciprocating Engine Industry Development Overview
1.5.1 Reciprocating Engine Product History Development Overview
1.5.1 Reciprocating Engine Product Market Development Overview
1.6 Reciprocating Engine Global Market Comparison Analysis
1.6.1 Reciprocating Engine Global Import Market Analysis
1.6.2 Reciprocating Engine Global Export Market Analysis
1.6.3 Reciprocating Engine Global Main Region Market Analysis
1.6.4 Reciprocating Engine Global Market Comparison Analysis
1.6.5 Reciprocating Engine Global Market Development Trend Analysis
Chapter Two Reciprocating Engine Up and Down Stream Industry Analysis
2.1 Upstream Raw Materials Analysis 
2.1.1 Proportion of Manufacturing Cost 
2.1.2 Manufacturing Cost Structure of Reciprocating Engine Analysis
2.2 Down Stream Market Analysis
2.2.1 Down Stream Market Analysis
2.2.2 Down Stream Demand Analysis
2.2.3 Down Stream Market Trend Analysis
Part II Asia Reciprocating Engine Industry (The Report Company Including the Below Listed But Not All) 
Chapter Three Asia Reciprocating Engine Market Analysis
3.1 Asia Reciprocating Engine Product Development History
3.2 Asia Reciprocating Engine Competitive Landscape Analysis
3.3 Asia Reciprocating Engine Market Development Trend
Chapter Four 2016-2021 Asia Reciprocating Engine Productions Supply Sales Demand Market Status and Forecast
4.1 2016-2021 Reciprocating Engine Production Overview
4.2 2016-2021 Reciprocating Engine Production Market Share Analysis
4.3 2016-2021 Reciprocating Engine Demand Overview
4.4 2016-2021 Reciprocating Engine Supply Demand and Shortage
4.5 2016-2021 Reciprocating Engine Import Export Consumption
4.6 2016-2021 Reciprocating Engine Cost Price Production Value Gross Margin
Chapter Five Asia Reciprocating Engine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Reciprocating Engine Industry Development Trend
6.1 2021-2025 Reciprocating Engine Production Overview
6.2 2021-2025 Reciprocating Engine Production Market Share Analysis
6.3 2021-2025 Reciprocating Engine Demand Overview
6.4 2021-2025 Reciprocating Engine Supply Demand and Shortage
6.5 2021-2025 Reciprocating Engine Import Export Consumption
6.6 2021-2025 Reciprocating Engine Cost Price Production Value Gross Margin
Part III North American Reciprocating Engine Industry (The Report Company Including the Below Listed But Not All)
Chapter Seven North American Reciprocating Engine Market Analysis
7.1 North American Reciprocating Engine Product Development History
7.2 North American Reciprocating Engine Competitive Landscape Analysis
7.3 North American Reciprocating Engine Market Development Trend
Chapter Eight 2016-2021 North American Reciprocating Engine Productions Supply Sales Demand Market Status and Forecast
8.1 2016-2021 Reciprocating Engine Production Overview
8.2 2016-2021 Reciprocating Engine Production Market Share Analysis
8.3 2016-2021 Reciprocating Engine Demand Overview
8.4 2016-2021 Reciprocating Engine Supply Demand and Shortage
8.5 2016-2021 Reciprocating Engine Import Export Consumption
8.6 2016-2021 Reciprocating Engine Cost Price Production Value Gross Margin
Chapter Nine North American Reciprocating Engine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Reciprocating Engine Industry Development Trend
10.1 2021-2025 Reciprocating Engine Production Overview
10.2 2021-2025 Reciprocating Engine Production Market Share Analysis
10.3 2021-2025 Reciprocating Engine Demand Overview
10.4 2021-2025 Reciprocating Engine Supply Demand and Shortage
10.5 2021-2025 Reciprocating Engine Import Export Consumption
10.6 2021-2025 Reciprocating Engine Cost Price Production Value Gross Margin
Part IV Europe Reciprocating Engine Industry Analysis (The Report Company Including the Below Listed But Not All)
Chapter Eleven Europe Reciprocating Engine Market Analysis
11.1 Europe Reciprocating Engine Product Development History
11.2 Europe Reciprocating Engine Competitive Landscape Analysis
11.3 Europe Reciprocating Engine Market Development Trend
Chapter Twelve 2016-2021 Europe Reciprocating Engine Productions Supply Sales Demand Market Status and Forecast
12.1 2016-2021 Reciprocating Engine Production Overview
12.2 2016-2021 Reciprocating Engine Production Market Share Analysis
12.3 2016-2021 Reciprocating Engine Demand Overview
12.4 2016-2021 Reciprocating Engine Supply Demand and Shortage
12.5 2016-2021 Reciprocating Engine Import Export Consumption
12.6 2016-2021 Reciprocating Engine Cost Price Production Value Gross Margin
Chapter Thirteen Europe Reciprocating Engine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Reciprocating Engine Industry Development Trend
14.1 2021-2025 Reciprocating Engine Production Overview
14.2 2021-2025 Reciprocating Engine Production Market Share Analysis
14.3 2021-2025 Reciprocating Engine Demand Overview
14.4 2021-2025 Reciprocating Engine Supply Demand and Shortage
14.5 2021-2025 Reciprocating Engine Import Export Consumption
14.6 2021-2025 Reciprocating Engine Cost Price Production Value Gross Margin
Part V Reciprocating Engine Marketing Channels and Investment Feasibility
Chapter Fifteen Reciprocating Engine Marketing Channels Development Proposals Analysis
15.1 Reciprocating Engine Marketing Channels Status
15.2 Reciprocating Engine Marketing Channels Characteristic
15.3 Reciprocating Engine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Reciprocating Engine New Project Investment Feasibility Analysis
17.1 Reciprocating Engine Market Analysis
17.2 Reciprocating Engine Project SWOT Analysis
17.3 Reciprocating Engine New Project Investment Feasibility Analysis
Part VI Global Reciprocating Engine Industry Conclusions
Chapter Eighteen 2016-2021 Global Reciprocating Engine Productions Supply Sales Demand Market Status and Forecast
18.1 2016-2021 Reciprocating Engine Production Overview
18.2 2016-2021 Reciprocating Engine Production Market Share Analysis
18.3 2016-2021 Reciprocating Engine Demand Overview
18.4 2016-2021 Reciprocating Engine Supply Demand and Shortage
18.5 2016-2021 Reciprocating Engine Import Export Consumption
18.6 2016-2021 Reciprocating Engine Cost Price Production Value Gross Margin
Chapter Nineteen Global Reciprocating Engine Industry Development Trend
19.1 2021-2025 Reciprocating Engine Production Overview
19.2 2021-2025 Reciprocating Engine Production Market Share Analysis
19.3 2021-2025 Reciprocating Engine Demand Overview
19.4 2021-2025 Reciprocating Engine Supply Demand and Shortage
19.5 2021-2025 Reciprocating Engine Import Export Consumption
19.6 2021-2025 Reciprocating Engine Cost Price Production Value Gross Margin
Chapter Twenty Global Reciprocating Engine Industry Research Conclusions</t>
  </si>
  <si>
    <t>Global Reciprocating Engine Market Research Report</t>
  </si>
  <si>
    <t>Global Mobile Hydraulic Equipment Market Research Report 2021-2025</t>
  </si>
  <si>
    <t>Hydraulic equipment is a class of engineering devices that utilize hydraulic (fluid pressure) power to perform specific tasks, typically in construction, military, earth-moving, conveying, aerospace, and other applications that require high-output power. In the context of China-US trade war and COVID-19 epidemic, it will have a big influence on this market. Mobile Hydraulic Equipment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Mobile Hydraulic Equipment market is valued at USD XX million in 2021 and is projected to reach USD XX million by the end of 2025, growing at a CAGR of XX% during the period 2021 to 2025.
The report firstly introduced the Mobile Hydraulic Equipment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Bosch Rexroth
Eaton
Parker Hannifin
Kawasaki
KYB
Komatsu
Hydac International
Caterpillar
Danfoss
Hengli Hydraulic
Dana Brevini Fluid Power
Nachi-Fujikoshi
Bucher Hydraulics
Wipro Infrastructure Engineering
DY Corporation
XCMG
Doosan Mottrol
Sany Zhongxing
WEBER-HYDRAULIK
Linde Hydraulics
Ligon Industries
Hawe Hydraulik
Casappa
Liebherr
Pacoma Gmbh
Yuken
……
&lt;b&gt;The end users/applications and product categories analysis:&lt;/b&gt;
On the basis of product, this report displays the sales volume, revenue (Million USD), product price, market share and growth rate of each type, primarily split into-
Hydraulic Pumps
Hydraulic Valves
Hydraulic Cylinders
Hydraulic Motors
……
On the basis on the end users/applications, this report focuses on the status and outlook for major applications/end users, sales volume, market share and growth rate of Mobile Hydraulic Equipment for each application, including-
Hydraulic Excavators
Hydraulic Cranes
Hydraulic Tractors
Mobile Hydraulic Loader
Mobile Hydraulic Ship
……</t>
  </si>
  <si>
    <t xml:space="preserve">
Part I Mobile Hydraulic Equipment Industry Overview
Chapter One Mobile Hydraulic Equipment Industry Overview
1.1 Mobile Hydraulic Equipment Definition
1.2 Mobile Hydraulic Equipment Classification Analysis
1.2.1 Mobile Hydraulic Equipment Main Classification Analysis
1.2.2 Mobile Hydraulic Equipment Main Classification Share Analysis
1.3 Mobile Hydraulic Equipment Application Analysis
1.3.1 Mobile Hydraulic Equipment Main Application Analysis
1.3.2 Mobile Hydraulic Equipment Main Application Share Analysis
1.4 Mobile Hydraulic Equipment Industry Chain Structure Analysis
1.5 Mobile Hydraulic Equipment Industry Development Overview
1.5.1 Mobile Hydraulic Equipment Product History Development Overview
1.5.1 Mobile Hydraulic Equipment Product Market Development Overview
1.6 Mobile Hydraulic Equipment Global Market Comparison Analysis
1.6.1 Mobile Hydraulic Equipment Global Import Market Analysis
1.6.2 Mobile Hydraulic Equipment Global Export Market Analysis
1.6.3 Mobile Hydraulic Equipment Global Main Region Market Analysis
1.6.4 Mobile Hydraulic Equipment Global Market Comparison Analysis
1.6.5 Mobile Hydraulic Equipment Global Market Development Trend Analysis
Chapter Two Mobile Hydraulic Equipment Up and Down Stream Industry Analysis
2.1 Upstream Raw Materials Analysis 
2.1.1 Proportion of Manufacturing Cost 
2.1.2 Manufacturing Cost Structure of Mobile Hydraulic Equipment Analysis
2.2 Down Stream Market Analysis
2.2.1 Down Stream Market Analysis
2.2.2 Down Stream Demand Analysis
2.2.3 Down Stream Market Trend Analysis
Part II Asia Mobile Hydraulic Equipment Industry (The Report Company Including the Below Listed But Not All) 
Chapter Three Asia Mobile Hydraulic Equipment Market Analysis
3.1 Asia Mobile Hydraulic Equipment Product Development History
3.2 Asia Mobile Hydraulic Equipment Competitive Landscape Analysis
3.3 Asia Mobile Hydraulic Equipment Market Development Trend
Chapter Four 2016-2021 Asia Mobile Hydraulic Equipment Productions Supply Sales Demand Market Status and Forecast
4.1 2016-2021 Mobile Hydraulic Equipment Production Overview
4.2 2016-2021 Mobile Hydraulic Equipment Production Market Share Analysis
4.3 2016-2021 Mobile Hydraulic Equipment Demand Overview
4.4 2016-2021 Mobile Hydraulic Equipment Supply Demand and Shortage
4.5 2016-2021 Mobile Hydraulic Equipment Import Export Consumption
4.6 2016-2021 Mobile Hydraulic Equipment Cost Price Production Value Gross Margin
Chapter Five Asia Mobile Hydraulic Equipment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Mobile Hydraulic Equipment Industry Development Trend
6.1 2021-2025 Mobile Hydraulic Equipment Production Overview
6.2 2021-2025 Mobile Hydraulic Equipment Production Market Share Analysis
6.3 2021-2025 Mobile Hydraulic Equipment Demand Overview
6.4 2021-2025 Mobile Hydraulic Equipment Supply Demand and Shortage
6.5 2021-2025 Mobile Hydraulic Equipment Import Export Consumption
6.6 2021-2025 Mobile Hydraulic Equipment Cost Price Production Value Gross Margin
Part III North American Mobile Hydraulic Equipment Industry (The Report Company Including the Below Listed But Not All)
Chapter Seven North American Mobile Hydraulic Equipment Market Analysis
7.1 North American Mobile Hydraulic Equipment Product Development History
7.2 North American Mobile Hydraulic Equipment Competitive Landscape Analysis
7.3 North American Mobile Hydraulic Equipment Market Development Trend
Chapter Eight 2016-2021 North American Mobile Hydraulic Equipment Productions Supply Sales Demand Market Status and Forecast
8.1 2016-2021 Mobile Hydraulic Equipment Production Overview
8.2 2016-2021 Mobile Hydraulic Equipment Production Market Share Analysis
8.3 2016-2021 Mobile Hydraulic Equipment Demand Overview
8.4 2016-2021 Mobile Hydraulic Equipment Supply Demand and Shortage
8.5 2016-2021 Mobile Hydraulic Equipment Import Export Consumption
8.6 2016-2021 Mobile Hydraulic Equipment Cost Price Production Value Gross Margin
Chapter Nine North American Mobile Hydraulic Equipment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Mobile Hydraulic Equipment Industry Development Trend
10.1 2021-2025 Mobile Hydraulic Equipment Production Overview
10.2 2021-2025 Mobile Hydraulic Equipment Production Market Share Analysis
10.3 2021-2025 Mobile Hydraulic Equipment Demand Overview
10.4 2021-2025 Mobile Hydraulic Equipment Supply Demand and Shortage
10.5 2021-2025 Mobile Hydraulic Equipment Import Export Consumption
10.6 2021-2025 Mobile Hydraulic Equipment Cost Price Production Value Gross Margin
Part IV Europe Mobile Hydraulic Equipment Industry Analysis (The Report Company Including the Below Listed But Not All)
Chapter Eleven Europe Mobile Hydraulic Equipment Market Analysis
11.1 Europe Mobile Hydraulic Equipment Product Development History
11.2 Europe Mobile Hydraulic Equipment Competitive Landscape Analysis
11.3 Europe Mobile Hydraulic Equipment Market Development Trend
Chapter Twelve 2016-2021 Europe Mobile Hydraulic Equipment Productions Supply Sales Demand Market Status and Forecast
12.1 2016-2021 Mobile Hydraulic Equipment Production Overview
12.2 2016-2021 Mobile Hydraulic Equipment Production Market Share Analysis
12.3 2016-2021 Mobile Hydraulic Equipment Demand Overview
12.4 2016-2021 Mobile Hydraulic Equipment Supply Demand and Shortage
12.5 2016-2021 Mobile Hydraulic Equipment Import Export Consumption
12.6 2016-2021 Mobile Hydraulic Equipment Cost Price Production Value Gross Margin
Chapter Thirteen Europe Mobile Hydraulic Equipment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Mobile Hydraulic Equipment Industry Development Trend
14.1 2021-2025 Mobile Hydraulic Equipment Production Overview
14.2 2021-2025 Mobile Hydraulic Equipment Production Market Share Analysis
14.3 2021-2025 Mobile Hydraulic Equipment Demand Overview
14.4 2021-2025 Mobile Hydraulic Equipment Supply Demand and Shortage
14.5 2021-2025 Mobile Hydraulic Equipment Import Export Consumption
14.6 2021-2025 Mobile Hydraulic Equipment Cost Price Production Value Gross Margin
Part V Mobile Hydraulic Equipment Marketing Channels and Investment Feasibility
Chapter Fifteen Mobile Hydraulic Equipment Marketing Channels Development Proposals Analysis
15.1 Mobile Hydraulic Equipment Marketing Channels Status
15.2 Mobile Hydraulic Equipment Marketing Channels Characteristic
15.3 Mobile Hydraulic Equipment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Mobile Hydraulic Equipment New Project Investment Feasibility Analysis
17.1 Mobile Hydraulic Equipment Market Analysis
17.2 Mobile Hydraulic Equipment Project SWOT Analysis
17.3 Mobile Hydraulic Equipment New Project Investment Feasibility Analysis
Part VI Global Mobile Hydraulic Equipment Industry Conclusions
Chapter Eighteen 2016-2021 Global Mobile Hydraulic Equipment Productions Supply Sales Demand Market Status and Forecast
18.1 2016-2021 Mobile Hydraulic Equipment Production Overview
18.2 2016-2021 Mobile Hydraulic Equipment Production Market Share Analysis
18.3 2016-2021 Mobile Hydraulic Equipment Demand Overview
18.4 2016-2021 Mobile Hydraulic Equipment Supply Demand and Shortage
18.5 2016-2021 Mobile Hydraulic Equipment Import Export Consumption
18.6 2016-2021 Mobile Hydraulic Equipment Cost Price Production Value Gross Margin
Chapter Nineteen Global Mobile Hydraulic Equipment Industry Development Trend
19.1 2021-2025 Mobile Hydraulic Equipment Production Overview
19.2 2021-2025 Mobile Hydraulic Equipment Production Market Share Analysis
19.3 2021-2025 Mobile Hydraulic Equipment Demand Overview
19.4 2021-2025 Mobile Hydraulic Equipment Supply Demand and Shortage
19.5 2021-2025 Mobile Hydraulic Equipment Import Export Consumption
19.6 2021-2025 Mobile Hydraulic Equipment Cost Price Production Value Gross Margin
Chapter Twenty Global Mobile Hydraulic Equipment Industry Research Conclusions</t>
  </si>
  <si>
    <t>Global Mobile Hydraulic Equipment Market Research Report</t>
  </si>
  <si>
    <t>Global Tetraethyl Benzene Market Research Report 2021-2025</t>
  </si>
  <si>
    <t>Tetraethyl benzene is used for manufacturing pyromellitic dianhydride, benzene carboxylic acids, and vinylbenzenes. In the context of China-US trade war and COVID-19 epidemic, it will have a big influence on this market. Tetraethyl Benzene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Tetraethyl Benzene market is valued at USD XX million in 2021 and is projected to reach USD XX million by the end of 2025, growing at a CAGR of XX% during the period 2021 to 2025.
The report firstly introduced the Tetraethyl Benzene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Angene International
ChemSampCo
Leap Chem 
AHH Chemical 
BOCSCI
Sagechem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Tetraethyl Benzene for each application, including-
Research
……</t>
  </si>
  <si>
    <t xml:space="preserve">
Part I Tetraethyl Benzene Industry Overview
​
Chapter One Tetraethyl Benzene Industry Overview
1.1 Tetraethyl Benzene Definition
1.2 Tetraethyl Benzene Classification Analysis
1.2.1 Tetraethyl Benzene Main Classification Analysis
1.2.2 Tetraethyl Benzene Main Classification Share Analysis
1.3 Tetraethyl Benzene Application Analysis
1.3.1 Tetraethyl Benzene Main Application Analysis
1.3.2 Tetraethyl Benzene Main Application Share Analysis
1.4 Tetraethyl Benzene Industry Chain Structure Analysis
1.5 Tetraethyl Benzene Industry Development Overview
1.5.1 Tetraethyl Benzene Product History Development Overview
1.5.1 Tetraethyl Benzene Product Market Development Overview
1.6 Tetraethyl Benzene Global Market Comparison Analysis
1.6.1 Tetraethyl Benzene Global Import Market Analysis
1.6.2 Tetraethyl Benzene Global Export Market Analysis
1.6.3 Tetraethyl Benzene Global Main Region Market Analysis
1.6.4 Tetraethyl Benzene Global Market Comparison Analysis
1.6.5 Tetraethyl Benzene Global Market Development Trend Analysis
Chapter Two Tetraethyl Benzene Up and Down Stream Industry Analysis
2.1 Upstream Raw Materials Analysis 
2.1.1 Proportion of Manufacturing Cost 
2.1.2 Manufacturing Cost Structure of Tetraethyl Benzene Analysis
2.2 Down Stream Market Analysis
2.2.1 Down Stream Market Analysis
2.2.2 Down Stream Demand Analysis
2.2.3 Down Stream Market Trend Analysis
Part II Asia Tetraethyl Benzene Industry (The Report Company Including the Below Listed But Not All) 
Chapter Three Asia Tetraethyl Benzene Market Analysis
3.1 Asia Tetraethyl Benzene Product Development History
3.2 Asia Tetraethyl Benzene Competitive Landscape Analysis
3.3 Asia Tetraethyl Benzene Market Development Trend
Chapter Four 2016-2021 Asia Tetraethyl Benzene Productions Supply Sales Demand Market Status and Forecast
4.1 2016-2021 Tetraethyl Benzene Production Overview
4.2 2016-2021 Tetraethyl Benzene Production Market Share Analysis
4.3 2016-2021 Tetraethyl Benzene Demand Overview
4.4 2016-2021 Tetraethyl Benzene Supply Demand and Shortage
4.5 2016-2021 Tetraethyl Benzene Import Export Consumption
4.6 2016-2021 Tetraethyl Benzene Cost Price Production Value Gross Margin
Chapter Five Asia Tetraethyl Benzene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Tetraethyl Benzene Industry Development Trend
6.1 2021-2025 Tetraethyl Benzene Production Overview
6.2 2021-2025 Tetraethyl Benzene Production Market Share Analysis
6.3 2021-2025 Tetraethyl Benzene Demand Overview
6.4 2021-2025 Tetraethyl Benzene Supply Demand and Shortage
6.5 2021-2025 Tetraethyl Benzene Import Export Consumption
6.6 2021-2025 Tetraethyl Benzene Cost Price Production Value Gross Margin
Part III North American Tetraethyl Benzene Industry (The Report Company Including the Below Listed But Not All)
Chapter Seven North American Tetraethyl Benzene Market Analysis
7.1 North American Tetraethyl Benzene Product Development History
7.2 North American Tetraethyl Benzene Competitive Landscape Analysis
7.3 North American Tetraethyl Benzene Market Development Trend
Chapter Eight 2016-2021 North American Tetraethyl Benzene Productions Supply Sales Demand Market Status and Forecast
8.1 2016-2021 Tetraethyl Benzene Production Overview
8.2 2016-2021 Tetraethyl Benzene Production Market Share Analysis
8.3 2016-2021 Tetraethyl Benzene Demand Overview
8.4 2016-2021 Tetraethyl Benzene Supply Demand and Shortage
8.5 2016-2021 Tetraethyl Benzene Import Export Consumption
8.6 2016-2021 Tetraethyl Benzene Cost Price Production Value Gross Margin
Chapter Nine North American Tetraethyl Benzene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Tetraethyl Benzene Industry Development Trend
10.1 2021-2025 Tetraethyl Benzene Production Overview
10.2 2021-2025 Tetraethyl Benzene Production Market Share Analysis
10.3 2021-2025 Tetraethyl Benzene Demand Overview
10.4 2021-2025 Tetraethyl Benzene Supply Demand and Shortage
10.5 2021-2025 Tetraethyl Benzene Import Export Consumption
10.6 2021-2025 Tetraethyl Benzene Cost Price Production Value Gross Margin
Part IV Europe Tetraethyl Benzene Industry Analysis (The Report Company Including the Below Listed But Not All)
Chapter Eleven Europe Tetraethyl Benzene Market Analysis
11.1 Europe Tetraethyl Benzene Product Development History
11.2 Europe Tetraethyl Benzene Competitive Landscape Analysis
11.3 Europe Tetraethyl Benzene Market Development Trend
Chapter Twelve 2016-2021 Europe Tetraethyl Benzene Productions Supply Sales Demand Market Status and Forecast
12.1 2016-2021 Tetraethyl Benzene Production Overview
12.2 2016-2021 Tetraethyl Benzene Production Market Share Analysis
12.3 2016-2021 Tetraethyl Benzene Demand Overview
12.4 2016-2021 Tetraethyl Benzene Supply Demand and Shortage
12.5 2016-2021 Tetraethyl Benzene Import Export Consumption
12.6 2016-2021 Tetraethyl Benzene Cost Price Production Value Gross Margin
Chapter Thirteen Europe Tetraethyl Benzene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Tetraethyl Benzene Industry Development Trend
14.1 2021-2025 Tetraethyl Benzene Production Overview
14.2 2021-2025 Tetraethyl Benzene Production Market Share Analysis
14.3 2021-2025 Tetraethyl Benzene Demand Overview
14.4 2021-2025 Tetraethyl Benzene Supply Demand and Shortage
14.5 2021-2025 Tetraethyl Benzene Import Export Consumption
14.6 2021-2025 Tetraethyl Benzene Cost Price Production Value Gross Margin
Part V Tetraethyl Benzene Marketing Channels and Investment Feasibility
Chapter Fifteen Tetraethyl Benzene Marketing Channels Development Proposals Analysis
15.1 Tetraethyl Benzene Marketing Channels Status
15.2 Tetraethyl Benzene Marketing Channels Characteristic
15.3 Tetraethyl Benzene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Tetraethyl Benzene New Project Investment Feasibility Analysis
17.1 Tetraethyl Benzene Market Analysis
17.2 Tetraethyl Benzene Project SWOT Analysis
17.3 Tetraethyl Benzene New Project Investment Feasibility Analysis
Part VI Global Tetraethyl Benzene Industry Conclusions
Chapter Eighteen 2016-2021 Global Tetraethyl Benzene Productions Supply Sales Demand Market Status and Forecast
18.1 2016-2021 Tetraethyl Benzene Production Overview
18.2 2016-2021 Tetraethyl Benzene Production Market Share Analysis
18.3 2016-2021 Tetraethyl Benzene Demand Overview
18.4 2016-2021 Tetraethyl Benzene Supply Demand and Shortage
18.5 2016-2021 Tetraethyl Benzene Import Export Consumption
18.6 2016-2021 Tetraethyl Benzene Cost Price Production Value Gross Margin
Chapter Nineteen Global Tetraethyl Benzene Industry Development Trend
19.1 2021-2025 Tetraethyl Benzene Production Overview
19.2 2021-2025 Tetraethyl Benzene Production Market Share Analysis
19.3 2021-2025 Tetraethyl Benzene Demand Overview
19.4 2021-2025 Tetraethyl Benzene Supply Demand and Shortage
19.5 2021-2025 Tetraethyl Benzene Import Export Consumption
19.6 2021-2025 Tetraethyl Benzene Cost Price Production Value Gross Margin
Chapter Twenty Global Tetraethyl Benzene Industry Research Conclusions</t>
  </si>
  <si>
    <t>Global Tetraethyl Benzene Market Research Report</t>
  </si>
  <si>
    <t>Global 1,5-Cyclooctadiene Market Research Report 2021-2025</t>
  </si>
  <si>
    <t>1,5-Cyclooctadiene is a cyclic hydrocarbon with the chemical formula C₈H₁₂; specifically₂. In the context of China-US trade war and COVID-19 epidemic, it will have a big influence on this market. 1,5-Cyclooctadiene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1,5-Cyclooctadiene market is valued at USD XX million in 2021 and is projected to reach USD XX million by the end of 2025, growing at a CAGR of XX% during the period 2021 to 2025.
The report firstly introduced the 1,5-Cyclooctadiene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Sigma Aldrich
TCI Chemicals
Biosynth Carbosynth
Hairui Chemical
Oakwood Chemical
BroadPharm
Evonik Industries AG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1,5-Cyclooctadiene for each application, including-
Agrochemical
Cosmetics
……</t>
  </si>
  <si>
    <t xml:space="preserve">
Part I 1,5-Cyclooctadiene Industry Overview
Chapter One 1,5-Cyclooctadiene Industry Overview
1.1 1,5-Cyclooctadiene Definition
1.2 1,5-Cyclooctadiene Classification Analysis
1.2.1 1,5-Cyclooctadiene Main Classification Analysis
1.2.2 1,5-Cyclooctadiene Main Classification Share Analysis
1.3 1,5-Cyclooctadiene Application Analysis
1.3.1 1,5-Cyclooctadiene Main Application Analysis
1.3.2 1,5-Cyclooctadiene Main Application Share Analysis
1.4 1,5-Cyclooctadiene Industry Chain Structure Analysis
1.5 1,5-Cyclooctadiene Industry Development Overview
1.5.1 1,5-Cyclooctadiene Product History Development Overview
1.5.1 1,5-Cyclooctadiene Product Market Development Overview
1.6 1,5-Cyclooctadiene Global Market Comparison Analysis
1.6.1 1,5-Cyclooctadiene Global Import Market Analysis
1.6.2 1,5-Cyclooctadiene Global Export Market Analysis
1.6.3 1,5-Cyclooctadiene Global Main Region Market Analysis
1.6.4 1,5-Cyclooctadiene Global Market Comparison Analysis
1.6.5 1,5-Cyclooctadiene Global Market Development Trend Analysis
Chapter Two 1,5-Cyclooctadiene Up and Down Stream Industry Analysis
2.1 Upstream Raw Materials Analysis 
2.1.1 Proportion of Manufacturing Cost 
2.1.2 Manufacturing Cost Structure of 1,5-Cyclooctadiene Analysis
2.2 Down Stream Market Analysis
2.2.1 Down Stream Market Analysis
2.2.2 Down Stream Demand Analysis
2.2.3 Down Stream Market Trend Analysis
Part II Asia 1,5-Cyclooctadiene Industry (The Report Company Including the Below Listed But Not All) 
Chapter Three Asia 1,5-Cyclooctadiene Market Analysis
3.1 Asia 1,5-Cyclooctadiene Product Development History
3.2 Asia 1,5-Cyclooctadiene Competitive Landscape Analysis
3.3 Asia 1,5-Cyclooctadiene Market Development Trend
Chapter Four 2016-2021 Asia 1,5-Cyclooctadiene Productions Supply Sales Demand Market Status and Forecast
4.1 2016-2021 1,5-Cyclooctadiene Production Overview
4.2 2016-2021 1,5-Cyclooctadiene Production Market Share Analysis
4.3 2016-2021 1,5-Cyclooctadiene Demand Overview
4.4 2016-2021 1,5-Cyclooctadiene Supply Demand and Shortage
4.5 2016-2021 1,5-Cyclooctadiene Import Export Consumption
4.6 2016-2021 1,5-Cyclooctadiene Cost Price Production Value Gross Margin
Chapter Five Asia 1,5-Cyclooctadiene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1,5-Cyclooctadiene Industry Development Trend
6.1 2021-2025 1,5-Cyclooctadiene Production Overview
6.2 2021-2025 1,5-Cyclooctadiene Production Market Share Analysis
6.3 2021-2025 1,5-Cyclooctadiene Demand Overview
6.4 2021-2025 1,5-Cyclooctadiene Supply Demand and Shortage
6.5 2021-2025 1,5-Cyclooctadiene Import Export Consumption
6.6 2021-2025 1,5-Cyclooctadiene Cost Price Production Value Gross Margin
Part III North American 1,5-Cyclooctadiene Industry (The Report Company Including the Below Listed But Not All)
Chapter Seven North American 1,5-Cyclooctadiene Market Analysis
7.1 North American 1,5-Cyclooctadiene Product Development History
7.2 North American 1,5-Cyclooctadiene Competitive Landscape Analysis
7.3 North American 1,5-Cyclooctadiene Market Development Trend
Chapter Eight 2016-2021 North American 1,5-Cyclooctadiene Productions Supply Sales Demand Market Status and Forecast
8.1 2016-2021 1,5-Cyclooctadiene Production Overview
8.2 2016-2021 1,5-Cyclooctadiene Production Market Share Analysis
8.3 2016-2021 1,5-Cyclooctadiene Demand Overview
8.4 2016-2021 1,5-Cyclooctadiene Supply Demand and Shortage
8.5 2016-2021 1,5-Cyclooctadiene Import Export Consumption
8.6 2016-2021 1,5-Cyclooctadiene Cost Price Production Value Gross Margin
Chapter Nine North American 1,5-Cyclooctadiene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1,5-Cyclooctadiene Industry Development Trend
10.1 2021-2025 1,5-Cyclooctadiene Production Overview
10.2 2021-2025 1,5-Cyclooctadiene Production Market Share Analysis
10.3 2021-2025 1,5-Cyclooctadiene Demand Overview
10.4 2021-2025 1,5-Cyclooctadiene Supply Demand and Shortage
10.5 2021-2025 1,5-Cyclooctadiene Import Export Consumption
10.6 2021-2025 1,5-Cyclooctadiene Cost Price Production Value Gross Margin
Part IV Europe 1,5-Cyclooctadiene Industry Analysis (The Report Company Including the Below Listed But Not All)
Chapter Eleven Europe 1,5-Cyclooctadiene Market Analysis
11.1 Europe 1,5-Cyclooctadiene Product Development History
11.2 Europe 1,5-Cyclooctadiene Competitive Landscape Analysis
11.3 Europe 1,5-Cyclooctadiene Market Development Trend
Chapter Twelve 2016-2021 Europe 1,5-Cyclooctadiene Productions Supply Sales Demand Market Status and Forecast
12.1 2016-2021 1,5-Cyclooctadiene Production Overview
12.2 2016-2021 1,5-Cyclooctadiene Production Market Share Analysis
12.3 2016-2021 1,5-Cyclooctadiene Demand Overview
12.4 2016-2021 1,5-Cyclooctadiene Supply Demand and Shortage
12.5 2016-2021 1,5-Cyclooctadiene Import Export Consumption
12.6 2016-2021 1,5-Cyclooctadiene Cost Price Production Value Gross Margin
Chapter Thirteen Europe 1,5-Cyclooctadiene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1,5-Cyclooctadiene Industry Development Trend
14.1 2021-2025 1,5-Cyclooctadiene Production Overview
14.2 2021-2025 1,5-Cyclooctadiene Production Market Share Analysis
14.3 2021-2025 1,5-Cyclooctadiene Demand Overview
14.4 2021-2025 1,5-Cyclooctadiene Supply Demand and Shortage
14.5 2021-2025 1,5-Cyclooctadiene Import Export Consumption
14.6 2021-2025 1,5-Cyclooctadiene Cost Price Production Value Gross Margin
Part V 1,5-Cyclooctadiene Marketing Channels and Investment Feasibility
Chapter Fifteen 1,5-Cyclooctadiene Marketing Channels Development Proposals Analysis
15.1 1,5-Cyclooctadiene Marketing Channels Status
15.2 1,5-Cyclooctadiene Marketing Channels Characteristic
15.3 1,5-Cyclooctadiene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1,5-Cyclooctadiene New Project Investment Feasibility Analysis
17.1 1,5-Cyclooctadiene Market Analysis
17.2 1,5-Cyclooctadiene Project SWOT Analysis
17.3 1,5-Cyclooctadiene New Project Investment Feasibility Analysis
Part VI Global 1,5-Cyclooctadiene Industry Conclusions
Chapter Eighteen 2016-2021 Global 1,5-Cyclooctadiene Productions Supply Sales Demand Market Status and Forecast
18.1 2016-2021 1,5-Cyclooctadiene Production Overview
18.2 2016-2021 1,5-Cyclooctadiene Production Market Share Analysis
18.3 2016-2021 1,5-Cyclooctadiene Demand Overview
18.4 2016-2021 1,5-Cyclooctadiene Supply Demand and Shortage
18.5 2016-2021 1,5-Cyclooctadiene Import Export Consumption
18.6 2016-2021 1,5-Cyclooctadiene Cost Price Production Value Gross Margin
Chapter Nineteen Global 1,5-Cyclooctadiene Industry Development Trend
19.1 2021-2025 1,5-Cyclooctadiene Production Overview
19.2 2021-2025 1,5-Cyclooctadiene Production Market Share Analysis
19.3 2021-2025 1,5-Cyclooctadiene Demand Overview
19.4 2021-2025 1,5-Cyclooctadiene Supply Demand and Shortage
19.5 2021-2025 1,5-Cyclooctadiene Import Export Consumption
19.6 2021-2025 1,5-Cyclooctadiene Cost Price Production Value Gross Margin
Chapter Twenty Global 1,5-Cyclooctadiene Industry Research Conclusions</t>
  </si>
  <si>
    <t>Global 1,5 Cyclooctadiene Market Research Report</t>
  </si>
  <si>
    <t>Global Divinylbenzene Market Research Report 2021-2025</t>
  </si>
  <si>
    <t>Divinylbenzene is a specialty monomer which is of unique value because of its bifunctionality. In the context of China-US trade war and COVID-19 epidemic, it will have a big influence on this market. Divinylbenzene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Divinylbenzene market is valued at USD XX million in 2021 and is projected to reach USD XX million by the end of 2025, growing at a CAGR of XX% during the period 2021 to 2025.
The report firstly introduced the Divinylbenzene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Shandong Bluestar Dongda 
Jiangsu Evergreen New Material Technology 
Nippon Steel Chemical &amp; Material
Dupont
Sigma Aldrich
TCI Chemicals
Alfa Aesa
Deltech Corporation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Divinylbenzene for each application, including-
Ion Exchange Resins
Adhesives &amp; Coatings
……</t>
  </si>
  <si>
    <t xml:space="preserve">
Part I Divinylbenzene Industry Overview
Chapter One Divinylbenzene Industry Overview
1.1 Divinylbenzene Definition
1.2 Divinylbenzene Classification Analysis
1.2.1 Divinylbenzene Main Classification Analysis
1.2.2 Divinylbenzene Main Classification Share Analysis
1.3 Divinylbenzene Application Analysis
1.3.1 Divinylbenzene Main Application Analysis
1.3.2 Divinylbenzene Main Application Share Analysis
1.4 Divinylbenzene Industry Chain Structure Analysis
1.5 Divinylbenzene Industry Development Overview
1.5.1 Divinylbenzene Product History Development Overview
1.5.1 Divinylbenzene Product Market Development Overview
1.6 Divinylbenzene Global Market Comparison Analysis
1.6.1 Divinylbenzene Global Import Market Analysis
1.6.2 Divinylbenzene Global Export Market Analysis
1.6.3 Divinylbenzene Global Main Region Market Analysis
1.6.4 Divinylbenzene Global Market Comparison Analysis
1.6.5 Divinylbenzene Global Market Development Trend Analysis
Chapter Two Divinylbenzene Up and Down Stream Industry Analysis
2.1 Upstream Raw Materials Analysis 
2.1.1 Proportion of Manufacturing Cost 
2.1.2 Manufacturing Cost Structure of Divinylbenzene Analysis
2.2 Down Stream Market Analysis
2.2.1 Down Stream Market Analysis
2.2.2 Down Stream Demand Analysis
2.2.3 Down Stream Market Trend Analysis
Part II Asia Divinylbenzene Industry (The Report Company Including the Below Listed But Not All) 
Chapter Three Asia Divinylbenzene Market Analysis
3.1 Asia Divinylbenzene Product Development History
3.2 Asia Divinylbenzene Competitive Landscape Analysis
3.3 Asia Divinylbenzene Market Development Trend
Chapter Four 2016-2021 Asia Divinylbenzene Productions Supply Sales Demand Market Status and Forecast
4.1 2016-2021 Divinylbenzene Production Overview
4.2 2016-2021 Divinylbenzene Production Market Share Analysis
4.3 2016-2021 Divinylbenzene Demand Overview
4.4 2016-2021 Divinylbenzene Supply Demand and Shortage
4.5 2016-2021 Divinylbenzene Import Export Consumption
4.6 2016-2021 Divinylbenzene Cost Price Production Value Gross Margin
Chapter Five Asia Divinylbenzene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Divinylbenzene Industry Development Trend
6.1 2021-2025 Divinylbenzene Production Overview
6.2 2021-2025 Divinylbenzene Production Market Share Analysis
6.3 2021-2025 Divinylbenzene Demand Overview
6.4 2021-2025 Divinylbenzene Supply Demand and Shortage
6.5 2021-2025 Divinylbenzene Import Export Consumption
6.6 2021-2025 Divinylbenzene Cost Price Production Value Gross Margin
Part III North American Divinylbenzene Industry (The Report Company Including the Below Listed But Not All)
Chapter Seven North American Divinylbenzene Market Analysis
7.1 North American Divinylbenzene Product Development History
7.2 North American Divinylbenzene Competitive Landscape Analysis
7.3 North American Divinylbenzene Market Development Trend
Chapter Eight 2016-2021 North American Divinylbenzene Productions Supply Sales Demand Market Status and Forecast
8.1 2016-2021 Divinylbenzene Production Overview
8.2 2016-2021 Divinylbenzene Production Market Share Analysis
8.3 2016-2021 Divinylbenzene Demand Overview
8.4 2016-2021 Divinylbenzene Supply Demand and Shortage
8.5 2016-2021 Divinylbenzene Import Export Consumption
8.6 2016-2021 Divinylbenzene Cost Price Production Value Gross Margin
Chapter Nine North American Divinylbenzene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Divinylbenzene Industry Development Trend
10.1 2021-2025 Divinylbenzene Production Overview
10.2 2021-2025 Divinylbenzene Production Market Share Analysis
10.3 2021-2025 Divinylbenzene Demand Overview
10.4 2021-2025 Divinylbenzene Supply Demand and Shortage
10.5 2021-2025 Divinylbenzene Import Export Consumption
10.6 2021-2025 Divinylbenzene Cost Price Production Value Gross Margin
Part IV Europe Divinylbenzene Industry Analysis (The Report Company Including the Below Listed But Not All)
Chapter Eleven Europe Divinylbenzene Market Analysis
11.1 Europe Divinylbenzene Product Development History
11.2 Europe Divinylbenzene Competitive Landscape Analysis
11.3 Europe Divinylbenzene Market Development Trend
Chapter Twelve 2016-2021 Europe Divinylbenzene Productions Supply Sales Demand Market Status and Forecast
12.1 2016-2021 Divinylbenzene Production Overview
12.2 2016-2021 Divinylbenzene Production Market Share Analysis
12.3 2016-2021 Divinylbenzene Demand Overview
12.4 2016-2021 Divinylbenzene Supply Demand and Shortage
12.5 2016-2021 Divinylbenzene Import Export Consumption
12.6 2016-2021 Divinylbenzene Cost Price Production Value Gross Margin
Chapter Thirteen Europe Divinylbenzene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Divinylbenzene Industry Development Trend
14.1 2021-2025 Divinylbenzene Production Overview
14.2 2021-2025 Divinylbenzene Production Market Share Analysis
14.3 2021-2025 Divinylbenzene Demand Overview
14.4 2021-2025 Divinylbenzene Supply Demand and Shortage
14.5 2021-2025 Divinylbenzene Import Export Consumption
14.6 2021-2025 Divinylbenzene Cost Price Production Value Gross Margin
Part V Divinylbenzene Marketing Channels and Investment Feasibility
Chapter Fifteen Divinylbenzene Marketing Channels Development Proposals Analysis
15.1 Divinylbenzene Marketing Channels Status
15.2 Divinylbenzene Marketing Channels Characteristic
15.3 Divinylbenzene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Divinylbenzene New Project Investment Feasibility Analysis
17.1 Divinylbenzene Market Analysis
17.2 Divinylbenzene Project SWOT Analysis
17.3 Divinylbenzene New Project Investment Feasibility Analysis
Part VI Global Divinylbenzene Industry Conclusions
Chapter Eighteen 2016-2021 Global Divinylbenzene Productions Supply Sales Demand Market Status and Forecast
18.1 2016-2021 Divinylbenzene Production Overview
18.2 2016-2021 Divinylbenzene Production Market Share Analysis
18.3 2016-2021 Divinylbenzene Demand Overview
18.4 2016-2021 Divinylbenzene Supply Demand and Shortage
18.5 2016-2021 Divinylbenzene Import Export Consumption
18.6 2016-2021 Divinylbenzene Cost Price Production Value Gross Margin
Chapter Nineteen Global Divinylbenzene Industry Development Trend
19.1 2021-2025 Divinylbenzene Production Overview
19.2 2021-2025 Divinylbenzene Production Market Share Analysis
19.3 2021-2025 Divinylbenzene Demand Overview
19.4 2021-2025 Divinylbenzene Supply Demand and Shortage
19.5 2021-2025 Divinylbenzene Import Export Consumption
19.6 2021-2025 Divinylbenzene Cost Price Production Value Gross Margin
Chapter Twenty Global Divinylbenzene Industry Research Conclusions</t>
  </si>
  <si>
    <t>Global Divinylbenzene Market Research Report</t>
  </si>
  <si>
    <t>Global Isobutyronitrile Market Research Report 2021-2025</t>
  </si>
  <si>
    <t>Isobutyronitrile is a complex organic molecule. In the context of China-US trade war and COVID-19 epidemic, it will have a big influence on this market. Isobutyronitrile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Isobutyronitrile market is valued at USD XX million in 2021 and is projected to reach USD XX million by the end of 2025, growing at a CAGR of XX% during the period 2021 to 2025.
The report firstly introduced the Isobutyronitrile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Wenzhou Lucheng Dongou Dyeing Intermediate
Rudong Tongyuan Chemicals
Eastman
Anhui Chizhou Sincerity Chemicals
AlzChem
……
&lt;b&gt;The end users/applications and product categories analysis:&lt;/b&gt;
On the basis of product, this report displays the sales volume, revenue (Million USD), product price, market share and growth rate of each type, primarily split into-
98% Purity
99% Purity
……
On the basis on the end users/applications, this report focuses on the status and outlook for major applications/end users, sales volume, market share and growth rate of Isobutyronitrile for each application, including-
Insecticides
Intermediates
Pharmaceutical Industry
……</t>
  </si>
  <si>
    <t xml:space="preserve">
Part I Isobutyronitrile Industry Overview
Chapter One Isobutyronitrile Industry Overview
1.1 Isobutyronitrile Definition
1.2 Isobutyronitrile Classification Analysis
1.2.1 Isobutyronitrile Main Classification Analysis
1.2.2 Isobutyronitrile Main Classification Share Analysis
1.3 Isobutyronitrile Application Analysis
1.3.1 Isobutyronitrile Main Application Analysis
1.3.2 Isobutyronitrile Main Application Share Analysis
1.4 Isobutyronitrile Industry Chain Structure Analysis
1.5 Isobutyronitrile Industry Development Overview
1.5.1 Isobutyronitrile Product History Development Overview
1.5.1 Isobutyronitrile Product Market Development Overview
1.6 Isobutyronitrile Global Market Comparison Analysis
1.6.1 Isobutyronitrile Global Import Market Analysis
1.6.2 Isobutyronitrile Global Export Market Analysis
1.6.3 Isobutyronitrile Global Main Region Market Analysis
1.6.4 Isobutyronitrile Global Market Comparison Analysis
1.6.5 Isobutyronitrile Global Market Development Trend Analysis
Chapter Two Isobutyronitrile Up and Down Stream Industry Analysis
2.1 Upstream Raw Materials Analysis 
2.1.1 Proportion of Manufacturing Cost 
2.1.2 Manufacturing Cost Structure of Isobutyronitrile Analysis
2.2 Down Stream Market Analysis
2.2.1 Down Stream Market Analysis
2.2.2 Down Stream Demand Analysis
2.2.3 Down Stream Market Trend Analysis
Part II Asia Isobutyronitrile Industry (The Report Company Including the Below Listed But Not All) 
Chapter Three Asia Isobutyronitrile Market Analysis
3.1 Asia Isobutyronitrile Product Development History
3.2 Asia Isobutyronitrile Competitive Landscape Analysis
3.3 Asia Isobutyronitrile Market Development Trend
Chapter Four 2016-2021 Asia Isobutyronitrile Productions Supply Sales Demand Market Status and Forecast
4.1 2016-2021 Isobutyronitrile Production Overview
4.2 2016-2021 Isobutyronitrile Production Market Share Analysis
4.3 2016-2021 Isobutyronitrile Demand Overview
4.4 2016-2021 Isobutyronitrile Supply Demand and Shortage
4.5 2016-2021 Isobutyronitrile Import Export Consumption
4.6 2016-2021 Isobutyronitrile Cost Price Production Value Gross Margin
Chapter Five Asia Isobutyronitrile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Isobutyronitrile Industry Development Trend
6.1 2021-2025 Isobutyronitrile Production Overview
6.2 2021-2025 Isobutyronitrile Production Market Share Analysis
6.3 2021-2025 Isobutyronitrile Demand Overview
6.4 2021-2025 Isobutyronitrile Supply Demand and Shortage
6.5 2021-2025 Isobutyronitrile Import Export Consumption
6.6 2021-2025 Isobutyronitrile Cost Price Production Value Gross Margin
Part III North American Isobutyronitrile Industry (The Report Company Including the Below Listed But Not All)
Chapter Seven North American Isobutyronitrile Market Analysis
7.1 North American Isobutyronitrile Product Development History
7.2 North American Isobutyronitrile Competitive Landscape Analysis
7.3 North American Isobutyronitrile Market Development Trend
Chapter Eight 2016-2021 North American Isobutyronitrile Productions Supply Sales Demand Market Status and Forecast
8.1 2016-2021 Isobutyronitrile Production Overview
8.2 2016-2021 Isobutyronitrile Production Market Share Analysis
8.3 2016-2021 Isobutyronitrile Demand Overview
8.4 2016-2021 Isobutyronitrile Supply Demand and Shortage
8.5 2016-2021 Isobutyronitrile Import Export Consumption
8.6 2016-2021 Isobutyronitrile Cost Price Production Value Gross Margin
Chapter Nine North American Isobutyronitrile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Isobutyronitrile Industry Development Trend
10.1 2021-2025 Isobutyronitrile Production Overview
10.2 2021-2025 Isobutyronitrile Production Market Share Analysis
10.3 2021-2025 Isobutyronitrile Demand Overview
10.4 2021-2025 Isobutyronitrile Supply Demand and Shortage
10.5 2021-2025 Isobutyronitrile Import Export Consumption
10.6 2021-2025 Isobutyronitrile Cost Price Production Value Gross Margin
Part IV Europe Isobutyronitrile Industry Analysis (The Report Company Including the Below Listed But Not All)
Chapter Eleven Europe Isobutyronitrile Market Analysis
11.1 Europe Isobutyronitrile Product Development History
11.2 Europe Isobutyronitrile Competitive Landscape Analysis
11.3 Europe Isobutyronitrile Market Development Trend
Chapter Twelve 2016-2021 Europe Isobutyronitrile Productions Supply Sales Demand Market Status and Forecast
12.1 2016-2021 Isobutyronitrile Production Overview
12.2 2016-2021 Isobutyronitrile Production Market Share Analysis
12.3 2016-2021 Isobutyronitrile Demand Overview
12.4 2016-2021 Isobutyronitrile Supply Demand and Shortage
12.5 2016-2021 Isobutyronitrile Import Export Consumption
12.6 2016-2021 Isobutyronitrile Cost Price Production Value Gross Margin
Chapter Thirteen Europe Isobutyronitrile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Isobutyronitrile Industry Development Trend
14.1 2021-2025 Isobutyronitrile Production Overview
14.2 2021-2025 Isobutyronitrile Production Market Share Analysis
14.3 2021-2025 Isobutyronitrile Demand Overview
14.4 2021-2025 Isobutyronitrile Supply Demand and Shortage
14.5 2021-2025 Isobutyronitrile Import Export Consumption
14.6 2021-2025 Isobutyronitrile Cost Price Production Value Gross Margin
Part V Isobutyronitrile Marketing Channels and Investment Feasibility
Chapter Fifteen Isobutyronitrile Marketing Channels Development Proposals Analysis
15.1 Isobutyronitrile Marketing Channels Status
15.2 Isobutyronitrile Marketing Channels Characteristic
15.3 Isobutyronitrile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Isobutyronitrile New Project Investment Feasibility Analysis
17.1 Isobutyronitrile Market Analysis
17.2 Isobutyronitrile Project SWOT Analysis
17.3 Isobutyronitrile New Project Investment Feasibility Analysis
Part VI Global Isobutyronitrile Industry Conclusions
Chapter Eighteen 2016-2021 Global Isobutyronitrile Productions Supply Sales Demand Market Status and Forecast
18.1 2016-2021 Isobutyronitrile Production Overview
18.2 2016-2021 Isobutyronitrile Production Market Share Analysis
18.3 2016-2021 Isobutyronitrile Demand Overview
18.4 2016-2021 Isobutyronitrile Supply Demand and Shortage
18.5 2016-2021 Isobutyronitrile Import Export Consumption
18.6 2016-2021 Isobutyronitrile Cost Price Production Value Gross Margin
Chapter Nineteen Global Isobutyronitrile Industry Development Trend
19.1 2021-2025 Isobutyronitrile Production Overview
19.2 2021-2025 Isobutyronitrile Production Market Share Analysis
19.3 2021-2025 Isobutyronitrile Demand Overview
19.4 2021-2025 Isobutyronitrile Supply Demand and Shortage
19.5 2021-2025 Isobutyronitrile Import Export Consumption
19.6 2021-2025 Isobutyronitrile Cost Price Production Value Gross Margin
Chapter Twenty Global Isobutyronitrile Industry Research Conclusions</t>
  </si>
  <si>
    <t>Global Isobutyronitrile Market Research Report</t>
  </si>
  <si>
    <t>Global High-End Gyroscopes Market Research Report 2021-2025</t>
  </si>
  <si>
    <t>In the context of China-US trade war and COVID-19 epidemic, it will have a big influence on this market. High-End Gyroscopes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High-End Gyroscopes market is valued at USD XX million in 2021 and is projected to reach USD XX million by the end of 2025, growing at a CAGR of XX% during the period 2021 to 2025.
The report firstly introduced the High-End Gyroscopes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Honeywell
Northrop Grumman
Safran
Kearfott
Silicon Sensing
AVIC
Polyus
KVH Industries
Optolink
Analog Devices
MIEA JSC
JAE
Beifang Jierui
iXblue
Inertial Technologies JSC
……
&lt;b&gt;The end users/applications and product categories analysis:&lt;/b&gt;
On the basis of product, this report displays the sales volume, revenue (Million USD), product price, market share and growth rate of each type, primarily split into-
Microelectromechanical Systems (MEMS) Gyroscope
Ring Laser Gyroscope (RLG)
Fiber Optic Gyroscope (FOG)
Hemispherical Resonator Gyroscope (HRG)
……
On the basis on the end users/applications, this report focuses on the status and outlook for major applications/end users, sales volume, market share and growth rate of High-End Gyroscopes for each application, including-
Automotive
Air Plan
Ship &amp; Submarine
……</t>
  </si>
  <si>
    <t xml:space="preserve">
Part I High-End Gyroscopes Industry Overview
Chapter One High-End Gyroscopes Industry Overview
1.1 High-End Gyroscopes Definition
1.2 High-End Gyroscopes Classification Analysis
1.2.1 High-End Gyroscopes Main Classification Analysis
1.2.2 High-End Gyroscopes Main Classification Share Analysis
1.3 High-End Gyroscopes Application Analysis
1.3.1 High-End Gyroscopes Main Application Analysis
1.3.2 High-End Gyroscopes Main Application Share Analysis
1.4 High-End Gyroscopes Industry Chain Structure Analysis
1.5 High-End Gyroscopes Industry Development Overview
1.5.1 High-End Gyroscopes Product History Development Overview
1.5.1 High-End Gyroscopes Product Market Development Overview
1.6 High-End Gyroscopes Global Market Comparison Analysis
1.6.1 High-End Gyroscopes Global Import Market Analysis
1.6.2 High-End Gyroscopes Global Export Market Analysis
1.6.3 High-End Gyroscopes Global Main Region Market Analysis
1.6.4 High-End Gyroscopes Global Market Comparison Analysis
1.6.5 High-End Gyroscopes Global Market Development Trend Analysis
Chapter Two High-End Gyroscopes Up and Down Stream Industry Analysis
2.1 Upstream Raw Materials Analysis 
2.1.1 Proportion of Manufacturing Cost 
2.1.2 Manufacturing Cost Structure of High-End Gyroscopes Analysis
2.2 Down Stream Market Analysis
2.2.1 Down Stream Market Analysis
2.2.2 Down Stream Demand Analysis
2.2.3 Down Stream Market Trend Analysis
Part II Asia High-End Gyroscopes Industry (The Report Company Including the Below Listed But Not All) 
Chapter Three Asia High-End Gyroscopes Market Analysis
3.1 Asia High-End Gyroscopes Product Development History
3.2 Asia High-End Gyroscopes Competitive Landscape Analysis
3.3 Asia High-End Gyroscopes Market Development Trend
Chapter Four 2016-2021 Asia High-End Gyroscopes Productions Supply Sales Demand Market Status and Forecast
4.1 2016-2021 High-End Gyroscopes Production Overview
4.2 2016-2021 High-End Gyroscopes Production Market Share Analysis
4.3 2016-2021 High-End Gyroscopes Demand Overview
4.4 2016-2021 High-End Gyroscopes Supply Demand and Shortage
4.5 2016-2021 High-End Gyroscopes Import Export Consumption
4.6 2016-2021 High-End Gyroscopes Cost Price Production Value Gross Margin
Chapter Five Asia High-End Gyroscopes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High-End Gyroscopes Industry Development Trend
6.1 2021-2025 High-End Gyroscopes Production Overview
6.2 2021-2025 High-End Gyroscopes Production Market Share Analysis
6.3 2021-2025 High-End Gyroscopes Demand Overview
6.4 2021-2025 High-End Gyroscopes Supply Demand and Shortage
6.5 2021-2025 High-End Gyroscopes Import Export Consumption
6.6 2021-2025 High-End Gyroscopes Cost Price Production Value Gross Margin
Part III North American High-End Gyroscopes Industry (The Report Company Including the Below Listed But Not All)
Chapter Seven North American High-End Gyroscopes Market Analysis
7.1 North American High-End Gyroscopes Product Development History
7.2 North American High-End Gyroscopes Competitive Landscape Analysis
7.3 North American High-End Gyroscopes Market Development Trend
Chapter Eight 2016-2021 North American High-End Gyroscopes Productions Supply Sales Demand Market Status and Forecast
8.1 2016-2021 High-End Gyroscopes Production Overview
8.2 2016-2021 High-End Gyroscopes Production Market Share Analysis
8.3 2016-2021 High-End Gyroscopes Demand Overview
8.4 2016-2021 High-End Gyroscopes Supply Demand and Shortage
8.5 2016-2021 High-End Gyroscopes Import Export Consumption
8.6 2016-2021 High-End Gyroscopes Cost Price Production Value Gross Margin
Chapter Nine North American High-End Gyroscopes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High-End Gyroscopes Industry Development Trend
10.1 2021-2025 High-End Gyroscopes Production Overview
10.2 2021-2025 High-End Gyroscopes Production Market Share Analysis
10.3 2021-2025 High-End Gyroscopes Demand Overview
10.4 2021-2025 High-End Gyroscopes Supply Demand and Shortage
10.5 2021-2025 High-End Gyroscopes Import Export Consumption
10.6 2021-2025 High-End Gyroscopes Cost Price Production Value Gross Margin
Part IV Europe High-End Gyroscopes Industry Analysis (The Report Company Including the Below Listed But Not All)
Chapter Eleven Europe High-End Gyroscopes Market Analysis
11.1 Europe High-End Gyroscopes Product Development History
11.2 Europe High-End Gyroscopes Competitive Landscape Analysis
11.3 Europe High-End Gyroscopes Market Development Trend
Chapter Twelve 2016-2021 Europe High-End Gyroscopes Productions Supply Sales Demand Market Status and Forecast
12.1 2016-2021 High-End Gyroscopes Production Overview
12.2 2016-2021 High-End Gyroscopes Production Market Share Analysis
12.3 2016-2021 High-End Gyroscopes Demand Overview
12.4 2016-2021 High-End Gyroscopes Supply Demand and Shortage
12.5 2016-2021 High-End Gyroscopes Import Export Consumption
12.6 2016-2021 High-End Gyroscopes Cost Price Production Value Gross Margin
Chapter Thirteen Europe High-End Gyroscopes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High-End Gyroscopes Industry Development Trend
14.1 2021-2025 High-End Gyroscopes Production Overview
14.2 2021-2025 High-End Gyroscopes Production Market Share Analysis
14.3 2021-2025 High-End Gyroscopes Demand Overview
14.4 2021-2025 High-End Gyroscopes Supply Demand and Shortage
14.5 2021-2025 High-End Gyroscopes Import Export Consumption
14.6 2021-2025 High-End Gyroscopes Cost Price Production Value Gross Margin
Part V High-End Gyroscopes Marketing Channels and Investment Feasibility
Chapter Fifteen High-End Gyroscopes Marketing Channels Development Proposals Analysis
15.1 High-End Gyroscopes Marketing Channels Status
15.2 High-End Gyroscopes Marketing Channels Characteristic
15.3 High-End Gyroscopes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High-End Gyroscopes New Project Investment Feasibility Analysis
17.1 High-End Gyroscopes Market Analysis
17.2 High-End Gyroscopes Project SWOT Analysis
17.3 High-End Gyroscopes New Project Investment Feasibility Analysis
Part VI Global High-End Gyroscopes Industry Conclusions
Chapter Eighteen 2016-2021 Global High-End Gyroscopes Productions Supply Sales Demand Market Status and Forecast
18.1 2016-2021 High-End Gyroscopes Production Overview
18.2 2016-2021 High-End Gyroscopes Production Market Share Analysis
18.3 2016-2021 High-End Gyroscopes Demand Overview
18.4 2016-2021 High-End Gyroscopes Supply Demand and Shortage
18.5 2016-2021 High-End Gyroscopes Import Export Consumption
18.6 2016-2021 High-End Gyroscopes Cost Price Production Value Gross Margin
Chapter Nineteen Global High-End Gyroscopes Industry Development Trend
19.1 2021-2025 High-End Gyroscopes Production Overview
19.2 2021-2025 High-End Gyroscopes Production Market Share Analysis
19.3 2021-2025 High-End Gyroscopes Demand Overview
19.4 2021-2025 High-End Gyroscopes Supply Demand and Shortage
19.5 2021-2025 High-End Gyroscopes Import Export Consumption
19.6 2021-2025 High-End Gyroscopes Cost Price Production Value Gross Margin
Chapter Twenty Global High-End Gyroscopes Industry Research Conclusions</t>
  </si>
  <si>
    <t>Global High End Gyroscopes Market Research Report</t>
  </si>
  <si>
    <t>Global Azobisisobutyronitrile Market Research Report 2021-2025</t>
  </si>
  <si>
    <t>In the context of China-US trade war and COVID-19 epidemic, it will have a big influence on this market. Azobisisobutyronitrile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Azobisisobutyronitrile market is valued at USD XX million in 2021 and is projected to reach USD XX million by the end of 2025, growing at a CAGR of XX% during the period 2021 to 2025.
The report firstly introduced the Azobisisobutyronitrile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Company A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Azobisisobutyronitrile for each application, including-
Chemical
……</t>
  </si>
  <si>
    <t xml:space="preserve">
Part I Azobisisobutyronitrile Industry Overview
​
Chapter One Azobisisobutyronitrile Industry Overview
1.1 Azobisisobutyronitrile Definition
1.2 Azobisisobutyronitrile Classification Analysis
1.2.1 Azobisisobutyronitrile Main Classification Analysis
1.2.2 Azobisisobutyronitrile Main Classification Share Analysis
1.3 Azobisisobutyronitrile Application Analysis
1.3.1 Azobisisobutyronitrile Main Application Analysis
1.3.2 Azobisisobutyronitrile Main Application Share Analysis
1.4 Azobisisobutyronitrile Industry Chain Structure Analysis
1.5 Azobisisobutyronitrile Industry Development Overview
1.5.1 Azobisisobutyronitrile Product History Development Overview
1.5.1 Azobisisobutyronitrile Product Market Development Overview
1.6 Azobisisobutyronitrile Global Market Comparison Analysis
1.6.1 Azobisisobutyronitrile Global Import Market Analysis
1.6.2 Azobisisobutyronitrile Global Export Market Analysis
1.6.3 Azobisisobutyronitrile Global Main Region Market Analysis
1.6.4 Azobisisobutyronitrile Global Market Comparison Analysis
1.6.5 Azobisisobutyronitrile Global Market Development Trend Analysis
Chapter Two Azobisisobutyronitrile Up and Down Stream Industry Analysis
2.1 Upstream Raw Materials Analysis 
2.1.1 Proportion of Manufacturing Cost 
2.1.2 Manufacturing Cost Structure of Azobisisobutyronitrile Analysis
2.2 Down Stream Market Analysis
2.2.1 Down Stream Market Analysis
2.2.2 Down Stream Demand Analysis
2.2.3 Down Stream Market Trend Analysis
Part II Asia Azobisisobutyronitrile Industry (The Report Company Including the Below Listed But Not All) 
Chapter Three Asia Azobisisobutyronitrile Market Analysis
3.1 Asia Azobisisobutyronitrile Product Development History
3.2 Asia Azobisisobutyronitrile Competitive Landscape Analysis
3.3 Asia Azobisisobutyronitrile Market Development Trend
Chapter Four 2016-2021 Asia Azobisisobutyronitrile Productions Supply Sales Demand Market Status and Forecast
4.1 2016-2021 Azobisisobutyronitrile Production Overview
4.2 2016-2021 Azobisisobutyronitrile Production Market Share Analysis
4.3 2016-2021 Azobisisobutyronitrile Demand Overview
4.4 2016-2021 Azobisisobutyronitrile Supply Demand and Shortage
4.5 2016-2021 Azobisisobutyronitrile Import Export Consumption
4.6 2016-2021 Azobisisobutyronitrile Cost Price Production Value Gross Margin
Chapter Five Asia Azobisisobutyronitrile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Azobisisobutyronitrile Industry Development Trend
6.1 2021-2025 Azobisisobutyronitrile Production Overview
6.2 2021-2025 Azobisisobutyronitrile Production Market Share Analysis
6.3 2021-2025 Azobisisobutyronitrile Demand Overview
6.4 2021-2025 Azobisisobutyronitrile Supply Demand and Shortage
6.5 2021-2025 Azobisisobutyronitrile Import Export Consumption
6.6 2021-2025 Azobisisobutyronitrile Cost Price Production Value Gross Margin
Part III North American Azobisisobutyronitrile Industry (The Report Company Including the Below Listed But Not All)
Chapter Seven North American Azobisisobutyronitrile Market Analysis
7.1 North American Azobisisobutyronitrile Product Development History
7.2 North American Azobisisobutyronitrile Competitive Landscape Analysis
7.3 North American Azobisisobutyronitrile Market Development Trend
Chapter Eight 2016-2021 North American Azobisisobutyronitrile Productions Supply Sales Demand Market Status and Forecast
8.1 2016-2021 Azobisisobutyronitrile Production Overview
8.2 2016-2021 Azobisisobutyronitrile Production Market Share Analysis
8.3 2016-2021 Azobisisobutyronitrile Demand Overview
8.4 2016-2021 Azobisisobutyronitrile Supply Demand and Shortage
8.5 2016-2021 Azobisisobutyronitrile Import Export Consumption
8.6 2016-2021 Azobisisobutyronitrile Cost Price Production Value Gross Margin
Chapter Nine North American Azobisisobutyronitrile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Azobisisobutyronitrile Industry Development Trend
10.1 2021-2025 Azobisisobutyronitrile Production Overview
10.2 2021-2025 Azobisisobutyronitrile Production Market Share Analysis
10.3 2021-2025 Azobisisobutyronitrile Demand Overview
10.4 2021-2025 Azobisisobutyronitrile Supply Demand and Shortage
10.5 2021-2025 Azobisisobutyronitrile Import Export Consumption
10.6 2021-2025 Azobisisobutyronitrile Cost Price Production Value Gross Margin
Part IV Europe Azobisisobutyronitrile Industry Analysis (The Report Company Including the Below Listed But Not All)
Chapter Eleven Europe Azobisisobutyronitrile Market Analysis
11.1 Europe Azobisisobutyronitrile Product Development History
11.2 Europe Azobisisobutyronitrile Competitive Landscape Analysis
11.3 Europe Azobisisobutyronitrile Market Development Trend
Chapter Twelve 2016-2021 Europe Azobisisobutyronitrile Productions Supply Sales Demand Market Status and Forecast
12.1 2016-2021 Azobisisobutyronitrile Production Overview
12.2 2016-2021 Azobisisobutyronitrile Production Market Share Analysis
12.3 2016-2021 Azobisisobutyronitrile Demand Overview
12.4 2016-2021 Azobisisobutyronitrile Supply Demand and Shortage
12.5 2016-2021 Azobisisobutyronitrile Import Export Consumption
12.6 2016-2021 Azobisisobutyronitrile Cost Price Production Value Gross Margin
Chapter Thirteen Europe Azobisisobutyronitrile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Azobisisobutyronitrile Industry Development Trend
14.1 2021-2025 Azobisisobutyronitrile Production Overview
14.2 2021-2025 Azobisisobutyronitrile Production Market Share Analysis
14.3 2021-2025 Azobisisobutyronitrile Demand Overview
14.4 2021-2025 Azobisisobutyronitrile Supply Demand and Shortage
14.5 2021-2025 Azobisisobutyronitrile Import Export Consumption
14.6 2021-2025 Azobisisobutyronitrile Cost Price Production Value Gross Margin
Part V Azobisisobutyronitrile Marketing Channels and Investment Feasibility
Chapter Fifteen Azobisisobutyronitrile Marketing Channels Development Proposals Analysis
15.1 Azobisisobutyronitrile Marketing Channels Status
15.2 Azobisisobutyronitrile Marketing Channels Characteristic
15.3 Azobisisobutyronitrile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Azobisisobutyronitrile New Project Investment Feasibility Analysis
17.1 Azobisisobutyronitrile Market Analysis
17.2 Azobisisobutyronitrile Project SWOT Analysis
17.3 Azobisisobutyronitrile New Project Investment Feasibility Analysis
Part VI Global Azobisisobutyronitrile Industry Conclusions
Chapter Eighteen 2016-2021 Global Azobisisobutyronitrile Productions Supply Sales Demand Market Status and Forecast
18.1 2016-2021 Azobisisobutyronitrile Production Overview
18.2 2016-2021 Azobisisobutyronitrile Production Market Share Analysis
18.3 2016-2021 Azobisisobutyronitrile Demand Overview
18.4 2016-2021 Azobisisobutyronitrile Supply Demand and Shortage
18.5 2016-2021 Azobisisobutyronitrile Import Export Consumption
18.6 2016-2021 Azobisisobutyronitrile Cost Price Production Value Gross Margin
Chapter Nineteen Global Azobisisobutyronitrile Industry Development Trend
19.1 2021-2025 Azobisisobutyronitrile Production Overview
19.2 2021-2025 Azobisisobutyronitrile Production Market Share Analysis
19.3 2021-2025 Azobisisobutyronitrile Demand Overview
19.4 2021-2025 Azobisisobutyronitrile Supply Demand and Shortage
19.5 2021-2025 Azobisisobutyronitrile Import Export Consumption
19.6 2021-2025 Azobisisobutyronitrile Cost Price Production Value Gross Margin
Chapter Twenty Global Azobisisobutyronitrile Industry Research Conclusions</t>
  </si>
  <si>
    <t>Global Azobisisobutyronitrile Market Research Report</t>
  </si>
  <si>
    <t>Global Food Grade Bentonite Market Research Report 2021-2025</t>
  </si>
  <si>
    <t>Bentonite is an absorbent swelling clay consisting mostly of montmorillonite. In the context of China-US trade war and COVID-19 epidemic, it will have a big influence on this market. Food Grade Bentonite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Food Grade Bentonite market is valued at USD XX million in 2021 and is projected to reach USD XX million by the end of 2025, growing at a CAGR of XX% during the period 2021 to 2025.
The report firstly introduced the Food Grade Bentonite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Minerals Technologies
Bentonite Performance Minerals LLC (BPM)
Clariant
Wyo-Ben Inc
Bentonite Company LLC (Russia)
Laviosa Minerals Srl
G &amp; W Mineral Resources
Hojun
Ningcheng Tianyu
Huawei Bentonite
China Jianping Cuican
Xinjiang Nonmetallic Minerals Xiazijie Bentonite
……
&lt;b&gt;The end users/applications and product categories analysis:&lt;/b&gt;
On the basis of product, this report displays the sales volume, revenue (Million USD), product price, market share and growth rate of each type, primarily split into-
Sodium Bentonite
Calcium Bentonite
……
On the basis on the end users/applications, this report focuses on the status and outlook for major applications/end users, sales volume, market share and growth rate of Food Grade Bentonite for each application, including-
Wine and Juice
Edible Oil Purification
Food Desiccant
……</t>
  </si>
  <si>
    <t xml:space="preserve">
Part I Food Grade Bentonite Industry Overview
Chapter One Food Grade Bentonite Industry Overview
1.1 Food Grade Bentonite Definition
1.2 Food Grade Bentonite Classification Analysis
1.2.1 Food Grade Bentonite Main Classification Analysis
1.2.2 Food Grade Bentonite Main Classification Share Analysis
1.3 Food Grade Bentonite Application Analysis
1.3.1 Food Grade Bentonite Main Application Analysis
1.3.2 Food Grade Bentonite Main Application Share Analysis
1.4 Food Grade Bentonite Industry Chain Structure Analysis
1.5 Food Grade Bentonite Industry Development Overview
1.5.1 Food Grade Bentonite Product History Development Overview
1.5.1 Food Grade Bentonite Product Market Development Overview
1.6 Food Grade Bentonite Global Market Comparison Analysis
1.6.1 Food Grade Bentonite Global Import Market Analysis
1.6.2 Food Grade Bentonite Global Export Market Analysis
1.6.3 Food Grade Bentonite Global Main Region Market Analysis
1.6.4 Food Grade Bentonite Global Market Comparison Analysis
1.6.5 Food Grade Bentonite Global Market Development Trend Analysis
Chapter Two Food Grade Bentonite Up and Down Stream Industry Analysis
2.1 Upstream Raw Materials Analysis 
2.1.1 Proportion of Manufacturing Cost 
2.1.2 Manufacturing Cost Structure of Food Grade Bentonite Analysis
2.2 Down Stream Market Analysis
2.2.1 Down Stream Market Analysis
2.2.2 Down Stream Demand Analysis
2.2.3 Down Stream Market Trend Analysis
Part II Asia Food Grade Bentonite Industry (The Report Company Including the Below Listed But Not All) 
Chapter Three Asia Food Grade Bentonite Market Analysis
3.1 Asia Food Grade Bentonite Product Development History
3.2 Asia Food Grade Bentonite Competitive Landscape Analysis
3.3 Asia Food Grade Bentonite Market Development Trend
Chapter Four 2016-2021 Asia Food Grade Bentonite Productions Supply Sales Demand Market Status and Forecast
4.1 2016-2021 Food Grade Bentonite Production Overview
4.2 2016-2021 Food Grade Bentonite Production Market Share Analysis
4.3 2016-2021 Food Grade Bentonite Demand Overview
4.4 2016-2021 Food Grade Bentonite Supply Demand and Shortage
4.5 2016-2021 Food Grade Bentonite Import Export Consumption
4.6 2016-2021 Food Grade Bentonite Cost Price Production Value Gross Margin
Chapter Five Asia Food Grade Bentonite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Food Grade Bentonite Industry Development Trend
6.1 2021-2025 Food Grade Bentonite Production Overview
6.2 2021-2025 Food Grade Bentonite Production Market Share Analysis
6.3 2021-2025 Food Grade Bentonite Demand Overview
6.4 2021-2025 Food Grade Bentonite Supply Demand and Shortage
6.5 2021-2025 Food Grade Bentonite Import Export Consumption
6.6 2021-2025 Food Grade Bentonite Cost Price Production Value Gross Margin
Part III North American Food Grade Bentonite Industry (The Report Company Including the Below Listed But Not All)
Chapter Seven North American Food Grade Bentonite Market Analysis
7.1 North American Food Grade Bentonite Product Development History
7.2 North American Food Grade Bentonite Competitive Landscape Analysis
7.3 North American Food Grade Bentonite Market Development Trend
Chapter Eight 2016-2021 North American Food Grade Bentonite Productions Supply Sales Demand Market Status and Forecast
8.1 2016-2021 Food Grade Bentonite Production Overview
8.2 2016-2021 Food Grade Bentonite Production Market Share Analysis
8.3 2016-2021 Food Grade Bentonite Demand Overview
8.4 2016-2021 Food Grade Bentonite Supply Demand and Shortage
8.5 2016-2021 Food Grade Bentonite Import Export Consumption
8.6 2016-2021 Food Grade Bentonite Cost Price Production Value Gross Margin
Chapter Nine North American Food Grade Bentonite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Food Grade Bentonite Industry Development Trend
10.1 2021-2025 Food Grade Bentonite Production Overview
10.2 2021-2025 Food Grade Bentonite Production Market Share Analysis
10.3 2021-2025 Food Grade Bentonite Demand Overview
10.4 2021-2025 Food Grade Bentonite Supply Demand and Shortage
10.5 2021-2025 Food Grade Bentonite Import Export Consumption
10.6 2021-2025 Food Grade Bentonite Cost Price Production Value Gross Margin
Part IV Europe Food Grade Bentonite Industry Analysis (The Report Company Including the Below Listed But Not All)
Chapter Eleven Europe Food Grade Bentonite Market Analysis
11.1 Europe Food Grade Bentonite Product Development History
11.2 Europe Food Grade Bentonite Competitive Landscape Analysis
11.3 Europe Food Grade Bentonite Market Development Trend
Chapter Twelve 2016-2021 Europe Food Grade Bentonite Productions Supply Sales Demand Market Status and Forecast
12.1 2016-2021 Food Grade Bentonite Production Overview
12.2 2016-2021 Food Grade Bentonite Production Market Share Analysis
12.3 2016-2021 Food Grade Bentonite Demand Overview
12.4 2016-2021 Food Grade Bentonite Supply Demand and Shortage
12.5 2016-2021 Food Grade Bentonite Import Export Consumption
12.6 2016-2021 Food Grade Bentonite Cost Price Production Value Gross Margin
Chapter Thirteen Europe Food Grade Bentonite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Food Grade Bentonite Industry Development Trend
14.1 2021-2025 Food Grade Bentonite Production Overview
14.2 2021-2025 Food Grade Bentonite Production Market Share Analysis
14.3 2021-2025 Food Grade Bentonite Demand Overview
14.4 2021-2025 Food Grade Bentonite Supply Demand and Shortage
14.5 2021-2025 Food Grade Bentonite Import Export Consumption
14.6 2021-2025 Food Grade Bentonite Cost Price Production Value Gross Margin
Part V Food Grade Bentonite Marketing Channels and Investment Feasibility
Chapter Fifteen Food Grade Bentonite Marketing Channels Development Proposals Analysis
15.1 Food Grade Bentonite Marketing Channels Status
15.2 Food Grade Bentonite Marketing Channels Characteristic
15.3 Food Grade Bentonite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Food Grade Bentonite New Project Investment Feasibility Analysis
17.1 Food Grade Bentonite Market Analysis
17.2 Food Grade Bentonite Project SWOT Analysis
17.3 Food Grade Bentonite New Project Investment Feasibility Analysis
Part VI Global Food Grade Bentonite Industry Conclusions
Chapter Eighteen 2016-2021 Global Food Grade Bentonite Productions Supply Sales Demand Market Status and Forecast
18.1 2016-2021 Food Grade Bentonite Production Overview
18.2 2016-2021 Food Grade Bentonite Production Market Share Analysis
18.3 2016-2021 Food Grade Bentonite Demand Overview
18.4 2016-2021 Food Grade Bentonite Supply Demand and Shortage
18.5 2016-2021 Food Grade Bentonite Import Export Consumption
18.6 2016-2021 Food Grade Bentonite Cost Price Production Value Gross Margin
Chapter Nineteen Global Food Grade Bentonite Industry Development Trend
19.1 2021-2025 Food Grade Bentonite Production Overview
19.2 2021-2025 Food Grade Bentonite Production Market Share Analysis
19.3 2021-2025 Food Grade Bentonite Demand Overview
19.4 2021-2025 Food Grade Bentonite Supply Demand and Shortage
19.5 2021-2025 Food Grade Bentonite Import Export Consumption
19.6 2021-2025 Food Grade Bentonite Cost Price Production Value Gross Margin
Chapter Twenty Global Food Grade Bentonite Industry Research Conclusions</t>
  </si>
  <si>
    <t>Global Food Grade Bentonite Market Research Report</t>
  </si>
  <si>
    <t>Global Glutathione Market Research Report 2021-2025</t>
  </si>
  <si>
    <t>Glutathione is a substance produced naturally by the liver. In the context of China-US trade war and COVID-19 epidemic, it will have a big influence on this market. Glutathione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Glutathione market is valued at USD XX million in 2021 and is projected to reach USD XX million by the end of 2025, growing at a CAGR of XX% during the period 2021 to 2025.
The report firstly introduced the Glutathione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Kyowa Hakko Bio
Shandong Jincheng Biological Pharmaceutical
KOHJIN Life Sciences
Herbo Nutra
Haihang Industry
Meteoric Biopharmaceuticals
Cayman Chemical Company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Glutathione for each application, including-
Pharmaceutical
Cosmetics
……</t>
  </si>
  <si>
    <t xml:space="preserve">
Part I Glutathione Industry Overview
Chapter One Glutathione Industry Overview
1.1 Glutathione Definition
1.2 Glutathione Classification Analysis
1.2.1 Glutathione Main Classification Analysis
1.2.2 Glutathione Main Classification Share Analysis
1.3 Glutathione Application Analysis
1.3.1 Glutathione Main Application Analysis
1.3.2 Glutathione Main Application Share Analysis
1.4 Glutathione Industry Chain Structure Analysis
1.5 Glutathione Industry Development Overview
1.5.1 Glutathione Product History Development Overview
1.5.1 Glutathione Product Market Development Overview
1.6 Glutathione Global Market Comparison Analysis
1.6.1 Glutathione Global Import Market Analysis
1.6.2 Glutathione Global Export Market Analysis
1.6.3 Glutathione Global Main Region Market Analysis
1.6.4 Glutathione Global Market Comparison Analysis
1.6.5 Glutathione Global Market Development Trend Analysis
Chapter Two Glutathione Up and Down Stream Industry Analysis
2.1 Upstream Raw Materials Analysis 
2.1.1 Proportion of Manufacturing Cost 
2.1.2 Manufacturing Cost Structure of Glutathione Analysis
2.2 Down Stream Market Analysis
2.2.1 Down Stream Market Analysis
2.2.2 Down Stream Demand Analysis
2.2.3 Down Stream Market Trend Analysis
Part II Asia Glutathione Industry (The Report Company Including the Below Listed But Not All) 
Chapter Three Asia Glutathione Market Analysis
3.1 Asia Glutathione Product Development History
3.2 Asia Glutathione Competitive Landscape Analysis
3.3 Asia Glutathione Market Development Trend
Chapter Four 2016-2021 Asia Glutathione Productions Supply Sales Demand Market Status and Forecast
4.1 2016-2021 Glutathione Production Overview
4.2 2016-2021 Glutathione Production Market Share Analysis
4.3 2016-2021 Glutathione Demand Overview
4.4 2016-2021 Glutathione Supply Demand and Shortage
4.5 2016-2021 Glutathione Import Export Consumption
4.6 2016-2021 Glutathione Cost Price Production Value Gross Margin
Chapter Five Asia Glutathione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Glutathione Industry Development Trend
6.1 2021-2025 Glutathione Production Overview
6.2 2021-2025 Glutathione Production Market Share Analysis
6.3 2021-2025 Glutathione Demand Overview
6.4 2021-2025 Glutathione Supply Demand and Shortage
6.5 2021-2025 Glutathione Import Export Consumption
6.6 2021-2025 Glutathione Cost Price Production Value Gross Margin
Part III North American Glutathione Industry (The Report Company Including the Below Listed But Not All)
Chapter Seven North American Glutathione Market Analysis
7.1 North American Glutathione Product Development History
7.2 North American Glutathione Competitive Landscape Analysis
7.3 North American Glutathione Market Development Trend
Chapter Eight 2016-2021 North American Glutathione Productions Supply Sales Demand Market Status and Forecast
8.1 2016-2021 Glutathione Production Overview
8.2 2016-2021 Glutathione Production Market Share Analysis
8.3 2016-2021 Glutathione Demand Overview
8.4 2016-2021 Glutathione Supply Demand and Shortage
8.5 2016-2021 Glutathione Import Export Consumption
8.6 2016-2021 Glutathione Cost Price Production Value Gross Margin
Chapter Nine North American Glutathione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Glutathione Industry Development Trend
10.1 2021-2025 Glutathione Production Overview
10.2 2021-2025 Glutathione Production Market Share Analysis
10.3 2021-2025 Glutathione Demand Overview
10.4 2021-2025 Glutathione Supply Demand and Shortage
10.5 2021-2025 Glutathione Import Export Consumption
10.6 2021-2025 Glutathione Cost Price Production Value Gross Margin
Part IV Europe Glutathione Industry Analysis (The Report Company Including the Below Listed But Not All)
Chapter Eleven Europe Glutathione Market Analysis
11.1 Europe Glutathione Product Development History
11.2 Europe Glutathione Competitive Landscape Analysis
11.3 Europe Glutathione Market Development Trend
Chapter Twelve 2016-2021 Europe Glutathione Productions Supply Sales Demand Market Status and Forecast
12.1 2016-2021 Glutathione Production Overview
12.2 2016-2021 Glutathione Production Market Share Analysis
12.3 2016-2021 Glutathione Demand Overview
12.4 2016-2021 Glutathione Supply Demand and Shortage
12.5 2016-2021 Glutathione Import Export Consumption
12.6 2016-2021 Glutathione Cost Price Production Value Gross Margin
Chapter Thirteen Europe Glutathione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Glutathione Industry Development Trend
14.1 2021-2025 Glutathione Production Overview
14.2 2021-2025 Glutathione Production Market Share Analysis
14.3 2021-2025 Glutathione Demand Overview
14.4 2021-2025 Glutathione Supply Demand and Shortage
14.5 2021-2025 Glutathione Import Export Consumption
14.6 2021-2025 Glutathione Cost Price Production Value Gross Margin
Part V Glutathione Marketing Channels and Investment Feasibility
Chapter Fifteen Glutathione Marketing Channels Development Proposals Analysis
15.1 Glutathione Marketing Channels Status
15.2 Glutathione Marketing Channels Characteristic
15.3 Glutathione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Glutathione New Project Investment Feasibility Analysis
17.1 Glutathione Market Analysis
17.2 Glutathione Project SWOT Analysis
17.3 Glutathione New Project Investment Feasibility Analysis
Part VI Global Glutathione Industry Conclusions
Chapter Eighteen 2016-2021 Global Glutathione Productions Supply Sales Demand Market Status and Forecast
18.1 2016-2021 Glutathione Production Overview
18.2 2016-2021 Glutathione Production Market Share Analysis
18.3 2016-2021 Glutathione Demand Overview
18.4 2016-2021 Glutathione Supply Demand and Shortage
18.5 2016-2021 Glutathione Import Export Consumption
18.6 2016-2021 Glutathione Cost Price Production Value Gross Margin
Chapter Nineteen Global Glutathione Industry Development Trend
19.1 2021-2025 Glutathione Production Overview
19.2 2021-2025 Glutathione Production Market Share Analysis
19.3 2021-2025 Glutathione Demand Overview
19.4 2021-2025 Glutathione Supply Demand and Shortage
19.5 2021-2025 Glutathione Import Export Consumption
19.6 2021-2025 Glutathione Cost Price Production Value Gross Margin
Chapter Twenty Global Glutathione Industry Research Conclusions</t>
  </si>
  <si>
    <t>Global Glutathione Market Research Report</t>
  </si>
  <si>
    <t>Global Food Phosphate Market Research Report 2021-2025</t>
  </si>
  <si>
    <t>Phosphorus is a chemical element with the symbol P and atomic number 15. In the context of China-US trade war and COVID-19 epidemic, it will have a big influence on this market. Food Phosphate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Food Phosphate market is valued at USD XX million in 2021 and is projected to reach USD XX million by the end of 2025, growing at a CAGR of XX% during the period 2021 to 2025.
The report firstly introduced the Food Phosphate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Haifa Chemicals
Aditya Birla Chemicals
Sulux Phosphates
Budenheim
Univar
TKI Hrastnik
Sichuan Zhituo Biochem Technology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Food Phosphate for each application, including-
Food
……</t>
  </si>
  <si>
    <t xml:space="preserve">
Part I Food Phosphate Industry Overview
​
Chapter One Food Phosphate Industry Overview
1.1 Food Phosphate Definition
1.2 Food Phosphate Classification Analysis
1.2.1 Food Phosphate Main Classification Analysis
1.2.2 Food Phosphate Main Classification Share Analysis
1.3 Food Phosphate Application Analysis
1.3.1 Food Phosphate Main Application Analysis
1.3.2 Food Phosphate Main Application Share Analysis
1.4 Food Phosphate Industry Chain Structure Analysis
1.5 Food Phosphate Industry Development Overview
1.5.1 Food Phosphate Product History Development Overview
1.5.1 Food Phosphate Product Market Development Overview
1.6 Food Phosphate Global Market Comparison Analysis
1.6.1 Food Phosphate Global Import Market Analysis
1.6.2 Food Phosphate Global Export Market Analysis
1.6.3 Food Phosphate Global Main Region Market Analysis
1.6.4 Food Phosphate Global Market Comparison Analysis
1.6.5 Food Phosphate Global Market Development Trend Analysis
Chapter Two Food Phosphate Up and Down Stream Industry Analysis
2.1 Upstream Raw Materials Analysis 
2.1.1 Proportion of Manufacturing Cost 
2.1.2 Manufacturing Cost Structure of Food Phosphate Analysis
2.2 Down Stream Market Analysis
2.2.1 Down Stream Market Analysis
2.2.2 Down Stream Demand Analysis
2.2.3 Down Stream Market Trend Analysis
Part II Asia Food Phosphate Industry (The Report Company Including the Below Listed But Not All) 
Chapter Three Asia Food Phosphate Market Analysis
3.1 Asia Food Phosphate Product Development History
3.2 Asia Food Phosphate Competitive Landscape Analysis
3.3 Asia Food Phosphate Market Development Trend
Chapter Four 2016-2021 Asia Food Phosphate Productions Supply Sales Demand Market Status and Forecast
4.1 2016-2021 Food Phosphate Production Overview
4.2 2016-2021 Food Phosphate Production Market Share Analysis
4.3 2016-2021 Food Phosphate Demand Overview
4.4 2016-2021 Food Phosphate Supply Demand and Shortage
4.5 2016-2021 Food Phosphate Import Export Consumption
4.6 2016-2021 Food Phosphate Cost Price Production Value Gross Margin
Chapter Five Asia Food Phosphate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Food Phosphate Industry Development Trend
6.1 2021-2025 Food Phosphate Production Overview
6.2 2021-2025 Food Phosphate Production Market Share Analysis
6.3 2021-2025 Food Phosphate Demand Overview
6.4 2021-2025 Food Phosphate Supply Demand and Shortage
6.5 2021-2025 Food Phosphate Import Export Consumption
6.6 2021-2025 Food Phosphate Cost Price Production Value Gross Margin
Part III North American Food Phosphate Industry (The Report Company Including the Below Listed But Not All)
Chapter Seven North American Food Phosphate Market Analysis
7.1 North American Food Phosphate Product Development History
7.2 North American Food Phosphate Competitive Landscape Analysis
7.3 North American Food Phosphate Market Development Trend
Chapter Eight 2016-2021 North American Food Phosphate Productions Supply Sales Demand Market Status and Forecast
8.1 2016-2021 Food Phosphate Production Overview
8.2 2016-2021 Food Phosphate Production Market Share Analysis
8.3 2016-2021 Food Phosphate Demand Overview
8.4 2016-2021 Food Phosphate Supply Demand and Shortage
8.5 2016-2021 Food Phosphate Import Export Consumption
8.6 2016-2021 Food Phosphate Cost Price Production Value Gross Margin
Chapter Nine North American Food Phosphate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Food Phosphate Industry Development Trend
10.1 2021-2025 Food Phosphate Production Overview
10.2 2021-2025 Food Phosphate Production Market Share Analysis
10.3 2021-2025 Food Phosphate Demand Overview
10.4 2021-2025 Food Phosphate Supply Demand and Shortage
10.5 2021-2025 Food Phosphate Import Export Consumption
10.6 2021-2025 Food Phosphate Cost Price Production Value Gross Margin
Part IV Europe Food Phosphate Industry Analysis (The Report Company Including the Below Listed But Not All)
Chapter Eleven Europe Food Phosphate Market Analysis
11.1 Europe Food Phosphate Product Development History
11.2 Europe Food Phosphate Competitive Landscape Analysis
11.3 Europe Food Phosphate Market Development Trend
Chapter Twelve 2016-2021 Europe Food Phosphate Productions Supply Sales Demand Market Status and Forecast
12.1 2016-2021 Food Phosphate Production Overview
12.2 2016-2021 Food Phosphate Production Market Share Analysis
12.3 2016-2021 Food Phosphate Demand Overview
12.4 2016-2021 Food Phosphate Supply Demand and Shortage
12.5 2016-2021 Food Phosphate Import Export Consumption
12.6 2016-2021 Food Phosphate Cost Price Production Value Gross Margin
Chapter Thirteen Europe Food Phosphate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Food Phosphate Industry Development Trend
14.1 2021-2025 Food Phosphate Production Overview
14.2 2021-2025 Food Phosphate Production Market Share Analysis
14.3 2021-2025 Food Phosphate Demand Overview
14.4 2021-2025 Food Phosphate Supply Demand and Shortage
14.5 2021-2025 Food Phosphate Import Export Consumption
14.6 2021-2025 Food Phosphate Cost Price Production Value Gross Margin
Part V Food Phosphate Marketing Channels and Investment Feasibility
Chapter Fifteen Food Phosphate Marketing Channels Development Proposals Analysis
15.1 Food Phosphate Marketing Channels Status
15.2 Food Phosphate Marketing Channels Characteristic
15.3 Food Phosphate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Food Phosphate New Project Investment Feasibility Analysis
17.1 Food Phosphate Market Analysis
17.2 Food Phosphate Project SWOT Analysis
17.3 Food Phosphate New Project Investment Feasibility Analysis
Part VI Global Food Phosphate Industry Conclusions
Chapter Eighteen 2016-2021 Global Food Phosphate Productions Supply Sales Demand Market Status and Forecast
18.1 2016-2021 Food Phosphate Production Overview
18.2 2016-2021 Food Phosphate Production Market Share Analysis
18.3 2016-2021 Food Phosphate Demand Overview
18.4 2016-2021 Food Phosphate Supply Demand and Shortage
18.5 2016-2021 Food Phosphate Import Export Consumption
18.6 2016-2021 Food Phosphate Cost Price Production Value Gross Margin
Chapter Nineteen Global Food Phosphate Industry Development Trend
19.1 2021-2025 Food Phosphate Production Overview
19.2 2021-2025 Food Phosphate Production Market Share Analysis
19.3 2021-2025 Food Phosphate Demand Overview
19.4 2021-2025 Food Phosphate Supply Demand and Shortage
19.5 2021-2025 Food Phosphate Import Export Consumption
19.6 2021-2025 Food Phosphate Cost Price Production Value Gross Margin
Chapter Twenty Global Food Phosphate Industry Research Conclusions</t>
  </si>
  <si>
    <t>Global Food Phosphate Market Research Report</t>
  </si>
  <si>
    <t>Global Supply Chain Analytics Market Research Report 2021-2025</t>
  </si>
  <si>
    <t>Supply chain analytics is also the foundation for applying cognitive technologies, such as artificial intelligence (AI), to the supply chain process. In the context of China-US trade war and COVID-19 epidemic, it will have a big influence on this market. Supply Chain Analytics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Supply Chain Analytics market is valued at USD XX million in 2021 and is projected to reach USD XX million by the end of 2025, growing at a CAGR of XX% during the period 2021 to 2025.
The report firstly introduced the Supply Chain Analytics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Axway
Blue Yonder
IBM Corporation
Manhatten Associates
Oracle Corporation
SAP SE
Voxware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Supply Chain Analytics for each application, including-
Retail
Manufacturing
……</t>
  </si>
  <si>
    <t xml:space="preserve">
Part I Supply Chain Analytics Industry Overview
Chapter One Supply Chain Analytics Industry Overview
1.1 Supply Chain Analytics Definition
1.2 Supply Chain Analytics Classification Analysis
1.2.1 Supply Chain Analytics Main Classification Analysis
1.2.2 Supply Chain Analytics Main Classification Share Analysis
1.3 Supply Chain Analytics Application Analysis
1.3.1 Supply Chain Analytics Main Application Analysis
1.3.2 Supply Chain Analytics Main Application Share Analysis
1.4 Supply Chain Analytics Industry Chain Structure Analysis
1.5 Supply Chain Analytics Industry Development Overview
1.5.1 Supply Chain Analytics Product History Development Overview
1.5.1 Supply Chain Analytics Product Market Development Overview
1.6 Supply Chain Analytics Global Market Comparison Analysis
1.6.1 Supply Chain Analytics Global Import Market Analysis
1.6.2 Supply Chain Analytics Global Export Market Analysis
1.6.3 Supply Chain Analytics Global Main Region Market Analysis
1.6.4 Supply Chain Analytics Global Market Comparison Analysis
1.6.5 Supply Chain Analytics Global Market Development Trend Analysis
Chapter Two Supply Chain Analytics Up and Down Stream Industry Analysis
2.1 Upstream Raw Materials Analysis 
2.1.1 Proportion of Manufacturing Cost 
2.1.2 Manufacturing Cost Structure of Supply Chain Analytics Analysis
2.2 Down Stream Market Analysis
2.2.1 Down Stream Market Analysis
2.2.2 Down Stream Demand Analysis
2.2.3 Down Stream Market Trend Analysis
Part II Asia Supply Chain Analytics Industry (The Report Company Including the Below Listed But Not All) 
Chapter Three Asia Supply Chain Analytics Market Analysis
3.1 Asia Supply Chain Analytics Product Development History
3.2 Asia Supply Chain Analytics Competitive Landscape Analysis
3.3 Asia Supply Chain Analytics Market Development Trend
Chapter Four 2016-2021 Asia Supply Chain Analytics Productions Supply Sales Demand Market Status and Forecast
4.1 2016-2021 Supply Chain Analytics Production Overview
4.2 2016-2021 Supply Chain Analytics Production Market Share Analysis
4.3 2016-2021 Supply Chain Analytics Demand Overview
4.4 2016-2021 Supply Chain Analytics Supply Demand and Shortage
4.5 2016-2021 Supply Chain Analytics Import Export Consumption
4.6 2016-2021 Supply Chain Analytics Cost Price Production Value Gross Margin
Chapter Five Asia Supply Chain Analytics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Supply Chain Analytics Industry Development Trend
6.1 2021-2025 Supply Chain Analytics Production Overview
6.2 2021-2025 Supply Chain Analytics Production Market Share Analysis
6.3 2021-2025 Supply Chain Analytics Demand Overview
6.4 2021-2025 Supply Chain Analytics Supply Demand and Shortage
6.5 2021-2025 Supply Chain Analytics Import Export Consumption
6.6 2021-2025 Supply Chain Analytics Cost Price Production Value Gross Margin
Part III North American Supply Chain Analytics Industry (The Report Company Including the Below Listed But Not All)
Chapter Seven North American Supply Chain Analytics Market Analysis
7.1 North American Supply Chain Analytics Product Development History
7.2 North American Supply Chain Analytics Competitive Landscape Analysis
7.3 North American Supply Chain Analytics Market Development Trend
Chapter Eight 2016-2021 North American Supply Chain Analytics Productions Supply Sales Demand Market Status and Forecast
8.1 2016-2021 Supply Chain Analytics Production Overview
8.2 2016-2021 Supply Chain Analytics Production Market Share Analysis
8.3 2016-2021 Supply Chain Analytics Demand Overview
8.4 2016-2021 Supply Chain Analytics Supply Demand and Shortage
8.5 2016-2021 Supply Chain Analytics Import Export Consumption
8.6 2016-2021 Supply Chain Analytics Cost Price Production Value Gross Margin
Chapter Nine North American Supply Chain Analytics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Supply Chain Analytics Industry Development Trend
10.1 2021-2025 Supply Chain Analytics Production Overview
10.2 2021-2025 Supply Chain Analytics Production Market Share Analysis
10.3 2021-2025 Supply Chain Analytics Demand Overview
10.4 2021-2025 Supply Chain Analytics Supply Demand and Shortage
10.5 2021-2025 Supply Chain Analytics Import Export Consumption
10.6 2021-2025 Supply Chain Analytics Cost Price Production Value Gross Margin
Part IV Europe Supply Chain Analytics Industry Analysis (The Report Company Including the Below Listed But Not All)
Chapter Eleven Europe Supply Chain Analytics Market Analysis
11.1 Europe Supply Chain Analytics Product Development History
11.2 Europe Supply Chain Analytics Competitive Landscape Analysis
11.3 Europe Supply Chain Analytics Market Development Trend
Chapter Twelve 2016-2021 Europe Supply Chain Analytics Productions Supply Sales Demand Market Status and Forecast
12.1 2016-2021 Supply Chain Analytics Production Overview
12.2 2016-2021 Supply Chain Analytics Production Market Share Analysis
12.3 2016-2021 Supply Chain Analytics Demand Overview
12.4 2016-2021 Supply Chain Analytics Supply Demand and Shortage
12.5 2016-2021 Supply Chain Analytics Import Export Consumption
12.6 2016-2021 Supply Chain Analytics Cost Price Production Value Gross Margin
Chapter Thirteen Europe Supply Chain Analytics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Supply Chain Analytics Industry Development Trend
14.1 2021-2025 Supply Chain Analytics Production Overview
14.2 2021-2025 Supply Chain Analytics Production Market Share Analysis
14.3 2021-2025 Supply Chain Analytics Demand Overview
14.4 2021-2025 Supply Chain Analytics Supply Demand and Shortage
14.5 2021-2025 Supply Chain Analytics Import Export Consumption
14.6 2021-2025 Supply Chain Analytics Cost Price Production Value Gross Margin
Part V Supply Chain Analytics Marketing Channels and Investment Feasibility
Chapter Fifteen Supply Chain Analytics Marketing Channels Development Proposals Analysis
15.1 Supply Chain Analytics Marketing Channels Status
15.2 Supply Chain Analytics Marketing Channels Characteristic
15.3 Supply Chain Analytics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Supply Chain Analytics New Project Investment Feasibility Analysis
17.1 Supply Chain Analytics Market Analysis
17.2 Supply Chain Analytics Project SWOT Analysis
17.3 Supply Chain Analytics New Project Investment Feasibility Analysis
Part VI Global Supply Chain Analytics Industry Conclusions
Chapter Eighteen 2016-2021 Global Supply Chain Analytics Productions Supply Sales Demand Market Status and Forecast
18.1 2016-2021 Supply Chain Analytics Production Overview
18.2 2016-2021 Supply Chain Analytics Production Market Share Analysis
18.3 2016-2021 Supply Chain Analytics Demand Overview
18.4 2016-2021 Supply Chain Analytics Supply Demand and Shortage
18.5 2016-2021 Supply Chain Analytics Import Export Consumption
18.6 2016-2021 Supply Chain Analytics Cost Price Production Value Gross Margin
Chapter Nineteen Global Supply Chain Analytics Industry Development Trend
19.1 2021-2025 Supply Chain Analytics Production Overview
19.2 2021-2025 Supply Chain Analytics Production Market Share Analysis
19.3 2021-2025 Supply Chain Analytics Demand Overview
19.4 2021-2025 Supply Chain Analytics Supply Demand and Shortage
19.5 2021-2025 Supply Chain Analytics Import Export Consumption
19.6 2021-2025 Supply Chain Analytics Cost Price Production Value Gross Margin
Chapter Twenty Global Supply Chain Analytics Industry Research Conclusions</t>
  </si>
  <si>
    <t>Global Supply Chain Analytics Market Research Report</t>
  </si>
  <si>
    <t>Global Tert-Amylbenzene Market Research Report 2021-2025</t>
  </si>
  <si>
    <t>Tert-Amylbenzene, or TAB (chemical name, tert-pentylbenzene, CAS number 2049-95-8 ), plays a key role in a very wide spectrum of chemical processes. In the context of China-US trade war and COVID-19 epidemic, it will have a big influence on this market. Tert-Amylbenzene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Tert-Amylbenzene market is valued at USD XX million in 2021 and is projected to reach USD XX million by the end of 2025, growing at a CAGR of XX% during the period 2021 to 2025.
The report firstly introduced the Tert-Amylbenzene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Solvay
Sigma Aldrich
Alfa Chemistry
TCI Chemical Trading
Thermo Fisher Scientific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Tert-Amylbenzene for each application, including-
Pharmaceuticals
Chemical Intermediaries
……</t>
  </si>
  <si>
    <t xml:space="preserve">
Part I Tert-Amylbenzene Industry Overview
​
Chapter One Tert-Amylbenzene Industry Overview
1.1 Tert-Amylbenzene Definition
1.2 Tert-Amylbenzene Classification Analysis
1.2.1 Tert-Amylbenzene Main Classification Analysis
1.2.2 Tert-Amylbenzene Main Classification Share Analysis
1.3 Tert-Amylbenzene Application Analysis
1.3.1 Tert-Amylbenzene Main Application Analysis
1.3.2 Tert-Amylbenzene Main Application Share Analysis
1.4 Tert-Amylbenzene Industry Chain Structure Analysis
1.5 Tert-Amylbenzene Industry Development Overview
1.5.1 Tert-Amylbenzene Product History Development Overview
1.5.1 Tert-Amylbenzene Product Market Development Overview
1.6 Tert-Amylbenzene Global Market Comparison Analysis
1.6.1 Tert-Amylbenzene Global Import Market Analysis
1.6.2 Tert-Amylbenzene Global Export Market Analysis
1.6.3 Tert-Amylbenzene Global Main Region Market Analysis
1.6.4 Tert-Amylbenzene Global Market Comparison Analysis
1.6.5 Tert-Amylbenzene Global Market Development Trend Analysis
Chapter Two Tert-Amylbenzene Up and Down Stream Industry Analysis
2.1 Upstream Raw Materials Analysis 
2.1.1 Proportion of Manufacturing Cost 
2.1.2 Manufacturing Cost Structure of Tert-Amylbenzene Analysis
2.2 Down Stream Market Analysis
2.2.1 Down Stream Market Analysis
2.2.2 Down Stream Demand Analysis
2.2.3 Down Stream Market Trend Analysis
Part II Asia Tert-Amylbenzene Industry (The Report Company Including the Below Listed But Not All) 
Chapter Three Asia Tert-Amylbenzene Market Analysis
3.1 Asia Tert-Amylbenzene Product Development History
3.2 Asia Tert-Amylbenzene Competitive Landscape Analysis
3.3 Asia Tert-Amylbenzene Market Development Trend
Chapter Four 2016-2021 Asia Tert-Amylbenzene Productions Supply Sales Demand Market Status and Forecast
4.1 2016-2021 Tert-Amylbenzene Production Overview
4.2 2016-2021 Tert-Amylbenzene Production Market Share Analysis
4.3 2016-2021 Tert-Amylbenzene Demand Overview
4.4 2016-2021 Tert-Amylbenzene Supply Demand and Shortage
4.5 2016-2021 Tert-Amylbenzene Import Export Consumption
4.6 2016-2021 Tert-Amylbenzene Cost Price Production Value Gross Margin
Chapter Five Asia Tert-Amylbenzene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Tert-Amylbenzene Industry Development Trend
6.1 2021-2025 Tert-Amylbenzene Production Overview
6.2 2021-2025 Tert-Amylbenzene Production Market Share Analysis
6.3 2021-2025 Tert-Amylbenzene Demand Overview
6.4 2021-2025 Tert-Amylbenzene Supply Demand and Shortage
6.5 2021-2025 Tert-Amylbenzene Import Export Consumption
6.6 2021-2025 Tert-Amylbenzene Cost Price Production Value Gross Margin
Part III North American Tert-Amylbenzene Industry (The Report Company Including the Below Listed But Not All)
Chapter Seven North American Tert-Amylbenzene Market Analysis
7.1 North American Tert-Amylbenzene Product Development History
7.2 North American Tert-Amylbenzene Competitive Landscape Analysis
7.3 North American Tert-Amylbenzene Market Development Trend
Chapter Eight 2016-2021 North American Tert-Amylbenzene Productions Supply Sales Demand Market Status and Forecast
8.1 2016-2021 Tert-Amylbenzene Production Overview
8.2 2016-2021 Tert-Amylbenzene Production Market Share Analysis
8.3 2016-2021 Tert-Amylbenzene Demand Overview
8.4 2016-2021 Tert-Amylbenzene Supply Demand and Shortage
8.5 2016-2021 Tert-Amylbenzene Import Export Consumption
8.6 2016-2021 Tert-Amylbenzene Cost Price Production Value Gross Margin
Chapter Nine North American Tert-Amylbenzene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Tert-Amylbenzene Industry Development Trend
10.1 2021-2025 Tert-Amylbenzene Production Overview
10.2 2021-2025 Tert-Amylbenzene Production Market Share Analysis
10.3 2021-2025 Tert-Amylbenzene Demand Overview
10.4 2021-2025 Tert-Amylbenzene Supply Demand and Shortage
10.5 2021-2025 Tert-Amylbenzene Import Export Consumption
10.6 2021-2025 Tert-Amylbenzene Cost Price Production Value Gross Margin
Part IV Europe Tert-Amylbenzene Industry Analysis (The Report Company Including the Below Listed But Not All)
Chapter Eleven Europe Tert-Amylbenzene Market Analysis
11.1 Europe Tert-Amylbenzene Product Development History
11.2 Europe Tert-Amylbenzene Competitive Landscape Analysis
11.3 Europe Tert-Amylbenzene Market Development Trend
Chapter Twelve 2016-2021 Europe Tert-Amylbenzene Productions Supply Sales Demand Market Status and Forecast
12.1 2016-2021 Tert-Amylbenzene Production Overview
12.2 2016-2021 Tert-Amylbenzene Production Market Share Analysis
12.3 2016-2021 Tert-Amylbenzene Demand Overview
12.4 2016-2021 Tert-Amylbenzene Supply Demand and Shortage
12.5 2016-2021 Tert-Amylbenzene Import Export Consumption
12.6 2016-2021 Tert-Amylbenzene Cost Price Production Value Gross Margin
Chapter Thirteen Europe Tert-Amylbenzene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Tert-Amylbenzene Industry Development Trend
14.1 2021-2025 Tert-Amylbenzene Production Overview
14.2 2021-2025 Tert-Amylbenzene Production Market Share Analysis
14.3 2021-2025 Tert-Amylbenzene Demand Overview
14.4 2021-2025 Tert-Amylbenzene Supply Demand and Shortage
14.5 2021-2025 Tert-Amylbenzene Import Export Consumption
14.6 2021-2025 Tert-Amylbenzene Cost Price Production Value Gross Margin
Part V Tert-Amylbenzene Marketing Channels and Investment Feasibility
Chapter Fifteen Tert-Amylbenzene Marketing Channels Development Proposals Analysis
15.1 Tert-Amylbenzene Marketing Channels Status
15.2 Tert-Amylbenzene Marketing Channels Characteristic
15.3 Tert-Amylbenzene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Tert-Amylbenzene New Project Investment Feasibility Analysis
17.1 Tert-Amylbenzene Market Analysis
17.2 Tert-Amylbenzene Project SWOT Analysis
17.3 Tert-Amylbenzene New Project Investment Feasibility Analysis
Part VI Global Tert-Amylbenzene Industry Conclusions
Chapter Eighteen 2016-2021 Global Tert-Amylbenzene Productions Supply Sales Demand Market Status and Forecast
18.1 2016-2021 Tert-Amylbenzene Production Overview
18.2 2016-2021 Tert-Amylbenzene Production Market Share Analysis
18.3 2016-2021 Tert-Amylbenzene Demand Overview
18.4 2016-2021 Tert-Amylbenzene Supply Demand and Shortage
18.5 2016-2021 Tert-Amylbenzene Import Export Consumption
18.6 2016-2021 Tert-Amylbenzene Cost Price Production Value Gross Margin
Chapter Nineteen Global Tert-Amylbenzene Industry Development Trend
19.1 2021-2025 Tert-Amylbenzene Production Overview
19.2 2021-2025 Tert-Amylbenzene Production Market Share Analysis
19.3 2021-2025 Tert-Amylbenzene Demand Overview
19.4 2021-2025 Tert-Amylbenzene Supply Demand and Shortage
19.5 2021-2025 Tert-Amylbenzene Import Export Consumption
19.6 2021-2025 Tert-Amylbenzene Cost Price Production Value Gross Margin
Chapter Twenty Global Tert-Amylbenzene Industry Research Conclusions</t>
  </si>
  <si>
    <t>Global Tert Amylbenzene Market Research Report</t>
  </si>
  <si>
    <t>Global 5-Isopropyl-m-Xylene Market Research Report 2021-2025</t>
  </si>
  <si>
    <t>In the context of China-US trade war and COVID-19 epidemic, it will have a big influence on this market. 5-Isopropyl-m-Xylene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5-Isopropyl-m-Xylene market is valued at USD XX million in 2021 and is projected to reach USD XX million by the end of 2025, growing at a CAGR of XX% during the period 2021 to 2025.
The report firstly introduced the 5-Isopropyl-m-Xylene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Santa Cruz Biotechnology
Sigma Aldrich
Henan Allgreen Chemical
Toronto Research Chemicals
Tokyo Chemical Industry
VWR International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5-Isopropyl-m-Xylene for each application, including-
Research
Organic Synthesis
……</t>
  </si>
  <si>
    <t xml:space="preserve">
Part I 5-Isopropyl-m-Xylene Industry Overview
Chapter One 5-Isopropyl-m-Xylene Industry Overview
1.1 5-Isopropyl-m-Xylene Definition
1.2 5-Isopropyl-m-Xylene Classification Analysis
1.2.1 5-Isopropyl-m-Xylene Main Classification Analysis
1.2.2 5-Isopropyl-m-Xylene Main Classification Share Analysis
1.3 5-Isopropyl-m-Xylene Application Analysis
1.3.1 5-Isopropyl-m-Xylene Main Application Analysis
1.3.2 5-Isopropyl-m-Xylene Main Application Share Analysis
1.4 5-Isopropyl-m-Xylene Industry Chain Structure Analysis
1.5 5-Isopropyl-m-Xylene Industry Development Overview
1.5.1 5-Isopropyl-m-Xylene Product History Development Overview
1.5.1 5-Isopropyl-m-Xylene Product Market Development Overview
1.6 5-Isopropyl-m-Xylene Global Market Comparison Analysis
1.6.1 5-Isopropyl-m-Xylene Global Import Market Analysis
1.6.2 5-Isopropyl-m-Xylene Global Export Market Analysis
1.6.3 5-Isopropyl-m-Xylene Global Main Region Market Analysis
1.6.4 5-Isopropyl-m-Xylene Global Market Comparison Analysis
1.6.5 5-Isopropyl-m-Xylene Global Market Development Trend Analysis
Chapter Two 5-Isopropyl-m-Xylene Up and Down Stream Industry Analysis
2.1 Upstream Raw Materials Analysis 
2.1.1 Proportion of Manufacturing Cost 
2.1.2 Manufacturing Cost Structure of 5-Isopropyl-m-Xylene Analysis
2.2 Down Stream Market Analysis
2.2.1 Down Stream Market Analysis
2.2.2 Down Stream Demand Analysis
2.2.3 Down Stream Market Trend Analysis
Part II Asia 5-Isopropyl-m-Xylene Industry (The Report Company Including the Below Listed But Not All) 
Chapter Three Asia 5-Isopropyl-m-Xylene Market Analysis
3.1 Asia 5-Isopropyl-m-Xylene Product Development History
3.2 Asia 5-Isopropyl-m-Xylene Competitive Landscape Analysis
3.3 Asia 5-Isopropyl-m-Xylene Market Development Trend
Chapter Four 2016-2021 Asia 5-Isopropyl-m-Xylene Productions Supply Sales Demand Market Status and Forecast
4.1 2016-2021 5-Isopropyl-m-Xylene Production Overview
4.2 2016-2021 5-Isopropyl-m-Xylene Production Market Share Analysis
4.3 2016-2021 5-Isopropyl-m-Xylene Demand Overview
4.4 2016-2021 5-Isopropyl-m-Xylene Supply Demand and Shortage
4.5 2016-2021 5-Isopropyl-m-Xylene Import Export Consumption
4.6 2016-2021 5-Isopropyl-m-Xylene Cost Price Production Value Gross Margin
Chapter Five Asia 5-Isopropyl-m-Xylene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5-Isopropyl-m-Xylene Industry Development Trend
6.1 2021-2025 5-Isopropyl-m-Xylene Production Overview
6.2 2021-2025 5-Isopropyl-m-Xylene Production Market Share Analysis
6.3 2021-2025 5-Isopropyl-m-Xylene Demand Overview
6.4 2021-2025 5-Isopropyl-m-Xylene Supply Demand and Shortage
6.5 2021-2025 5-Isopropyl-m-Xylene Import Export Consumption
6.6 2021-2025 5-Isopropyl-m-Xylene Cost Price Production Value Gross Margin
Part III North American 5-Isopropyl-m-Xylene Industry (The Report Company Including the Below Listed But Not All)
Chapter Seven North American 5-Isopropyl-m-Xylene Market Analysis
7.1 North American 5-Isopropyl-m-Xylene Product Development History
7.2 North American 5-Isopropyl-m-Xylene Competitive Landscape Analysis
7.3 North American 5-Isopropyl-m-Xylene Market Development Trend
Chapter Eight 2016-2021 North American 5-Isopropyl-m-Xylene Productions Supply Sales Demand Market Status and Forecast
8.1 2016-2021 5-Isopropyl-m-Xylene Production Overview
8.2 2016-2021 5-Isopropyl-m-Xylene Production Market Share Analysis
8.3 2016-2021 5-Isopropyl-m-Xylene Demand Overview
8.4 2016-2021 5-Isopropyl-m-Xylene Supply Demand and Shortage
8.5 2016-2021 5-Isopropyl-m-Xylene Import Export Consumption
8.6 2016-2021 5-Isopropyl-m-Xylene Cost Price Production Value Gross Margin
Chapter Nine North American 5-Isopropyl-m-Xylene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5-Isopropyl-m-Xylene Industry Development Trend
10.1 2021-2025 5-Isopropyl-m-Xylene Production Overview
10.2 2021-2025 5-Isopropyl-m-Xylene Production Market Share Analysis
10.3 2021-2025 5-Isopropyl-m-Xylene Demand Overview
10.4 2021-2025 5-Isopropyl-m-Xylene Supply Demand and Shortage
10.5 2021-2025 5-Isopropyl-m-Xylene Import Export Consumption
10.6 2021-2025 5-Isopropyl-m-Xylene Cost Price Production Value Gross Margin
Part IV Europe 5-Isopropyl-m-Xylene Industry Analysis (The Report Company Including the Below Listed But Not All)
Chapter Eleven Europe 5-Isopropyl-m-Xylene Market Analysis
11.1 Europe 5-Isopropyl-m-Xylene Product Development History
11.2 Europe 5-Isopropyl-m-Xylene Competitive Landscape Analysis
11.3 Europe 5-Isopropyl-m-Xylene Market Development Trend
Chapter Twelve 2016-2021 Europe 5-Isopropyl-m-Xylene Productions Supply Sales Demand Market Status and Forecast
12.1 2016-2021 5-Isopropyl-m-Xylene Production Overview
12.2 2016-2021 5-Isopropyl-m-Xylene Production Market Share Analysis
12.3 2016-2021 5-Isopropyl-m-Xylene Demand Overview
12.4 2016-2021 5-Isopropyl-m-Xylene Supply Demand and Shortage
12.5 2016-2021 5-Isopropyl-m-Xylene Import Export Consumption
12.6 2016-2021 5-Isopropyl-m-Xylene Cost Price Production Value Gross Margin
Chapter Thirteen Europe 5-Isopropyl-m-Xylene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5-Isopropyl-m-Xylene Industry Development Trend
14.1 2021-2025 5-Isopropyl-m-Xylene Production Overview
14.2 2021-2025 5-Isopropyl-m-Xylene Production Market Share Analysis
14.3 2021-2025 5-Isopropyl-m-Xylene Demand Overview
14.4 2021-2025 5-Isopropyl-m-Xylene Supply Demand and Shortage
14.5 2021-2025 5-Isopropyl-m-Xylene Import Export Consumption
14.6 2021-2025 5-Isopropyl-m-Xylene Cost Price Production Value Gross Margin
Part V 5-Isopropyl-m-Xylene Marketing Channels and Investment Feasibility
Chapter Fifteen 5-Isopropyl-m-Xylene Marketing Channels Development Proposals Analysis
15.1 5-Isopropyl-m-Xylene Marketing Channels Status
15.2 5-Isopropyl-m-Xylene Marketing Channels Characteristic
15.3 5-Isopropyl-m-Xylene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5-Isopropyl-m-Xylene New Project Investment Feasibility Analysis
17.1 5-Isopropyl-m-Xylene Market Analysis
17.2 5-Isopropyl-m-Xylene Project SWOT Analysis
17.3 5-Isopropyl-m-Xylene New Project Investment Feasibility Analysis
Part VI Global 5-Isopropyl-m-Xylene Industry Conclusions
Chapter Eighteen 2016-2021 Global 5-Isopropyl-m-Xylene Productions Supply Sales Demand Market Status and Forecast
18.1 2016-2021 5-Isopropyl-m-Xylene Production Overview
18.2 2016-2021 5-Isopropyl-m-Xylene Production Market Share Analysis
18.3 2016-2021 5-Isopropyl-m-Xylene Demand Overview
18.4 2016-2021 5-Isopropyl-m-Xylene Supply Demand and Shortage
18.5 2016-2021 5-Isopropyl-m-Xylene Import Export Consumption
18.6 2016-2021 5-Isopropyl-m-Xylene Cost Price Production Value Gross Margin
Chapter Nineteen Global 5-Isopropyl-m-Xylene Industry Development Trend
19.1 2021-2025 5-Isopropyl-m-Xylene Production Overview
19.2 2021-2025 5-Isopropyl-m-Xylene Production Market Share Analysis
19.3 2021-2025 5-Isopropyl-m-Xylene Demand Overview
19.4 2021-2025 5-Isopropyl-m-Xylene Supply Demand and Shortage
19.5 2021-2025 5-Isopropyl-m-Xylene Import Export Consumption
19.6 2021-2025 5-Isopropyl-m-Xylene Cost Price Production Value Gross Margin
Chapter Twenty Global 5-Isopropyl-m-Xylene Industry Research Conclusions</t>
  </si>
  <si>
    <t>Global 5 Isopropyl m Xylene Market Research Report</t>
  </si>
  <si>
    <t>Global Insect Protein Market Research Report 2021-2025</t>
  </si>
  <si>
    <t>Insect protein tends to have a higher nutritional value than other common sources of protein, such as the best whey protein supplements. In the context of China-US trade war and COVID-19 epidemic, it will have a big influence on this market. Insect Protein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Insect Protein market is valued at USD XX million in 2021 and is projected to reach USD XX million by the end of 2025, growing at a CAGR of XX% during the period 2021 to 2025.
The report firstly introduced the Insect Protein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Aspire Food Group
Cricket Flours
Bugsolutely
Entomo Farms
Thailand Unique
Hargol Foodtech
Earthproof Protein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Insect Protein for each application, including-
Flour
Snacks
……</t>
  </si>
  <si>
    <t xml:space="preserve">
Part I Insect Protein Industry Overview
Chapter One Insect Protein Industry Overview
1.1 Insect Protein Definition
1.2 Insect Protein Classification Analysis
1.2.1 Insect Protein Main Classification Analysis
1.2.2 Insect Protein Main Classification Share Analysis
1.3 Insect Protein Application Analysis
1.3.1 Insect Protein Main Application Analysis
1.3.2 Insect Protein Main Application Share Analysis
1.4 Insect Protein Industry Chain Structure Analysis
1.5 Insect Protein Industry Development Overview
1.5.1 Insect Protein Product History Development Overview
1.5.1 Insect Protein Product Market Development Overview
1.6 Insect Protein Global Market Comparison Analysis
1.6.1 Insect Protein Global Import Market Analysis
1.6.2 Insect Protein Global Export Market Analysis
1.6.3 Insect Protein Global Main Region Market Analysis
1.6.4 Insect Protein Global Market Comparison Analysis
1.6.5 Insect Protein Global Market Development Trend Analysis
Chapter Two Insect Protein Up and Down Stream Industry Analysis
2.1 Upstream Raw Materials Analysis 
2.1.1 Proportion of Manufacturing Cost 
2.1.2 Manufacturing Cost Structure of Insect Protein Analysis
2.2 Down Stream Market Analysis
2.2.1 Down Stream Market Analysis
2.2.2 Down Stream Demand Analysis
2.2.3 Down Stream Market Trend Analysis
Part II Asia Insect Protein Industry (The Report Company Including the Below Listed But Not All) 
Chapter Three Asia Insect Protein Market Analysis
3.1 Asia Insect Protein Product Development History
3.2 Asia Insect Protein Competitive Landscape Analysis
3.3 Asia Insect Protein Market Development Trend
Chapter Four 2016-2021 Asia Insect Protein Productions Supply Sales Demand Market Status and Forecast
4.1 2016-2021 Insect Protein Production Overview
4.2 2016-2021 Insect Protein Production Market Share Analysis
4.3 2016-2021 Insect Protein Demand Overview
4.4 2016-2021 Insect Protein Supply Demand and Shortage
4.5 2016-2021 Insect Protein Import Export Consumption
4.6 2016-2021 Insect Protein Cost Price Production Value Gross Margin
Chapter Five Asia Insect Protein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Insect Protein Industry Development Trend
6.1 2021-2025 Insect Protein Production Overview
6.2 2021-2025 Insect Protein Production Market Share Analysis
6.3 2021-2025 Insect Protein Demand Overview
6.4 2021-2025 Insect Protein Supply Demand and Shortage
6.5 2021-2025 Insect Protein Import Export Consumption
6.6 2021-2025 Insect Protein Cost Price Production Value Gross Margin
Part III North American Insect Protein Industry (The Report Company Including the Below Listed But Not All)
Chapter Seven North American Insect Protein Market Analysis
7.1 North American Insect Protein Product Development History
7.2 North American Insect Protein Competitive Landscape Analysis
7.3 North American Insect Protein Market Development Trend
Chapter Eight 2016-2021 North American Insect Protein Productions Supply Sales Demand Market Status and Forecast
8.1 2016-2021 Insect Protein Production Overview
8.2 2016-2021 Insect Protein Production Market Share Analysis
8.3 2016-2021 Insect Protein Demand Overview
8.4 2016-2021 Insect Protein Supply Demand and Shortage
8.5 2016-2021 Insect Protein Import Export Consumption
8.6 2016-2021 Insect Protein Cost Price Production Value Gross Margin
Chapter Nine North American Insect Protein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Insect Protein Industry Development Trend
10.1 2021-2025 Insect Protein Production Overview
10.2 2021-2025 Insect Protein Production Market Share Analysis
10.3 2021-2025 Insect Protein Demand Overview
10.4 2021-2025 Insect Protein Supply Demand and Shortage
10.5 2021-2025 Insect Protein Import Export Consumption
10.6 2021-2025 Insect Protein Cost Price Production Value Gross Margin
Part IV Europe Insect Protein Industry Analysis (The Report Company Including the Below Listed But Not All)
Chapter Eleven Europe Insect Protein Market Analysis
11.1 Europe Insect Protein Product Development History
11.2 Europe Insect Protein Competitive Landscape Analysis
11.3 Europe Insect Protein Market Development Trend
Chapter Twelve 2016-2021 Europe Insect Protein Productions Supply Sales Demand Market Status and Forecast
12.1 2016-2021 Insect Protein Production Overview
12.2 2016-2021 Insect Protein Production Market Share Analysis
12.3 2016-2021 Insect Protein Demand Overview
12.4 2016-2021 Insect Protein Supply Demand and Shortage
12.5 2016-2021 Insect Protein Import Export Consumption
12.6 2016-2021 Insect Protein Cost Price Production Value Gross Margin
Chapter Thirteen Europe Insect Protein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Insect Protein Industry Development Trend
14.1 2021-2025 Insect Protein Production Overview
14.2 2021-2025 Insect Protein Production Market Share Analysis
14.3 2021-2025 Insect Protein Demand Overview
14.4 2021-2025 Insect Protein Supply Demand and Shortage
14.5 2021-2025 Insect Protein Import Export Consumption
14.6 2021-2025 Insect Protein Cost Price Production Value Gross Margin
Part V Insect Protein Marketing Channels and Investment Feasibility
Chapter Fifteen Insect Protein Marketing Channels Development Proposals Analysis
15.1 Insect Protein Marketing Channels Status
15.2 Insect Protein Marketing Channels Characteristic
15.3 Insect Protein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Insect Protein New Project Investment Feasibility Analysis
17.1 Insect Protein Market Analysis
17.2 Insect Protein Project SWOT Analysis
17.3 Insect Protein New Project Investment Feasibility Analysis
Part VI Global Insect Protein Industry Conclusions
Chapter Eighteen 2016-2021 Global Insect Protein Productions Supply Sales Demand Market Status and Forecast
18.1 2016-2021 Insect Protein Production Overview
18.2 2016-2021 Insect Protein Production Market Share Analysis
18.3 2016-2021 Insect Protein Demand Overview
18.4 2016-2021 Insect Protein Supply Demand and Shortage
18.5 2016-2021 Insect Protein Import Export Consumption
18.6 2016-2021 Insect Protein Cost Price Production Value Gross Margin
Chapter Nineteen Global Insect Protein Industry Development Trend
19.1 2021-2025 Insect Protein Production Overview
19.2 2021-2025 Insect Protein Production Market Share Analysis
19.3 2021-2025 Insect Protein Demand Overview
19.4 2021-2025 Insect Protein Supply Demand and Shortage
19.5 2021-2025 Insect Protein Import Export Consumption
19.6 2021-2025 Insect Protein Cost Price Production Value Gross Margin
Chapter Twenty Global Insect Protein Industry Research Conclusions</t>
  </si>
  <si>
    <t>Global Insect Protein Market Research Report</t>
  </si>
  <si>
    <t>Global Train Bogies Market Research Report 2021-2025</t>
  </si>
  <si>
    <t>A bogie is a chassis or framework that carries a wheelset. In the context of China-US trade war and COVID-19 epidemic, it will have a big influence on this market. Train Bogies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Train Bogies market is valued at USD XX million in 2021 and is projected to reach USD XX million by the end of 2025, growing at a CAGR of XX% during the period 2021 to 2025.
The report firstly introduced the Train Bogies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Amsted Rail
CRRC Sifang
Tatravagnka
Siemens AG
Kawasaki
Alstom
Bombardier
NIPPON STEEL
WBN Waggonbau Niesky GmbH
Titagarh Wagons
Jiangsu Railteco Equipment
Ganz Motor
PROMEC srl
……
&lt;b&gt;The end users/applications and product categories analysis:&lt;/b&gt;
On the basis of product, this report displays the sales volume, revenue (Million USD), product price, market share and growth rate of each type, primarily split into-
2-axle Bogies
3-axle Bogies
……
On the basis on the end users/applications, this report focuses on the status and outlook for major applications/end users, sales volume, market share and growth rate of Train Bogies for each application, including-
Subway Train
Normal-Speed Railway Train
High-Speed Railway Train
……</t>
  </si>
  <si>
    <t xml:space="preserve">
Part I Train Bogies Industry Overview
Chapter One Train Bogies Industry Overview
1.1 Train Bogies Definition
1.2 Train Bogies Classification Analysis
1.2.1 Train Bogies Main Classification Analysis
1.2.2 Train Bogies Main Classification Share Analysis
1.3 Train Bogies Application Analysis
1.3.1 Train Bogies Main Application Analysis
1.3.2 Train Bogies Main Application Share Analysis
1.4 Train Bogies Industry Chain Structure Analysis
1.5 Train Bogies Industry Development Overview
1.5.1 Train Bogies Product History Development Overview
1.5.1 Train Bogies Product Market Development Overview
1.6 Train Bogies Global Market Comparison Analysis
1.6.1 Train Bogies Global Import Market Analysis
1.6.2 Train Bogies Global Export Market Analysis
1.6.3 Train Bogies Global Main Region Market Analysis
1.6.4 Train Bogies Global Market Comparison Analysis
1.6.5 Train Bogies Global Market Development Trend Analysis
Chapter Two Train Bogies Up and Down Stream Industry Analysis
2.1 Upstream Raw Materials Analysis 
2.1.1 Proportion of Manufacturing Cost 
2.1.2 Manufacturing Cost Structure of Train Bogies Analysis
2.2 Down Stream Market Analysis
2.2.1 Down Stream Market Analysis
2.2.2 Down Stream Demand Analysis
2.2.3 Down Stream Market Trend Analysis
Part II Asia Train Bogies Industry (The Report Company Including the Below Listed But Not All) 
Chapter Three Asia Train Bogies Market Analysis
3.1 Asia Train Bogies Product Development History
3.2 Asia Train Bogies Competitive Landscape Analysis
3.3 Asia Train Bogies Market Development Trend
Chapter Four 2016-2021 Asia Train Bogies Productions Supply Sales Demand Market Status and Forecast
4.1 2016-2021 Train Bogies Production Overview
4.2 2016-2021 Train Bogies Production Market Share Analysis
4.3 2016-2021 Train Bogies Demand Overview
4.4 2016-2021 Train Bogies Supply Demand and Shortage
4.5 2016-2021 Train Bogies Import Export Consumption
4.6 2016-2021 Train Bogies Cost Price Production Value Gross Margin
Chapter Five Asia Train Bogies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Train Bogies Industry Development Trend
6.1 2021-2025 Train Bogies Production Overview
6.2 2021-2025 Train Bogies Production Market Share Analysis
6.3 2021-2025 Train Bogies Demand Overview
6.4 2021-2025 Train Bogies Supply Demand and Shortage
6.5 2021-2025 Train Bogies Import Export Consumption
6.6 2021-2025 Train Bogies Cost Price Production Value Gross Margin
Part III North American Train Bogies Industry (The Report Company Including the Below Listed But Not All)
Chapter Seven North American Train Bogies Market Analysis
7.1 North American Train Bogies Product Development History
7.2 North American Train Bogies Competitive Landscape Analysis
7.3 North American Train Bogies Market Development Trend
Chapter Eight 2016-2021 North American Train Bogies Productions Supply Sales Demand Market Status and Forecast
8.1 2016-2021 Train Bogies Production Overview
8.2 2016-2021 Train Bogies Production Market Share Analysis
8.3 2016-2021 Train Bogies Demand Overview
8.4 2016-2021 Train Bogies Supply Demand and Shortage
8.5 2016-2021 Train Bogies Import Export Consumption
8.6 2016-2021 Train Bogies Cost Price Production Value Gross Margin
Chapter Nine North American Train Bogies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Train Bogies Industry Development Trend
10.1 2021-2025 Train Bogies Production Overview
10.2 2021-2025 Train Bogies Production Market Share Analysis
10.3 2021-2025 Train Bogies Demand Overview
10.4 2021-2025 Train Bogies Supply Demand and Shortage
10.5 2021-2025 Train Bogies Import Export Consumption
10.6 2021-2025 Train Bogies Cost Price Production Value Gross Margin
Part IV Europe Train Bogies Industry Analysis (The Report Company Including the Below Listed But Not All)
Chapter Eleven Europe Train Bogies Market Analysis
11.1 Europe Train Bogies Product Development History
11.2 Europe Train Bogies Competitive Landscape Analysis
11.3 Europe Train Bogies Market Development Trend
Chapter Twelve 2016-2021 Europe Train Bogies Productions Supply Sales Demand Market Status and Forecast
12.1 2016-2021 Train Bogies Production Overview
12.2 2016-2021 Train Bogies Production Market Share Analysis
12.3 2016-2021 Train Bogies Demand Overview
12.4 2016-2021 Train Bogies Supply Demand and Shortage
12.5 2016-2021 Train Bogies Import Export Consumption
12.6 2016-2021 Train Bogies Cost Price Production Value Gross Margin
Chapter Thirteen Europe Train Bogies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Train Bogies Industry Development Trend
14.1 2021-2025 Train Bogies Production Overview
14.2 2021-2025 Train Bogies Production Market Share Analysis
14.3 2021-2025 Train Bogies Demand Overview
14.4 2021-2025 Train Bogies Supply Demand and Shortage
14.5 2021-2025 Train Bogies Import Export Consumption
14.6 2021-2025 Train Bogies Cost Price Production Value Gross Margin
Part V Train Bogies Marketing Channels and Investment Feasibility
Chapter Fifteen Train Bogies Marketing Channels Development Proposals Analysis
15.1 Train Bogies Marketing Channels Status
15.2 Train Bogies Marketing Channels Characteristic
15.3 Train Bogies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Train Bogies New Project Investment Feasibility Analysis
17.1 Train Bogies Market Analysis
17.2 Train Bogies Project SWOT Analysis
17.3 Train Bogies New Project Investment Feasibility Analysis
Part VI Global Train Bogies Industry Conclusions
Chapter Eighteen 2016-2021 Global Train Bogies Productions Supply Sales Demand Market Status and Forecast
18.1 2016-2021 Train Bogies Production Overview
18.2 2016-2021 Train Bogies Production Market Share Analysis
18.3 2016-2021 Train Bogies Demand Overview
18.4 2016-2021 Train Bogies Supply Demand and Shortage
18.5 2016-2021 Train Bogies Import Export Consumption
18.6 2016-2021 Train Bogies Cost Price Production Value Gross Margin
Chapter Nineteen Global Train Bogies Industry Development Trend
19.1 2021-2025 Train Bogies Production Overview
19.2 2021-2025 Train Bogies Production Market Share Analysis
19.3 2021-2025 Train Bogies Demand Overview
19.4 2021-2025 Train Bogies Supply Demand and Shortage
19.5 2021-2025 Train Bogies Import Export Consumption
19.6 2021-2025 Train Bogies Cost Price Production Value Gross Margin
Chapter Twenty Global Train Bogies Industry Research Conclusions</t>
  </si>
  <si>
    <t>Global Train Bogies Market Research Report</t>
  </si>
  <si>
    <t>Global Electrophysiology Market Research Report 2021-2025</t>
  </si>
  <si>
    <t>Electrophysiology is the branch of physiology that studies the electrical properties of biological cells and tissues. In the context of China-US trade war and COVID-19 epidemic, it will have a big influence on this market. Electrophysiology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Electrophysiology market is valued at USD XX million in 2021 and is projected to reach USD XX million by the end of 2025, growing at a CAGR of XX% during the period 2021 to 2025.
The report firstly introduced the Electrophysiology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Abbott Laboratories
Biotronik 
Boston Scientific 
GE Healthcare
Johnson &amp; Johnson
Koninklijke Philips
Medtronic
Magnetecs Corporation
Siemens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Electrophysiology for each application, including-
Hospitals
……</t>
  </si>
  <si>
    <t xml:space="preserve">
​
Part I Electrophysiology Industry Overview
Chapter One Electrophysiology Industry Overview
1.1 Electrophysiology Definition
1.2 Electrophysiology Classification Analysis
1.2.1 Electrophysiology Main Classification Analysis
1.2.2 Electrophysiology Main Classification Share Analysis
1.3 Electrophysiology Application Analysis
1.3.1 Electrophysiology Main Application Analysis
1.3.2 Electrophysiology Main Application Share Analysis
1.4 Electrophysiology Industry Chain Structure Analysis
1.5 Electrophysiology Industry Development Overview
1.5.1 Electrophysiology Product History Development Overview
1.5.1 Electrophysiology Product Market Development Overview
1.6 Electrophysiology Global Market Comparison Analysis
1.6.1 Electrophysiology Global Import Market Analysis
1.6.2 Electrophysiology Global Export Market Analysis
1.6.3 Electrophysiology Global Main Region Market Analysis
1.6.4 Electrophysiology Global Market Comparison Analysis
1.6.5 Electrophysiology Global Market Development Trend Analysis
Chapter Two Electrophysiology Up and Down Stream Industry Analysis
2.1 Upstream Raw Materials Analysis 
2.1.1 Proportion of Manufacturing Cost 
2.1.2 Manufacturing Cost Structure of Electrophysiology Analysis
2.2 Down Stream Market Analysis
2.2.1 Down Stream Market Analysis
2.2.2 Down Stream Demand Analysis
2.2.3 Down Stream Market Trend Analysis
Part II Asia Electrophysiology Industry (The Report Company Including the Below Listed But Not All) 
Chapter Three Asia Electrophysiology Market Analysis
3.1 Asia Electrophysiology Product Development History
3.2 Asia Electrophysiology Competitive Landscape Analysis
3.3 Asia Electrophysiology Market Development Trend
Chapter Four 2016-2021 Asia Electrophysiology Productions Supply Sales Demand Market Status and Forecast
4.1 2016-2021 Electrophysiology Production Overview
4.2 2016-2021 Electrophysiology Production Market Share Analysis
4.3 2016-2021 Electrophysiology Demand Overview
4.4 2016-2021 Electrophysiology Supply Demand and Shortage
4.5 2016-2021 Electrophysiology Import Export Consumption
4.6 2016-2021 Electrophysiology Cost Price Production Value Gross Margin
Chapter Five Asia Electrophysiology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Electrophysiology Industry Development Trend
6.1 2021-2025 Electrophysiology Production Overview
6.2 2021-2025 Electrophysiology Production Market Share Analysis
6.3 2021-2025 Electrophysiology Demand Overview
6.4 2021-2025 Electrophysiology Supply Demand and Shortage
6.5 2021-2025 Electrophysiology Import Export Consumption
6.6 2021-2025 Electrophysiology Cost Price Production Value Gross Margin
Part III North American Electrophysiology Industry (The Report Company Including the Below Listed But Not All)
Chapter Seven North American Electrophysiology Market Analysis
7.1 North American Electrophysiology Product Development History
7.2 North American Electrophysiology Competitive Landscape Analysis
7.3 North American Electrophysiology Market Development Trend
Chapter Eight 2016-2021 North American Electrophysiology Productions Supply Sales Demand Market Status and Forecast
8.1 2016-2021 Electrophysiology Production Overview
8.2 2016-2021 Electrophysiology Production Market Share Analysis
8.3 2016-2021 Electrophysiology Demand Overview
8.4 2016-2021 Electrophysiology Supply Demand and Shortage
8.5 2016-2021 Electrophysiology Import Export Consumption
8.6 2016-2021 Electrophysiology Cost Price Production Value Gross Margin
Chapter Nine North American Electrophysiology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Electrophysiology Industry Development Trend
10.1 2021-2025 Electrophysiology Production Overview
10.2 2021-2025 Electrophysiology Production Market Share Analysis
10.3 2021-2025 Electrophysiology Demand Overview
10.4 2021-2025 Electrophysiology Supply Demand and Shortage
10.5 2021-2025 Electrophysiology Import Export Consumption
10.6 2021-2025 Electrophysiology Cost Price Production Value Gross Margin
Part IV Europe Electrophysiology Industry Analysis (The Report Company Including the Below Listed But Not All)
Chapter Eleven Europe Electrophysiology Market Analysis
11.1 Europe Electrophysiology Product Development History
11.2 Europe Electrophysiology Competitive Landscape Analysis
11.3 Europe Electrophysiology Market Development Trend
Chapter Twelve 2016-2021 Europe Electrophysiology Productions Supply Sales Demand Market Status and Forecast
12.1 2016-2021 Electrophysiology Production Overview
12.2 2016-2021 Electrophysiology Production Market Share Analysis
12.3 2016-2021 Electrophysiology Demand Overview
12.4 2016-2021 Electrophysiology Supply Demand and Shortage
12.5 2016-2021 Electrophysiology Import Export Consumption
12.6 2016-2021 Electrophysiology Cost Price Production Value Gross Margin
Chapter Thirteen Europe Electrophysiology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Electrophysiology Industry Development Trend
14.1 2021-2025 Electrophysiology Production Overview
14.2 2021-2025 Electrophysiology Production Market Share Analysis
14.3 2021-2025 Electrophysiology Demand Overview
14.4 2021-2025 Electrophysiology Supply Demand and Shortage
14.5 2021-2025 Electrophysiology Import Export Consumption
14.6 2021-2025 Electrophysiology Cost Price Production Value Gross Margin
Part V Electrophysiology Marketing Channels and Investment Feasibility
Chapter Fifteen Electrophysiology Marketing Channels Development Proposals Analysis
15.1 Electrophysiology Marketing Channels Status
15.2 Electrophysiology Marketing Channels Characteristic
15.3 Electrophysiology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Electrophysiology New Project Investment Feasibility Analysis
17.1 Electrophysiology Market Analysis
17.2 Electrophysiology Project SWOT Analysis
17.3 Electrophysiology New Project Investment Feasibility Analysis
Part VI Global Electrophysiology Industry Conclusions
Chapter Eighteen 2016-2021 Global Electrophysiology Productions Supply Sales Demand Market Status and Forecast
18.1 2016-2021 Electrophysiology Production Overview
18.2 2016-2021 Electrophysiology Production Market Share Analysis
18.3 2016-2021 Electrophysiology Demand Overview
18.4 2016-2021 Electrophysiology Supply Demand and Shortage
18.5 2016-2021 Electrophysiology Import Export Consumption
18.6 2016-2021 Electrophysiology Cost Price Production Value Gross Margin
Chapter Nineteen Global Electrophysiology Industry Development Trend
19.1 2021-2025 Electrophysiology Production Overview
19.2 2021-2025 Electrophysiology Production Market Share Analysis
19.3 2021-2025 Electrophysiology Demand Overview
19.4 2021-2025 Electrophysiology Supply Demand and Shortage
19.5 2021-2025 Electrophysiology Import Export Consumption
19.6 2021-2025 Electrophysiology Cost Price Production Value Gross Margin
Chapter Twenty Global Electrophysiology Industry Research Conclusions</t>
  </si>
  <si>
    <t>Global Electrophysiology Market Research Report</t>
  </si>
  <si>
    <t>Global Semiconductor Etch Equipment Market Research Report 2021-2025</t>
  </si>
  <si>
    <t>Semiconductor etch equipment is used copiously in various semiconductor fabrication processes. In the context of China-US trade war and COVID-19 epidemic, it will have a big influence on this market. Semiconductor Etch Equipment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Semiconductor Etch Equipment market is valued at USD XX million in 2021 and is projected to reach USD XX million by the end of 2025, growing at a CAGR of XX% during the period 2021 to 2025.
The report firstly introduced the Semiconductor Etch Equipment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Lam Research
TEL
Applied Materials
Hitachi High-Technologies
Oxford Instruments
SPTS Technologies
GigaLane
Plasma-Therm
SAMCO
AMEC
NAURA
……
&lt;b&gt;The end users/applications and product categories analysis:&lt;/b&gt;
On the basis of product, this report displays the sales volume, revenue (Million USD), product price, market share and growth rate of each type, primarily split into-
Wet Etch Equipment
Dry Etch Equipment
……
On the basis on the end users/applications, this report focuses on the status and outlook for major applications/end users, sales volume, market share and growth rate of Semiconductor Etch Equipment for each application, including-
Logic and Memory
Power Device
MEMS
……</t>
  </si>
  <si>
    <t xml:space="preserve">
Part I Semiconductor Etch Equipment Industry Overview
Chapter One Semiconductor Etch Equipment Industry Overview
1.1 Semiconductor Etch Equipment Definition
1.2 Semiconductor Etch Equipment Classification Analysis
1.2.1 Semiconductor Etch Equipment Main Classification Analysis
1.2.2 Semiconductor Etch Equipment Main Classification Share Analysis
1.3 Semiconductor Etch Equipment Application Analysis
1.3.1 Semiconductor Etch Equipment Main Application Analysis
1.3.2 Semiconductor Etch Equipment Main Application Share Analysis
1.4 Semiconductor Etch Equipment Industry Chain Structure Analysis
1.5 Semiconductor Etch Equipment Industry Development Overview
1.5.1 Semiconductor Etch Equipment Product History Development Overview
1.5.1 Semiconductor Etch Equipment Product Market Development Overview
1.6 Semiconductor Etch Equipment Global Market Comparison Analysis
1.6.1 Semiconductor Etch Equipment Global Import Market Analysis
1.6.2 Semiconductor Etch Equipment Global Export Market Analysis
1.6.3 Semiconductor Etch Equipment Global Main Region Market Analysis
1.6.4 Semiconductor Etch Equipment Global Market Comparison Analysis
1.6.5 Semiconductor Etch Equipment Global Market Development Trend Analysis
Chapter Two Semiconductor Etch Equipment Up and Down Stream Industry Analysis
2.1 Upstream Raw Materials Analysis 
2.1.1 Proportion of Manufacturing Cost 
2.1.2 Manufacturing Cost Structure of Semiconductor Etch Equipment Analysis
2.2 Down Stream Market Analysis
2.2.1 Down Stream Market Analysis
2.2.2 Down Stream Demand Analysis
2.2.3 Down Stream Market Trend Analysis
Part II Asia Semiconductor Etch Equipment Industry (The Report Company Including the Below Listed But Not All) 
Chapter Three Asia Semiconductor Etch Equipment Market Analysis
3.1 Asia Semiconductor Etch Equipment Product Development History
3.2 Asia Semiconductor Etch Equipment Competitive Landscape Analysis
3.3 Asia Semiconductor Etch Equipment Market Development Trend
Chapter Four 2016-2021 Asia Semiconductor Etch Equipment Productions Supply Sales Demand Market Status and Forecast
4.1 2016-2021 Semiconductor Etch Equipment Production Overview
4.2 2016-2021 Semiconductor Etch Equipment Production Market Share Analysis
4.3 2016-2021 Semiconductor Etch Equipment Demand Overview
4.4 2016-2021 Semiconductor Etch Equipment Supply Demand and Shortage
4.5 2016-2021 Semiconductor Etch Equipment Import Export Consumption
4.6 2016-2021 Semiconductor Etch Equipment Cost Price Production Value Gross Margin
Chapter Five Asia Semiconductor Etch Equipment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Semiconductor Etch Equipment Industry Development Trend
6.1 2021-2025 Semiconductor Etch Equipment Production Overview
6.2 2021-2025 Semiconductor Etch Equipment Production Market Share Analysis
6.3 2021-2025 Semiconductor Etch Equipment Demand Overview
6.4 2021-2025 Semiconductor Etch Equipment Supply Demand and Shortage
6.5 2021-2025 Semiconductor Etch Equipment Import Export Consumption
6.6 2021-2025 Semiconductor Etch Equipment Cost Price Production Value Gross Margin
Part III North American Semiconductor Etch Equipment Industry (The Report Company Including the Below Listed But Not All)
Chapter Seven North American Semiconductor Etch Equipment Market Analysis
7.1 North American Semiconductor Etch Equipment Product Development History
7.2 North American Semiconductor Etch Equipment Competitive Landscape Analysis
7.3 North American Semiconductor Etch Equipment Market Development Trend
Chapter Eight 2016-2021 North American Semiconductor Etch Equipment Productions Supply Sales Demand Market Status and Forecast
8.1 2016-2021 Semiconductor Etch Equipment Production Overview
8.2 2016-2021 Semiconductor Etch Equipment Production Market Share Analysis
8.3 2016-2021 Semiconductor Etch Equipment Demand Overview
8.4 2016-2021 Semiconductor Etch Equipment Supply Demand and Shortage
8.5 2016-2021 Semiconductor Etch Equipment Import Export Consumption
8.6 2016-2021 Semiconductor Etch Equipment Cost Price Production Value Gross Margin
Chapter Nine North American Semiconductor Etch Equipment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Semiconductor Etch Equipment Industry Development Trend
10.1 2021-2025 Semiconductor Etch Equipment Production Overview
10.2 2021-2025 Semiconductor Etch Equipment Production Market Share Analysis
10.3 2021-2025 Semiconductor Etch Equipment Demand Overview
10.4 2021-2025 Semiconductor Etch Equipment Supply Demand and Shortage
10.5 2021-2025 Semiconductor Etch Equipment Import Export Consumption
10.6 2021-2025 Semiconductor Etch Equipment Cost Price Production Value Gross Margin
Part IV Europe Semiconductor Etch Equipment Industry Analysis (The Report Company Including the Below Listed But Not All)
Chapter Eleven Europe Semiconductor Etch Equipment Market Analysis
11.1 Europe Semiconductor Etch Equipment Product Development History
11.2 Europe Semiconductor Etch Equipment Competitive Landscape Analysis
11.3 Europe Semiconductor Etch Equipment Market Development Trend
Chapter Twelve 2016-2021 Europe Semiconductor Etch Equipment Productions Supply Sales Demand Market Status and Forecast
12.1 2016-2021 Semiconductor Etch Equipment Production Overview
12.2 2016-2021 Semiconductor Etch Equipment Production Market Share Analysis
12.3 2016-2021 Semiconductor Etch Equipment Demand Overview
12.4 2016-2021 Semiconductor Etch Equipment Supply Demand and Shortage
12.5 2016-2021 Semiconductor Etch Equipment Import Export Consumption
12.6 2016-2021 Semiconductor Etch Equipment Cost Price Production Value Gross Margin
Chapter Thirteen Europe Semiconductor Etch Equipment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Semiconductor Etch Equipment Industry Development Trend
14.1 2021-2025 Semiconductor Etch Equipment Production Overview
14.2 2021-2025 Semiconductor Etch Equipment Production Market Share Analysis
14.3 2021-2025 Semiconductor Etch Equipment Demand Overview
14.4 2021-2025 Semiconductor Etch Equipment Supply Demand and Shortage
14.5 2021-2025 Semiconductor Etch Equipment Import Export Consumption
14.6 2021-2025 Semiconductor Etch Equipment Cost Price Production Value Gross Margin
Part V Semiconductor Etch Equipment Marketing Channels and Investment Feasibility
Chapter Fifteen Semiconductor Etch Equipment Marketing Channels Development Proposals Analysis
15.1 Semiconductor Etch Equipment Marketing Channels Status
15.2 Semiconductor Etch Equipment Marketing Channels Characteristic
15.3 Semiconductor Etch Equipment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Semiconductor Etch Equipment New Project Investment Feasibility Analysis
17.1 Semiconductor Etch Equipment Market Analysis
17.2 Semiconductor Etch Equipment Project SWOT Analysis
17.3 Semiconductor Etch Equipment New Project Investment Feasibility Analysis
Part VI Global Semiconductor Etch Equipment Industry Conclusions
Chapter Eighteen 2016-2021 Global Semiconductor Etch Equipment Productions Supply Sales Demand Market Status and Forecast
18.1 2016-2021 Semiconductor Etch Equipment Production Overview
18.2 2016-2021 Semiconductor Etch Equipment Production Market Share Analysis
18.3 2016-2021 Semiconductor Etch Equipment Demand Overview
18.4 2016-2021 Semiconductor Etch Equipment Supply Demand and Shortage
18.5 2016-2021 Semiconductor Etch Equipment Import Export Consumption
18.6 2016-2021 Semiconductor Etch Equipment Cost Price Production Value Gross Margin
Chapter Nineteen Global Semiconductor Etch Equipment Industry Development Trend
19.1 2021-2025 Semiconductor Etch Equipment Production Overview
19.2 2021-2025 Semiconductor Etch Equipment Production Market Share Analysis
19.3 2021-2025 Semiconductor Etch Equipment Demand Overview
19.4 2021-2025 Semiconductor Etch Equipment Supply Demand and Shortage
19.5 2021-2025 Semiconductor Etch Equipment Import Export Consumption
19.6 2021-2025 Semiconductor Etch Equipment Cost Price Production Value Gross Margin
Chapter Twenty Global Semiconductor Etch Equipment Industry Research Conclusions</t>
  </si>
  <si>
    <t>Global Semiconductor Etch Equipment Market Research Report</t>
  </si>
  <si>
    <t>Global Body Fat Reduction Market Research Report 2021-2025</t>
  </si>
  <si>
    <t>In the context of China-US trade war and COVID-19 epidemic, it will have a big influence on this market. Body Fat Reduction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Body Fat Reduction market is valued at USD XX million in 2021 and is projected to reach USD XX million by the end of 2025, growing at a CAGR of XX% during the period 2021 to 2025.
The report firstly introduced the Body Fat Reduction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Amirlak Plastic Surgery
Apollo Cosmetic Clinics
VLCC Wellness
Elite Body Sculpture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Body Fat Reduction for each application, including-
Hospitals
Clinics
……</t>
  </si>
  <si>
    <t xml:space="preserve">
​
Part I Body Fat Reduction Industry Overview
Chapter One Body Fat Reduction Industry Overview
1.1 Body Fat Reduction Definition
1.2 Body Fat Reduction Classification Analysis
1.2.1 Body Fat Reduction Main Classification Analysis
1.2.2 Body Fat Reduction Main Classification Share Analysis
1.3 Body Fat Reduction Application Analysis
1.3.1 Body Fat Reduction Main Application Analysis
1.3.2 Body Fat Reduction Main Application Share Analysis
1.4 Body Fat Reduction Industry Chain Structure Analysis
1.5 Body Fat Reduction Industry Development Overview
1.5.1 Body Fat Reduction Product History Development Overview
1.5.1 Body Fat Reduction Product Market Development Overview
1.6 Body Fat Reduction Global Market Comparison Analysis
1.6.1 Body Fat Reduction Global Import Market Analysis
1.6.2 Body Fat Reduction Global Export Market Analysis
1.6.3 Body Fat Reduction Global Main Region Market Analysis
1.6.4 Body Fat Reduction Global Market Comparison Analysis
1.6.5 Body Fat Reduction Global Market Development Trend Analysis
Chapter Two Body Fat Reduction Up and Down Stream Industry Analysis
2.1 Upstream Raw Materials Analysis 
2.1.1 Proportion of Manufacturing Cost 
2.1.2 Manufacturing Cost Structure of Body Fat Reduction Analysis
2.2 Down Stream Market Analysis
2.2.1 Down Stream Market Analysis
2.2.2 Down Stream Demand Analysis
2.2.3 Down Stream Market Trend Analysis
Part II Asia Body Fat Reduction Industry (The Report Company Including the Below Listed But Not All) 
Chapter Three Asia Body Fat Reduction Market Analysis
3.1 Asia Body Fat Reduction Product Development History
3.2 Asia Body Fat Reduction Competitive Landscape Analysis
3.3 Asia Body Fat Reduction Market Development Trend
Chapter Four 2016-2021 Asia Body Fat Reduction Productions Supply Sales Demand Market Status and Forecast
4.1 2016-2021 Body Fat Reduction Production Overview
4.2 2016-2021 Body Fat Reduction Production Market Share Analysis
4.3 2016-2021 Body Fat Reduction Demand Overview
4.4 2016-2021 Body Fat Reduction Supply Demand and Shortage
4.5 2016-2021 Body Fat Reduction Import Export Consumption
4.6 2016-2021 Body Fat Reduction Cost Price Production Value Gross Margin
Chapter Five Asia Body Fat Reduction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Body Fat Reduction Industry Development Trend
6.1 2021-2025 Body Fat Reduction Production Overview
6.2 2021-2025 Body Fat Reduction Production Market Share Analysis
6.3 2021-2025 Body Fat Reduction Demand Overview
6.4 2021-2025 Body Fat Reduction Supply Demand and Shortage
6.5 2021-2025 Body Fat Reduction Import Export Consumption
6.6 2021-2025 Body Fat Reduction Cost Price Production Value Gross Margin
Part III North American Body Fat Reduction Industry (The Report Company Including the Below Listed But Not All)
Chapter Seven North American Body Fat Reduction Market Analysis
7.1 North American Body Fat Reduction Product Development History
7.2 North American Body Fat Reduction Competitive Landscape Analysis
7.3 North American Body Fat Reduction Market Development Trend
Chapter Eight 2016-2021 North American Body Fat Reduction Productions Supply Sales Demand Market Status and Forecast
8.1 2016-2021 Body Fat Reduction Production Overview
8.2 2016-2021 Body Fat Reduction Production Market Share Analysis
8.3 2016-2021 Body Fat Reduction Demand Overview
8.4 2016-2021 Body Fat Reduction Supply Demand and Shortage
8.5 2016-2021 Body Fat Reduction Import Export Consumption
8.6 2016-2021 Body Fat Reduction Cost Price Production Value Gross Margin
Chapter Nine North American Body Fat Reduction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Body Fat Reduction Industry Development Trend
10.1 2021-2025 Body Fat Reduction Production Overview
10.2 2021-2025 Body Fat Reduction Production Market Share Analysis
10.3 2021-2025 Body Fat Reduction Demand Overview
10.4 2021-2025 Body Fat Reduction Supply Demand and Shortage
10.5 2021-2025 Body Fat Reduction Import Export Consumption
10.6 2021-2025 Body Fat Reduction Cost Price Production Value Gross Margin
Part IV Europe Body Fat Reduction Industry Analysis (The Report Company Including the Below Listed But Not All)
Chapter Eleven Europe Body Fat Reduction Market Analysis
11.1 Europe Body Fat Reduction Product Development History
11.2 Europe Body Fat Reduction Competitive Landscape Analysis
11.3 Europe Body Fat Reduction Market Development Trend
Chapter Twelve 2016-2021 Europe Body Fat Reduction Productions Supply Sales Demand Market Status and Forecast
12.1 2016-2021 Body Fat Reduction Production Overview
12.2 2016-2021 Body Fat Reduction Production Market Share Analysis
12.3 2016-2021 Body Fat Reduction Demand Overview
12.4 2016-2021 Body Fat Reduction Supply Demand and Shortage
12.5 2016-2021 Body Fat Reduction Import Export Consumption
12.6 2016-2021 Body Fat Reduction Cost Price Production Value Gross Margin
Chapter Thirteen Europe Body Fat Reduction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Body Fat Reduction Industry Development Trend
14.1 2021-2025 Body Fat Reduction Production Overview
14.2 2021-2025 Body Fat Reduction Production Market Share Analysis
14.3 2021-2025 Body Fat Reduction Demand Overview
14.4 2021-2025 Body Fat Reduction Supply Demand and Shortage
14.5 2021-2025 Body Fat Reduction Import Export Consumption
14.6 2021-2025 Body Fat Reduction Cost Price Production Value Gross Margin
Part V Body Fat Reduction Marketing Channels and Investment Feasibility
Chapter Fifteen Body Fat Reduction Marketing Channels Development Proposals Analysis
15.1 Body Fat Reduction Marketing Channels Status
15.2 Body Fat Reduction Marketing Channels Characteristic
15.3 Body Fat Reduction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Body Fat Reduction New Project Investment Feasibility Analysis
17.1 Body Fat Reduction Market Analysis
17.2 Body Fat Reduction Project SWOT Analysis
17.3 Body Fat Reduction New Project Investment Feasibility Analysis
Part VI Global Body Fat Reduction Industry Conclusions
Chapter Eighteen 2016-2021 Global Body Fat Reduction Productions Supply Sales Demand Market Status and Forecast
18.1 2016-2021 Body Fat Reduction Production Overview
18.2 2016-2021 Body Fat Reduction Production Market Share Analysis
18.3 2016-2021 Body Fat Reduction Demand Overview
18.4 2016-2021 Body Fat Reduction Supply Demand and Shortage
18.5 2016-2021 Body Fat Reduction Import Export Consumption
18.6 2016-2021 Body Fat Reduction Cost Price Production Value Gross Margin
Chapter Nineteen Global Body Fat Reduction Industry Development Trend
19.1 2021-2025 Body Fat Reduction Production Overview
19.2 2021-2025 Body Fat Reduction Production Market Share Analysis
19.3 2021-2025 Body Fat Reduction Demand Overview
19.4 2021-2025 Body Fat Reduction Supply Demand and Shortage
19.5 2021-2025 Body Fat Reduction Import Export Consumption
19.6 2021-2025 Body Fat Reduction Cost Price Production Value Gross Margin
Chapter Twenty Global Body Fat Reduction Industry Research Conclusions</t>
  </si>
  <si>
    <t>Global Body Fat Reduction Market Research Report</t>
  </si>
  <si>
    <t>Global Robotic Process Automation Market Research Report 2021-2025</t>
  </si>
  <si>
    <t>Robotic Process Automation is the technology that allows anyone today to configure computer software, or a “robot” to emulate and integrate the actions of a human interacting within digital systems to execute a business process. In the context of China-US trade war and COVID-19 epidemic, it will have a big influence on this market. Robotic Process Automation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Robotic Process Automation market is valued at USD XX million in 2021 and is projected to reach USD XX million by the end of 2025, growing at a CAGR of XX% during the period 2021 to 2025.
The report firstly introduced the Robotic Process Automation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NTT Data
Pegasystems
Redwood Software
Rocket Software
Softomotive
UiPath
WorkFusion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Robotic Process Automation for each application, including-
BFSI
IT &amp; Telecom
……</t>
  </si>
  <si>
    <t xml:space="preserve">
Part I Robotic Process Automation Industry Overview
Chapter One Robotic Process Automation Industry Overview
1.1 Robotic Process Automation Definition
1.2 Robotic Process Automation Classification Analysis
1.2.1 Robotic Process Automation Main Classification Analysis
1.2.2 Robotic Process Automation Main Classification Share Analysis
1.3 Robotic Process Automation Application Analysis
1.3.1 Robotic Process Automation Main Application Analysis
1.3.2 Robotic Process Automation Main Application Share Analysis
1.4 Robotic Process Automation Industry Chain Structure Analysis
1.5 Robotic Process Automation Industry Development Overview
1.5.1 Robotic Process Automation Product History Development Overview
1.5.1 Robotic Process Automation Product Market Development Overview
1.6 Robotic Process Automation Global Market Comparison Analysis
1.6.1 Robotic Process Automation Global Import Market Analysis
1.6.2 Robotic Process Automation Global Export Market Analysis
1.6.3 Robotic Process Automation Global Main Region Market Analysis
1.6.4 Robotic Process Automation Global Market Comparison Analysis
1.6.5 Robotic Process Automation Global Market Development Trend Analysis
Chapter Two Robotic Process Automation Up and Down Stream Industry Analysis
2.1 Upstream Raw Materials Analysis 
2.1.1 Proportion of Manufacturing Cost 
2.1.2 Manufacturing Cost Structure of Robotic Process Automation Analysis
2.2 Down Stream Market Analysis
2.2.1 Down Stream Market Analysis
2.2.2 Down Stream Demand Analysis
2.2.3 Down Stream Market Trend Analysis
Part II Asia Robotic Process Automation Industry (The Report Company Including the Below Listed But Not All) 
Chapter Three Asia Robotic Process Automation Market Analysis
3.1 Asia Robotic Process Automation Product Development History
3.2 Asia Robotic Process Automation Competitive Landscape Analysis
3.3 Asia Robotic Process Automation Market Development Trend
Chapter Four 2016-2021 Asia Robotic Process Automation Productions Supply Sales Demand Market Status and Forecast
4.1 2016-2021 Robotic Process Automation Production Overview
4.2 2016-2021 Robotic Process Automation Production Market Share Analysis
4.3 2016-2021 Robotic Process Automation Demand Overview
4.4 2016-2021 Robotic Process Automation Supply Demand and Shortage
4.5 2016-2021 Robotic Process Automation Import Export Consumption
4.6 2016-2021 Robotic Process Automation Cost Price Production Value Gross Margin
Chapter Five Asia Robotic Process Automation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Robotic Process Automation Industry Development Trend
6.1 2021-2025 Robotic Process Automation Production Overview
6.2 2021-2025 Robotic Process Automation Production Market Share Analysis
6.3 2021-2025 Robotic Process Automation Demand Overview
6.4 2021-2025 Robotic Process Automation Supply Demand and Shortage
6.5 2021-2025 Robotic Process Automation Import Export Consumption
6.6 2021-2025 Robotic Process Automation Cost Price Production Value Gross Margin
Part III North American Robotic Process Automation Industry (The Report Company Including the Below Listed But Not All)
Chapter Seven North American Robotic Process Automation Market Analysis
7.1 North American Robotic Process Automation Product Development History
7.2 North American Robotic Process Automation Competitive Landscape Analysis
7.3 North American Robotic Process Automation Market Development Trend
Chapter Eight 2016-2021 North American Robotic Process Automation Productions Supply Sales Demand Market Status and Forecast
8.1 2016-2021 Robotic Process Automation Production Overview
8.2 2016-2021 Robotic Process Automation Production Market Share Analysis
8.3 2016-2021 Robotic Process Automation Demand Overview
8.4 2016-2021 Robotic Process Automation Supply Demand and Shortage
8.5 2016-2021 Robotic Process Automation Import Export Consumption
8.6 2016-2021 Robotic Process Automation Cost Price Production Value Gross Margin
Chapter Nine North American Robotic Process Automation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Robotic Process Automation Industry Development Trend
10.1 2021-2025 Robotic Process Automation Production Overview
10.2 2021-2025 Robotic Process Automation Production Market Share Analysis
10.3 2021-2025 Robotic Process Automation Demand Overview
10.4 2021-2025 Robotic Process Automation Supply Demand and Shortage
10.5 2021-2025 Robotic Process Automation Import Export Consumption
10.6 2021-2025 Robotic Process Automation Cost Price Production Value Gross Margin
Part IV Europe Robotic Process Automation Industry Analysis (The Report Company Including the Below Listed But Not All)
Chapter Eleven Europe Robotic Process Automation Market Analysis
11.1 Europe Robotic Process Automation Product Development History
11.2 Europe Robotic Process Automation Competitive Landscape Analysis
11.3 Europe Robotic Process Automation Market Development Trend
Chapter Twelve 2016-2021 Europe Robotic Process Automation Productions Supply Sales Demand Market Status and Forecast
12.1 2016-2021 Robotic Process Automation Production Overview
12.2 2016-2021 Robotic Process Automation Production Market Share Analysis
12.3 2016-2021 Robotic Process Automation Demand Overview
12.4 2016-2021 Robotic Process Automation Supply Demand and Shortage
12.5 2016-2021 Robotic Process Automation Import Export Consumption
12.6 2016-2021 Robotic Process Automation Cost Price Production Value Gross Margin
Chapter Thirteen Europe Robotic Process Automation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Robotic Process Automation Industry Development Trend
14.1 2021-2025 Robotic Process Automation Production Overview
14.2 2021-2025 Robotic Process Automation Production Market Share Analysis
14.3 2021-2025 Robotic Process Automation Demand Overview
14.4 2021-2025 Robotic Process Automation Supply Demand and Shortage
14.5 2021-2025 Robotic Process Automation Import Export Consumption
14.6 2021-2025 Robotic Process Automation Cost Price Production Value Gross Margin
Part V Robotic Process Automation Marketing Channels and Investment Feasibility
Chapter Fifteen Robotic Process Automation Marketing Channels Development Proposals Analysis
15.1 Robotic Process Automation Marketing Channels Status
15.2 Robotic Process Automation Marketing Channels Characteristic
15.3 Robotic Process Automation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Robotic Process Automation New Project Investment Feasibility Analysis
17.1 Robotic Process Automation Market Analysis
17.2 Robotic Process Automation Project SWOT Analysis
17.3 Robotic Process Automation New Project Investment Feasibility Analysis
Part VI Global Robotic Process Automation Industry Conclusions
Chapter Eighteen 2016-2021 Global Robotic Process Automation Productions Supply Sales Demand Market Status and Forecast
18.1 2016-2021 Robotic Process Automation Production Overview
18.2 2016-2021 Robotic Process Automation Production Market Share Analysis
18.3 2016-2021 Robotic Process Automation Demand Overview
18.4 2016-2021 Robotic Process Automation Supply Demand and Shortage
18.5 2016-2021 Robotic Process Automation Import Export Consumption
18.6 2016-2021 Robotic Process Automation Cost Price Production Value Gross Margin
Chapter Nineteen Global Robotic Process Automation Industry Development Trend
19.1 2021-2025 Robotic Process Automation Production Overview
19.2 2021-2025 Robotic Process Automation Production Market Share Analysis
19.3 2021-2025 Robotic Process Automation Demand Overview
19.4 2021-2025 Robotic Process Automation Supply Demand and Shortage
19.5 2021-2025 Robotic Process Automation Import Export Consumption
19.6 2021-2025 Robotic Process Automation Cost Price Production Value Gross Margin
Chapter Twenty Global Robotic Process Automation Industry Research Conclusions</t>
  </si>
  <si>
    <t>Global Robotic Process Automation Market Research Report</t>
  </si>
  <si>
    <t>Global Forging Presses Market Research Report 2021-2025</t>
  </si>
  <si>
    <t>A forging press is used to form gears and other parts. In the forging process, force is applied to the metal so that it stretches beyond the yield point. In the context of China-US trade war and COVID-19 epidemic, it will have a big influence on this market. Forging Presses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Forging Presses market is valued at USD XX million in 2021 and is projected to reach USD XX million by the end of 2025, growing at a CAGR of XX% during the period 2021 to 2025.
The report firstly introduced the Forging Presses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SMS
Komatsu
Sumitomo
TMP
Schuler
Ajax
Aida
Kurimoto
Fagor Arrasate
Mitsubishi
Lasco
Ficep
First Heavy
Stamtec
Erie
Beckwood
Erzhong
J&amp;H
Mecolpress
……
&lt;b&gt;The end users/applications and product categories analysis:&lt;/b&gt;
On the basis of product, this report displays the sales volume, revenue (Million USD), product price, market share and growth rate of each type, primarily split into-
Closed Die Forging
Open Die Forging
……
On the basis on the end users/applications, this report focuses on the status and outlook for major applications/end users, sales volume, market share and growth rate of Forging Presses for each application, including-
Automotive
Hardware Tools
Engineering Machinery
……</t>
  </si>
  <si>
    <t xml:space="preserve">
Part I Forging Presses Industry Overview
Chapter One Forging Presses Industry Overview
1.1 Forging Presses Definition
1.2 Forging Presses Classification Analysis
1.2.1 Forging Presses Main Classification Analysis
1.2.2 Forging Presses Main Classification Share Analysis
1.3 Forging Presses Application Analysis
1.3.1 Forging Presses Main Application Analysis
1.3.2 Forging Presses Main Application Share Analysis
1.4 Forging Presses Industry Chain Structure Analysis
1.5 Forging Presses Industry Development Overview
1.5.1 Forging Presses Product History Development Overview
1.5.1 Forging Presses Product Market Development Overview
1.6 Forging Presses Global Market Comparison Analysis
1.6.1 Forging Presses Global Import Market Analysis
1.6.2 Forging Presses Global Export Market Analysis
1.6.3 Forging Presses Global Main Region Market Analysis
1.6.4 Forging Presses Global Market Comparison Analysis
1.6.5 Forging Presses Global Market Development Trend Analysis
Chapter Two Forging Presses Up and Down Stream Industry Analysis
2.1 Upstream Raw Materials Analysis 
2.1.1 Proportion of Manufacturing Cost 
2.1.2 Manufacturing Cost Structure of Forging Presses Analysis
2.2 Down Stream Market Analysis
2.2.1 Down Stream Market Analysis
2.2.2 Down Stream Demand Analysis
2.2.3 Down Stream Market Trend Analysis
Part II Asia Forging Presses Industry (The Report Company Including the Below Listed But Not All) 
Chapter Three Asia Forging Presses Market Analysis
3.1 Asia Forging Presses Product Development History
3.2 Asia Forging Presses Competitive Landscape Analysis
3.3 Asia Forging Presses Market Development Trend
Chapter Four 2016-2021 Asia Forging Presses Productions Supply Sales Demand Market Status and Forecast
4.1 2016-2021 Forging Presses Production Overview
4.2 2016-2021 Forging Presses Production Market Share Analysis
4.3 2016-2021 Forging Presses Demand Overview
4.4 2016-2021 Forging Presses Supply Demand and Shortage
4.5 2016-2021 Forging Presses Import Export Consumption
4.6 2016-2021 Forging Presses Cost Price Production Value Gross Margin
Chapter Five Asia Forging Presses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Forging Presses Industry Development Trend
6.1 2021-2025 Forging Presses Production Overview
6.2 2021-2025 Forging Presses Production Market Share Analysis
6.3 2021-2025 Forging Presses Demand Overview
6.4 2021-2025 Forging Presses Supply Demand and Shortage
6.5 2021-2025 Forging Presses Import Export Consumption
6.6 2021-2025 Forging Presses Cost Price Production Value Gross Margin
Part III North American Forging Presses Industry (The Report Company Including the Below Listed But Not All)
Chapter Seven North American Forging Presses Market Analysis
7.1 North American Forging Presses Product Development History
7.2 North American Forging Presses Competitive Landscape Analysis
7.3 North American Forging Presses Market Development Trend
Chapter Eight 2016-2021 North American Forging Presses Productions Supply Sales Demand Market Status and Forecast
8.1 2016-2021 Forging Presses Production Overview
8.2 2016-2021 Forging Presses Production Market Share Analysis
8.3 2016-2021 Forging Presses Demand Overview
8.4 2016-2021 Forging Presses Supply Demand and Shortage
8.5 2016-2021 Forging Presses Import Export Consumption
8.6 2016-2021 Forging Presses Cost Price Production Value Gross Margin
Chapter Nine North American Forging Presses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Forging Presses Industry Development Trend
10.1 2021-2025 Forging Presses Production Overview
10.2 2021-2025 Forging Presses Production Market Share Analysis
10.3 2021-2025 Forging Presses Demand Overview
10.4 2021-2025 Forging Presses Supply Demand and Shortage
10.5 2021-2025 Forging Presses Import Export Consumption
10.6 2021-2025 Forging Presses Cost Price Production Value Gross Margin
Part IV Europe Forging Presses Industry Analysis (The Report Company Including the Below Listed But Not All)
Chapter Eleven Europe Forging Presses Market Analysis
11.1 Europe Forging Presses Product Development History
11.2 Europe Forging Presses Competitive Landscape Analysis
11.3 Europe Forging Presses Market Development Trend
Chapter Twelve 2016-2021 Europe Forging Presses Productions Supply Sales Demand Market Status and Forecast
12.1 2016-2021 Forging Presses Production Overview
12.2 2016-2021 Forging Presses Production Market Share Analysis
12.3 2016-2021 Forging Presses Demand Overview
12.4 2016-2021 Forging Presses Supply Demand and Shortage
12.5 2016-2021 Forging Presses Import Export Consumption
12.6 2016-2021 Forging Presses Cost Price Production Value Gross Margin
Chapter Thirteen Europe Forging Presses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Forging Presses Industry Development Trend
14.1 2021-2025 Forging Presses Production Overview
14.2 2021-2025 Forging Presses Production Market Share Analysis
14.3 2021-2025 Forging Presses Demand Overview
14.4 2021-2025 Forging Presses Supply Demand and Shortage
14.5 2021-2025 Forging Presses Import Export Consumption
14.6 2021-2025 Forging Presses Cost Price Production Value Gross Margin
Part V Forging Presses Marketing Channels and Investment Feasibility
Chapter Fifteen Forging Presses Marketing Channels Development Proposals Analysis
15.1 Forging Presses Marketing Channels Status
15.2 Forging Presses Marketing Channels Characteristic
15.3 Forging Presses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Forging Presses New Project Investment Feasibility Analysis
17.1 Forging Presses Market Analysis
17.2 Forging Presses Project SWOT Analysis
17.3 Forging Presses New Project Investment Feasibility Analysis
Part VI Global Forging Presses Industry Conclusions
Chapter Eighteen 2016-2021 Global Forging Presses Productions Supply Sales Demand Market Status and Forecast
18.1 2016-2021 Forging Presses Production Overview
18.2 2016-2021 Forging Presses Production Market Share Analysis
18.3 2016-2021 Forging Presses Demand Overview
18.4 2016-2021 Forging Presses Supply Demand and Shortage
18.5 2016-2021 Forging Presses Import Export Consumption
18.6 2016-2021 Forging Presses Cost Price Production Value Gross Margin
Chapter Nineteen Global Forging Presses Industry Development Trend
19.1 2021-2025 Forging Presses Production Overview
19.2 2021-2025 Forging Presses Production Market Share Analysis
19.3 2021-2025 Forging Presses Demand Overview
19.4 2021-2025 Forging Presses Supply Demand and Shortage
19.5 2021-2025 Forging Presses Import Export Consumption
19.6 2021-2025 Forging Presses Cost Price Production Value Gross Margin
Chapter Twenty Global Forging Presses Industry Research Conclusions</t>
  </si>
  <si>
    <t>Global Forging Presses Market Research Report</t>
  </si>
  <si>
    <t>Global Hot Die Forging Press Market Research Report 2021-2025</t>
  </si>
  <si>
    <t>A forging press is used to form gears and other parts. In the forging process, force is applied to the metal so that it stretches beyond the yield point. In the context of China-US trade war and COVID-19 epidemic, it will have a big influence on this market. Hot Die Forging Press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Hot Die Forging Press market is valued at USD XX million in 2021 and is projected to reach USD XX million by the end of 2025, growing at a CAGR of XX% during the period 2021 to 2025.
The report firstly introduced the Hot Die Forging Press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ЅМЅ
Ѕumіtоmо
ТМР
Ѕсhulеr
Fаgоr Аrrаѕаtе
Коmаtѕu
Lаѕсо
Кurіmоtо
Fіrѕt Неаvу
Ѕtаmtес
Ајах
Міtѕubіѕhі
Еrіе
Ј&amp;Н
Qіngdао Yіуоu
Yаndоn
NНІ
Сhіnа Nаtіоnаl Еrzhоng Grоuр
……
&lt;b&gt;The end users/applications and product categories analysis:&lt;/b&gt;
On the basis of product, this report displays the sales volume, revenue (Million USD), product price, market share and growth rate of each type, primarily split into-
&lt; 10000 KN
10000-100000 KN
&gt; 100000 KN
……
On the basis on the end users/applications, this report focuses on the status and outlook for major applications/end users, sales volume, market share and growth rate of Hot Die Forging Press for each application, including-
Аutоmоtіvе Іnduѕtrу
Наrdwаrе Тооlѕ
Еngіnееrіng Масhіnеrу
……</t>
  </si>
  <si>
    <t xml:space="preserve">
Part I Hot Die Forging Press Industry Overview
Chapter One Hot Die Forging Press Industry Overview
1.1 Hot Die Forging Press Definition
1.2 Hot Die Forging Press Classification Analysis
1.2.1 Hot Die Forging Press Main Classification Analysis
1.2.2 Hot Die Forging Press Main Classification Share Analysis
1.3 Hot Die Forging Press Application Analysis
1.3.1 Hot Die Forging Press Main Application Analysis
1.3.2 Hot Die Forging Press Main Application Share Analysis
1.4 Hot Die Forging Press Industry Chain Structure Analysis
1.5 Hot Die Forging Press Industry Development Overview
1.5.1 Hot Die Forging Press Product History Development Overview
1.5.1 Hot Die Forging Press Product Market Development Overview
1.6 Hot Die Forging Press Global Market Comparison Analysis
1.6.1 Hot Die Forging Press Global Import Market Analysis
1.6.2 Hot Die Forging Press Global Export Market Analysis
1.6.3 Hot Die Forging Press Global Main Region Market Analysis
1.6.4 Hot Die Forging Press Global Market Comparison Analysis
1.6.5 Hot Die Forging Press Global Market Development Trend Analysis
Chapter Two Hot Die Forging Press Up and Down Stream Industry Analysis
2.1 Upstream Raw Materials Analysis 
2.1.1 Proportion of Manufacturing Cost 
2.1.2 Manufacturing Cost Structure of Hot Die Forging Press Analysis
2.2 Down Stream Market Analysis
2.2.1 Down Stream Market Analysis
2.2.2 Down Stream Demand Analysis
2.2.3 Down Stream Market Trend Analysis
Part II Asia Hot Die Forging Press Industry (The Report Company Including the Below Listed But Not All) 
Chapter Three Asia Hot Die Forging Press Market Analysis
3.1 Asia Hot Die Forging Press Product Development History
3.2 Asia Hot Die Forging Press Competitive Landscape Analysis
3.3 Asia Hot Die Forging Press Market Development Trend
Chapter Four 2016-2021 Asia Hot Die Forging Press Productions Supply Sales Demand Market Status and Forecast
4.1 2016-2021 Hot Die Forging Press Production Overview
4.2 2016-2021 Hot Die Forging Press Production Market Share Analysis
4.3 2016-2021 Hot Die Forging Press Demand Overview
4.4 2016-2021 Hot Die Forging Press Supply Demand and Shortage
4.5 2016-2021 Hot Die Forging Press Import Export Consumption
4.6 2016-2021 Hot Die Forging Press Cost Price Production Value Gross Margin
Chapter Five Asia Hot Die Forging Press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Hot Die Forging Press Industry Development Trend
6.1 2021-2025 Hot Die Forging Press Production Overview
6.2 2021-2025 Hot Die Forging Press Production Market Share Analysis
6.3 2021-2025 Hot Die Forging Press Demand Overview
6.4 2021-2025 Hot Die Forging Press Supply Demand and Shortage
6.5 2021-2025 Hot Die Forging Press Import Export Consumption
6.6 2021-2025 Hot Die Forging Press Cost Price Production Value Gross Margin
Part III North American Hot Die Forging Press Industry (The Report Company Including the Below Listed But Not All)
Chapter Seven North American Hot Die Forging Press Market Analysis
7.1 North American Hot Die Forging Press Product Development History
7.2 North American Hot Die Forging Press Competitive Landscape Analysis
7.3 North American Hot Die Forging Press Market Development Trend
Chapter Eight 2016-2021 North American Hot Die Forging Press Productions Supply Sales Demand Market Status and Forecast
8.1 2016-2021 Hot Die Forging Press Production Overview
8.2 2016-2021 Hot Die Forging Press Production Market Share Analysis
8.3 2016-2021 Hot Die Forging Press Demand Overview
8.4 2016-2021 Hot Die Forging Press Supply Demand and Shortage
8.5 2016-2021 Hot Die Forging Press Import Export Consumption
8.6 2016-2021 Hot Die Forging Press Cost Price Production Value Gross Margin
Chapter Nine North American Hot Die Forging Press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Hot Die Forging Press Industry Development Trend
10.1 2021-2025 Hot Die Forging Press Production Overview
10.2 2021-2025 Hot Die Forging Press Production Market Share Analysis
10.3 2021-2025 Hot Die Forging Press Demand Overview
10.4 2021-2025 Hot Die Forging Press Supply Demand and Shortage
10.5 2021-2025 Hot Die Forging Press Import Export Consumption
10.6 2021-2025 Hot Die Forging Press Cost Price Production Value Gross Margin
Part IV Europe Hot Die Forging Press Industry Analysis (The Report Company Including the Below Listed But Not All)
Chapter Eleven Europe Hot Die Forging Press Market Analysis
11.1 Europe Hot Die Forging Press Product Development History
11.2 Europe Hot Die Forging Press Competitive Landscape Analysis
11.3 Europe Hot Die Forging Press Market Development Trend
Chapter Twelve 2016-2021 Europe Hot Die Forging Press Productions Supply Sales Demand Market Status and Forecast
12.1 2016-2021 Hot Die Forging Press Production Overview
12.2 2016-2021 Hot Die Forging Press Production Market Share Analysis
12.3 2016-2021 Hot Die Forging Press Demand Overview
12.4 2016-2021 Hot Die Forging Press Supply Demand and Shortage
12.5 2016-2021 Hot Die Forging Press Import Export Consumption
12.6 2016-2021 Hot Die Forging Press Cost Price Production Value Gross Margin
Chapter Thirteen Europe Hot Die Forging Press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Hot Die Forging Press Industry Development Trend
14.1 2021-2025 Hot Die Forging Press Production Overview
14.2 2021-2025 Hot Die Forging Press Production Market Share Analysis
14.3 2021-2025 Hot Die Forging Press Demand Overview
14.4 2021-2025 Hot Die Forging Press Supply Demand and Shortage
14.5 2021-2025 Hot Die Forging Press Import Export Consumption
14.6 2021-2025 Hot Die Forging Press Cost Price Production Value Gross Margin
Part V Hot Die Forging Press Marketing Channels and Investment Feasibility
Chapter Fifteen Hot Die Forging Press Marketing Channels Development Proposals Analysis
15.1 Hot Die Forging Press Marketing Channels Status
15.2 Hot Die Forging Press Marketing Channels Characteristic
15.3 Hot Die Forging Press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Hot Die Forging Press New Project Investment Feasibility Analysis
17.1 Hot Die Forging Press Market Analysis
17.2 Hot Die Forging Press Project SWOT Analysis
17.3 Hot Die Forging Press New Project Investment Feasibility Analysis
Part VI Global Hot Die Forging Press Industry Conclusions
Chapter Eighteen 2016-2021 Global Hot Die Forging Press Productions Supply Sales Demand Market Status and Forecast
18.1 2016-2021 Hot Die Forging Press Production Overview
18.2 2016-2021 Hot Die Forging Press Production Market Share Analysis
18.3 2016-2021 Hot Die Forging Press Demand Overview
18.4 2016-2021 Hot Die Forging Press Supply Demand and Shortage
18.5 2016-2021 Hot Die Forging Press Import Export Consumption
18.6 2016-2021 Hot Die Forging Press Cost Price Production Value Gross Margin
Chapter Nineteen Global Hot Die Forging Press Industry Development Trend
19.1 2021-2025 Hot Die Forging Press Production Overview
19.2 2021-2025 Hot Die Forging Press Production Market Share Analysis
19.3 2021-2025 Hot Die Forging Press Demand Overview
19.4 2021-2025 Hot Die Forging Press Supply Demand and Shortage
19.5 2021-2025 Hot Die Forging Press Import Export Consumption
19.6 2021-2025 Hot Die Forging Press Cost Price Production Value Gross Margin
Chapter Twenty Global Hot Die Forging Press Industry Research Conclusions</t>
  </si>
  <si>
    <t>Global Hot Die Forging Press Market Research Report</t>
  </si>
  <si>
    <t>Global Flexible Substrate for 5G Market Research Report 2021-2025</t>
  </si>
  <si>
    <t>A flexible substrate is a thin, heat-resistant material that is typically made of polymers like polyimide and polyethylene terephthalate (PET). In the context of China-US trade war and COVID-19 epidemic, it will have a big influence on this market. Flexible Substrate for 5G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Flexible Substrate for 5G market is valued at USD XX million in 2021 and is projected to reach USD XX million by the end of 2025, growing at a CAGR of XX% during the period 2021 to 2025.
The report firstly introduced the Flexible Substrate for 5G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Murata
DuPont
Sumitomo
Fujikura
Mektron
Flexium Interconnect
Holitech
……
&lt;b&gt;The end users/applications and product categories analysis:&lt;/b&gt;
On the basis of product, this report displays the sales volume, revenue (Million USD), product price, market share and growth rate of each type, primarily split into-
PI
LCP
……
On the basis on the end users/applications, this report focuses on the status and outlook for major applications/end users, sales volume, market share and growth rate of Flexible Substrate for 5G for each application, including-
Phones
Base Stations
Peripherals
……</t>
  </si>
  <si>
    <t xml:space="preserve">
Part I Flexible Substrate for 5G Industry Overview
Chapter One Flexible Substrate for 5G Industry Overview
1.1 Flexible Substrate for 5G Definition
1.2 Flexible Substrate for 5G Classification Analysis
1.2.1 Flexible Substrate for 5G Main Classification Analysis
1.2.2 Flexible Substrate for 5G Main Classification Share Analysis
1.3 Flexible Substrate for 5G Application Analysis
1.3.1 Flexible Substrate for 5G Main Application Analysis
1.3.2 Flexible Substrate for 5G Main Application Share Analysis
1.4 Flexible Substrate for 5G Industry Chain Structure Analysis
1.5 Flexible Substrate for 5G Industry Development Overview
1.5.1 Flexible Substrate for 5G Product History Development Overview
1.5.1 Flexible Substrate for 5G Product Market Development Overview
1.6 Flexible Substrate for 5G Global Market Comparison Analysis
1.6.1 Flexible Substrate for 5G Global Import Market Analysis
1.6.2 Flexible Substrate for 5G Global Export Market Analysis
1.6.3 Flexible Substrate for 5G Global Main Region Market Analysis
1.6.4 Flexible Substrate for 5G Global Market Comparison Analysis
1.6.5 Flexible Substrate for 5G Global Market Development Trend Analysis
Chapter Two Flexible Substrate for 5G Up and Down Stream Industry Analysis
2.1 Upstream Raw Materials Analysis 
2.1.1 Proportion of Manufacturing Cost 
2.1.2 Manufacturing Cost Structure of Flexible Substrate for 5G Analysis
2.2 Down Stream Market Analysis
2.2.1 Down Stream Market Analysis
2.2.2 Down Stream Demand Analysis
2.2.3 Down Stream Market Trend Analysis
Part II Asia Flexible Substrate for 5G Industry (The Report Company Including the Below Listed But Not All) 
Chapter Three Asia Flexible Substrate for 5G Market Analysis
3.1 Asia Flexible Substrate for 5G Product Development History
3.2 Asia Flexible Substrate for 5G Competitive Landscape Analysis
3.3 Asia Flexible Substrate for 5G Market Development Trend
Chapter Four 2016-2021 Asia Flexible Substrate for 5G Productions Supply Sales Demand Market Status and Forecast
4.1 2016-2021 Flexible Substrate for 5G Production Overview
4.2 2016-2021 Flexible Substrate for 5G Production Market Share Analysis
4.3 2016-2021 Flexible Substrate for 5G Demand Overview
4.4 2016-2021 Flexible Substrate for 5G Supply Demand and Shortage
4.5 2016-2021 Flexible Substrate for 5G Import Export Consumption
4.6 2016-2021 Flexible Substrate for 5G Cost Price Production Value Gross Margin
Chapter Five Asia Flexible Substrate for 5G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Flexible Substrate for 5G Industry Development Trend
6.1 2021-2025 Flexible Substrate for 5G Production Overview
6.2 2021-2025 Flexible Substrate for 5G Production Market Share Analysis
6.3 2021-2025 Flexible Substrate for 5G Demand Overview
6.4 2021-2025 Flexible Substrate for 5G Supply Demand and Shortage
6.5 2021-2025 Flexible Substrate for 5G Import Export Consumption
6.6 2021-2025 Flexible Substrate for 5G Cost Price Production Value Gross Margin
Part III North American Flexible Substrate for 5G Industry (The Report Company Including the Below Listed But Not All)
Chapter Seven North American Flexible Substrate for 5G Market Analysis
7.1 North American Flexible Substrate for 5G Product Development History
7.2 North American Flexible Substrate for 5G Competitive Landscape Analysis
7.3 North American Flexible Substrate for 5G Market Development Trend
Chapter Eight 2016-2021 North American Flexible Substrate for 5G Productions Supply Sales Demand Market Status and Forecast
8.1 2016-2021 Flexible Substrate for 5G Production Overview
8.2 2016-2021 Flexible Substrate for 5G Production Market Share Analysis
8.3 2016-2021 Flexible Substrate for 5G Demand Overview
8.4 2016-2021 Flexible Substrate for 5G Supply Demand and Shortage
8.5 2016-2021 Flexible Substrate for 5G Import Export Consumption
8.6 2016-2021 Flexible Substrate for 5G Cost Price Production Value Gross Margin
Chapter Nine North American Flexible Substrate for 5G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Flexible Substrate for 5G Industry Development Trend
10.1 2021-2025 Flexible Substrate for 5G Production Overview
10.2 2021-2025 Flexible Substrate for 5G Production Market Share Analysis
10.3 2021-2025 Flexible Substrate for 5G Demand Overview
10.4 2021-2025 Flexible Substrate for 5G Supply Demand and Shortage
10.5 2021-2025 Flexible Substrate for 5G Import Export Consumption
10.6 2021-2025 Flexible Substrate for 5G Cost Price Production Value Gross Margin
Part IV Europe Flexible Substrate for 5G Industry Analysis (The Report Company Including the Below Listed But Not All)
Chapter Eleven Europe Flexible Substrate for 5G Market Analysis
11.1 Europe Flexible Substrate for 5G Product Development History
11.2 Europe Flexible Substrate for 5G Competitive Landscape Analysis
11.3 Europe Flexible Substrate for 5G Market Development Trend
Chapter Twelve 2016-2021 Europe Flexible Substrate for 5G Productions Supply Sales Demand Market Status and Forecast
12.1 2016-2021 Flexible Substrate for 5G Production Overview
12.2 2016-2021 Flexible Substrate for 5G Production Market Share Analysis
12.3 2016-2021 Flexible Substrate for 5G Demand Overview
12.4 2016-2021 Flexible Substrate for 5G Supply Demand and Shortage
12.5 2016-2021 Flexible Substrate for 5G Import Export Consumption
12.6 2016-2021 Flexible Substrate for 5G Cost Price Production Value Gross Margin
Chapter Thirteen Europe Flexible Substrate for 5G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Flexible Substrate for 5G Industry Development Trend
14.1 2021-2025 Flexible Substrate for 5G Production Overview
14.2 2021-2025 Flexible Substrate for 5G Production Market Share Analysis
14.3 2021-2025 Flexible Substrate for 5G Demand Overview
14.4 2021-2025 Flexible Substrate for 5G Supply Demand and Shortage
14.5 2021-2025 Flexible Substrate for 5G Import Export Consumption
14.6 2021-2025 Flexible Substrate for 5G Cost Price Production Value Gross Margin
Part V Flexible Substrate for 5G Marketing Channels and Investment Feasibility
Chapter Fifteen Flexible Substrate for 5G Marketing Channels Development Proposals Analysis
15.1 Flexible Substrate for 5G Marketing Channels Status
15.2 Flexible Substrate for 5G Marketing Channels Characteristic
15.3 Flexible Substrate for 5G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Flexible Substrate for 5G New Project Investment Feasibility Analysis
17.1 Flexible Substrate for 5G Market Analysis
17.2 Flexible Substrate for 5G Project SWOT Analysis
17.3 Flexible Substrate for 5G New Project Investment Feasibility Analysis
Part VI Global Flexible Substrate for 5G Industry Conclusions
Chapter Eighteen 2016-2021 Global Flexible Substrate for 5G Productions Supply Sales Demand Market Status and Forecast
18.1 2016-2021 Flexible Substrate for 5G Production Overview
18.2 2016-2021 Flexible Substrate for 5G Production Market Share Analysis
18.3 2016-2021 Flexible Substrate for 5G Demand Overview
18.4 2016-2021 Flexible Substrate for 5G Supply Demand and Shortage
18.5 2016-2021 Flexible Substrate for 5G Import Export Consumption
18.6 2016-2021 Flexible Substrate for 5G Cost Price Production Value Gross Margin
Chapter Nineteen Global Flexible Substrate for 5G Industry Development Trend
19.1 2021-2025 Flexible Substrate for 5G Production Overview
19.2 2021-2025 Flexible Substrate for 5G Production Market Share Analysis
19.3 2021-2025 Flexible Substrate for 5G Demand Overview
19.4 2021-2025 Flexible Substrate for 5G Supply Demand and Shortage
19.5 2021-2025 Flexible Substrate for 5G Import Export Consumption
19.6 2021-2025 Flexible Substrate for 5G Cost Price Production Value Gross Margin
Chapter Twenty Global Flexible Substrate for 5G Industry Research Conclusions</t>
  </si>
  <si>
    <t>Global Flexible Substrate for 5G Market Research Report</t>
  </si>
  <si>
    <t>Global Crystalline Waterproofing Material Market Research Report 2021-2025</t>
  </si>
  <si>
    <t>Crystalline waterproofing material will only adhere to the concrete surface if it is free from any other obstructions. In the context of China-US trade war and COVID-19 epidemic, it will have a big influence on this market. Crystalline Waterproofing Material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Crystalline Waterproofing Material market is valued at USD XX million in 2021 and is projected to reach USD XX million by the end of 2025, growing at a CAGR of XX% during the period 2021 to 2025.
The report firstly introduced the Crystalline Waterproofing Material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Xypex Chemical
Kryton
Sika A.G
Aquafin
Fosroc
GCP Applied Technologies Inc
BASF
Penetron
Oriental Yuhong
Schomburg
Wuhan Sanyuan (CN)
Guang Zhou Luibons
Supershield
Hycrete, Inc.
Markham Global
Gemite Products
Cemix
IPA Systems
Dura Build Care
Velosit
……
&lt;b&gt;The end users/applications and product categories analysis:&lt;/b&gt;
On the basis of product, this report displays the sales volume, revenue (Million USD), product price, market share and growth rate of each type, primarily split into-
Crystalline Waterproofing Coating
Crystalline Waterproofing Admixtures
……
On the basis on the end users/applications, this report focuses on the status and outlook for major applications/end users, sales volume, market share and growth rate of Crystalline Waterproofing Material for each application, including-
Residential Use
Commercial Use
……</t>
  </si>
  <si>
    <t xml:space="preserve">
Part I Crystalline Waterproofing Material Industry Overview
Chapter One Crystalline Waterproofing Material Industry Overview
1.1 Crystalline Waterproofing Material Definition
1.2 Crystalline Waterproofing Material Classification Analysis
1.2.1 Crystalline Waterproofing Material Main Classification Analysis
1.2.2 Crystalline Waterproofing Material Main Classification Share Analysis
1.3 Crystalline Waterproofing Material Application Analysis
1.3.1 Crystalline Waterproofing Material Main Application Analysis
1.3.2 Crystalline Waterproofing Material Main Application Share Analysis
1.4 Crystalline Waterproofing Material Industry Chain Structure Analysis
1.5 Crystalline Waterproofing Material Industry Development Overview
1.5.1 Crystalline Waterproofing Material Product History Development Overview
1.5.1 Crystalline Waterproofing Material Product Market Development Overview
1.6 Crystalline Waterproofing Material Global Market Comparison Analysis
1.6.1 Crystalline Waterproofing Material Global Import Market Analysis
1.6.2 Crystalline Waterproofing Material Global Export Market Analysis
1.6.3 Crystalline Waterproofing Material Global Main Region Market Analysis
1.6.4 Crystalline Waterproofing Material Global Market Comparison Analysis
1.6.5 Crystalline Waterproofing Material Global Market Development Trend Analysis
Chapter Two Crystalline Waterproofing Material Up and Down Stream Industry Analysis
2.1 Upstream Raw Materials Analysis 
2.1.1 Proportion of Manufacturing Cost 
2.1.2 Manufacturing Cost Structure of Crystalline Waterproofing Material Analysis
2.2 Down Stream Market Analysis
2.2.1 Down Stream Market Analysis
2.2.2 Down Stream Demand Analysis
2.2.3 Down Stream Market Trend Analysis
Part II Asia Crystalline Waterproofing Material Industry (The Report Company Including the Below Listed But Not All) 
Chapter Three Asia Crystalline Waterproofing Material Market Analysis
3.1 Asia Crystalline Waterproofing Material Product Development History
3.2 Asia Crystalline Waterproofing Material Competitive Landscape Analysis
3.3 Asia Crystalline Waterproofing Material Market Development Trend
Chapter Four 2016-2021 Asia Crystalline Waterproofing Material Productions Supply Sales Demand Market Status and Forecast
4.1 2016-2021 Crystalline Waterproofing Material Production Overview
4.2 2016-2021 Crystalline Waterproofing Material Production Market Share Analysis
4.3 2016-2021 Crystalline Waterproofing Material Demand Overview
4.4 2016-2021 Crystalline Waterproofing Material Supply Demand and Shortage
4.5 2016-2021 Crystalline Waterproofing Material Import Export Consumption
4.6 2016-2021 Crystalline Waterproofing Material Cost Price Production Value Gross Margin
Chapter Five Asia Crystalline Waterproofing Material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Crystalline Waterproofing Material Industry Development Trend
6.1 2021-2025 Crystalline Waterproofing Material Production Overview
6.2 2021-2025 Crystalline Waterproofing Material Production Market Share Analysis
6.3 2021-2025 Crystalline Waterproofing Material Demand Overview
6.4 2021-2025 Crystalline Waterproofing Material Supply Demand and Shortage
6.5 2021-2025 Crystalline Waterproofing Material Import Export Consumption
6.6 2021-2025 Crystalline Waterproofing Material Cost Price Production Value Gross Margin
Part III North American Crystalline Waterproofing Material Industry (The Report Company Including the Below Listed But Not All)
Chapter Seven North American Crystalline Waterproofing Material Market Analysis
7.1 North American Crystalline Waterproofing Material Product Development History
7.2 North American Crystalline Waterproofing Material Competitive Landscape Analysis
7.3 North American Crystalline Waterproofing Material Market Development Trend
Chapter Eight 2016-2021 North American Crystalline Waterproofing Material Productions Supply Sales Demand Market Status and Forecast
8.1 2016-2021 Crystalline Waterproofing Material Production Overview
8.2 2016-2021 Crystalline Waterproofing Material Production Market Share Analysis
8.3 2016-2021 Crystalline Waterproofing Material Demand Overview
8.4 2016-2021 Crystalline Waterproofing Material Supply Demand and Shortage
8.5 2016-2021 Crystalline Waterproofing Material Import Export Consumption
8.6 2016-2021 Crystalline Waterproofing Material Cost Price Production Value Gross Margin
Chapter Nine North American Crystalline Waterproofing Material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Crystalline Waterproofing Material Industry Development Trend
10.1 2021-2025 Crystalline Waterproofing Material Production Overview
10.2 2021-2025 Crystalline Waterproofing Material Production Market Share Analysis
10.3 2021-2025 Crystalline Waterproofing Material Demand Overview
10.4 2021-2025 Crystalline Waterproofing Material Supply Demand and Shortage
10.5 2021-2025 Crystalline Waterproofing Material Import Export Consumption
10.6 2021-2025 Crystalline Waterproofing Material Cost Price Production Value Gross Margin
Part IV Europe Crystalline Waterproofing Material Industry Analysis (The Report Company Including the Below Listed But Not All)
Chapter Eleven Europe Crystalline Waterproofing Material Market Analysis
11.1 Europe Crystalline Waterproofing Material Product Development History
11.2 Europe Crystalline Waterproofing Material Competitive Landscape Analysis
11.3 Europe Crystalline Waterproofing Material Market Development Trend
Chapter Twelve 2016-2021 Europe Crystalline Waterproofing Material Productions Supply Sales Demand Market Status and Forecast
12.1 2016-2021 Crystalline Waterproofing Material Production Overview
12.2 2016-2021 Crystalline Waterproofing Material Production Market Share Analysis
12.3 2016-2021 Crystalline Waterproofing Material Demand Overview
12.4 2016-2021 Crystalline Waterproofing Material Supply Demand and Shortage
12.5 2016-2021 Crystalline Waterproofing Material Import Export Consumption
12.6 2016-2021 Crystalline Waterproofing Material Cost Price Production Value Gross Margin
Chapter Thirteen Europe Crystalline Waterproofing Material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Crystalline Waterproofing Material Industry Development Trend
14.1 2021-2025 Crystalline Waterproofing Material Production Overview
14.2 2021-2025 Crystalline Waterproofing Material Production Market Share Analysis
14.3 2021-2025 Crystalline Waterproofing Material Demand Overview
14.4 2021-2025 Crystalline Waterproofing Material Supply Demand and Shortage
14.5 2021-2025 Crystalline Waterproofing Material Import Export Consumption
14.6 2021-2025 Crystalline Waterproofing Material Cost Price Production Value Gross Margin
Part V Crystalline Waterproofing Material Marketing Channels and Investment Feasibility
Chapter Fifteen Crystalline Waterproofing Material Marketing Channels Development Proposals Analysis
15.1 Crystalline Waterproofing Material Marketing Channels Status
15.2 Crystalline Waterproofing Material Marketing Channels Characteristic
15.3 Crystalline Waterproofing Material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Crystalline Waterproofing Material New Project Investment Feasibility Analysis
17.1 Crystalline Waterproofing Material Market Analysis
17.2 Crystalline Waterproofing Material Project SWOT Analysis
17.3 Crystalline Waterproofing Material New Project Investment Feasibility Analysis
Part VI Global Crystalline Waterproofing Material Industry Conclusions
Chapter Eighteen 2016-2021 Global Crystalline Waterproofing Material Productions Supply Sales Demand Market Status and Forecast
18.1 2016-2021 Crystalline Waterproofing Material Production Overview
18.2 2016-2021 Crystalline Waterproofing Material Production Market Share Analysis
18.3 2016-2021 Crystalline Waterproofing Material Demand Overview
18.4 2016-2021 Crystalline Waterproofing Material Supply Demand and Shortage
18.5 2016-2021 Crystalline Waterproofing Material Import Export Consumption
18.6 2016-2021 Crystalline Waterproofing Material Cost Price Production Value Gross Margin
Chapter Nineteen Global Crystalline Waterproofing Material Industry Development Trend
19.1 2021-2025 Crystalline Waterproofing Material Production Overview
19.2 2021-2025 Crystalline Waterproofing Material Production Market Share Analysis
19.3 2021-2025 Crystalline Waterproofing Material Demand Overview
19.4 2021-2025 Crystalline Waterproofing Material Supply Demand and Shortage
19.5 2021-2025 Crystalline Waterproofing Material Import Export Consumption
19.6 2021-2025 Crystalline Waterproofing Material Cost Price Production Value Gross Margin
Chapter Twenty Global Crystalline Waterproofing Material Industry Research Conclusions</t>
  </si>
  <si>
    <t>Global Crystalline Waterproofing Material Market Research Report</t>
  </si>
  <si>
    <t>Global Cosmetic Grade Bentonite Market Research Report 2021-2025</t>
  </si>
  <si>
    <t>Bentonite is natural occurring sedimentary clay which contains Montmorillonite clay mineral, which composed mainly of Silica, Alumina, and Iron Oxide and other trace element. In the context of China-US trade war and COVID-19 epidemic, it will have a big influence on this market. Cosmetic Grade Bentonite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Cosmetic Grade Bentonite market is valued at USD XX million in 2021 and is projected to reach USD XX million by the end of 2025, growing at a CAGR of XX% during the period 2021 to 2025.
The report firstly introduced the Cosmetic Grade Bentonite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Minerals Technologies(Amcol)
Bentonite Performance Minerals LLC (BPM)
Laviosa Minerals SpA
Ashapura
Kunimine Industries
Huawei Bentonite
Fenghong New Material
Ningcheng Tianyu
R.T. Vanderbilt Company
Swell Well Minechem
HOJUN
Inner Mongolia Longqing Bentonite Technology
Neelkanth Minechem
……
&lt;b&gt;The end users/applications and product categories analysis:&lt;/b&gt;
On the basis of product, this report displays the sales volume, revenue (Million USD), product price, market share and growth rate of each type, primarily split into-
Sodium Bentonite
Calcium Bentonite
……
On the basis on the end users/applications, this report focuses on the status and outlook for major applications/end users, sales volume, market share and growth rate of Cosmetic Grade Bentonite for each application, including-
Facial Mask
Creams &amp; Lotions
Acne Treatments
……</t>
  </si>
  <si>
    <t xml:space="preserve">
Part I Cosmetic Grade Bentonite Industry Overview
Chapter One Cosmetic Grade Bentonite Industry Overview
1.1 Cosmetic Grade Bentonite Definition
1.2 Cosmetic Grade Bentonite Classification Analysis
1.2.1 Cosmetic Grade Bentonite Main Classification Analysis
1.2.2 Cosmetic Grade Bentonite Main Classification Share Analysis
1.3 Cosmetic Grade Bentonite Application Analysis
1.3.1 Cosmetic Grade Bentonite Main Application Analysis
1.3.2 Cosmetic Grade Bentonite Main Application Share Analysis
1.4 Cosmetic Grade Bentonite Industry Chain Structure Analysis
1.5 Cosmetic Grade Bentonite Industry Development Overview
1.5.1 Cosmetic Grade Bentonite Product History Development Overview
1.5.1 Cosmetic Grade Bentonite Product Market Development Overview
1.6 Cosmetic Grade Bentonite Global Market Comparison Analysis
1.6.1 Cosmetic Grade Bentonite Global Import Market Analysis
1.6.2 Cosmetic Grade Bentonite Global Export Market Analysis
1.6.3 Cosmetic Grade Bentonite Global Main Region Market Analysis
1.6.4 Cosmetic Grade Bentonite Global Market Comparison Analysis
1.6.5 Cosmetic Grade Bentonite Global Market Development Trend Analysis
Chapter Two Cosmetic Grade Bentonite Up and Down Stream Industry Analysis
2.1 Upstream Raw Materials Analysis 
2.1.1 Proportion of Manufacturing Cost 
2.1.2 Manufacturing Cost Structure of Cosmetic Grade Bentonite Analysis
2.2 Down Stream Market Analysis
2.2.1 Down Stream Market Analysis
2.2.2 Down Stream Demand Analysis
2.2.3 Down Stream Market Trend Analysis
Part II Asia Cosmetic Grade Bentonite Industry (The Report Company Including the Below Listed But Not All) 
Chapter Three Asia Cosmetic Grade Bentonite Market Analysis
3.1 Asia Cosmetic Grade Bentonite Product Development History
3.2 Asia Cosmetic Grade Bentonite Competitive Landscape Analysis
3.3 Asia Cosmetic Grade Bentonite Market Development Trend
Chapter Four 2016-2021 Asia Cosmetic Grade Bentonite Productions Supply Sales Demand Market Status and Forecast
4.1 2016-2021 Cosmetic Grade Bentonite Production Overview
4.2 2016-2021 Cosmetic Grade Bentonite Production Market Share Analysis
4.3 2016-2021 Cosmetic Grade Bentonite Demand Overview
4.4 2016-2021 Cosmetic Grade Bentonite Supply Demand and Shortage
4.5 2016-2021 Cosmetic Grade Bentonite Import Export Consumption
4.6 2016-2021 Cosmetic Grade Bentonite Cost Price Production Value Gross Margin
Chapter Five Asia Cosmetic Grade Bentonite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Cosmetic Grade Bentonite Industry Development Trend
6.1 2021-2025 Cosmetic Grade Bentonite Production Overview
6.2 2021-2025 Cosmetic Grade Bentonite Production Market Share Analysis
6.3 2021-2025 Cosmetic Grade Bentonite Demand Overview
6.4 2021-2025 Cosmetic Grade Bentonite Supply Demand and Shortage
6.5 2021-2025 Cosmetic Grade Bentonite Import Export Consumption
6.6 2021-2025 Cosmetic Grade Bentonite Cost Price Production Value Gross Margin
Part III North American Cosmetic Grade Bentonite Industry (The Report Company Including the Below Listed But Not All)
Chapter Seven North American Cosmetic Grade Bentonite Market Analysis
7.1 North American Cosmetic Grade Bentonite Product Development History
7.2 North American Cosmetic Grade Bentonite Competitive Landscape Analysis
7.3 North American Cosmetic Grade Bentonite Market Development Trend
Chapter Eight 2016-2021 North American Cosmetic Grade Bentonite Productions Supply Sales Demand Market Status and Forecast
8.1 2016-2021 Cosmetic Grade Bentonite Production Overview
8.2 2016-2021 Cosmetic Grade Bentonite Production Market Share Analysis
8.3 2016-2021 Cosmetic Grade Bentonite Demand Overview
8.4 2016-2021 Cosmetic Grade Bentonite Supply Demand and Shortage
8.5 2016-2021 Cosmetic Grade Bentonite Import Export Consumption
8.6 2016-2021 Cosmetic Grade Bentonite Cost Price Production Value Gross Margin
Chapter Nine North American Cosmetic Grade Bentonite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Cosmetic Grade Bentonite Industry Development Trend
10.1 2021-2025 Cosmetic Grade Bentonite Production Overview
10.2 2021-2025 Cosmetic Grade Bentonite Production Market Share Analysis
10.3 2021-2025 Cosmetic Grade Bentonite Demand Overview
10.4 2021-2025 Cosmetic Grade Bentonite Supply Demand and Shortage
10.5 2021-2025 Cosmetic Grade Bentonite Import Export Consumption
10.6 2021-2025 Cosmetic Grade Bentonite Cost Price Production Value Gross Margin
Part IV Europe Cosmetic Grade Bentonite Industry Analysis (The Report Company Including the Below Listed But Not All)
Chapter Eleven Europe Cosmetic Grade Bentonite Market Analysis
11.1 Europe Cosmetic Grade Bentonite Product Development History
11.2 Europe Cosmetic Grade Bentonite Competitive Landscape Analysis
11.3 Europe Cosmetic Grade Bentonite Market Development Trend
Chapter Twelve 2016-2021 Europe Cosmetic Grade Bentonite Productions Supply Sales Demand Market Status and Forecast
12.1 2016-2021 Cosmetic Grade Bentonite Production Overview
12.2 2016-2021 Cosmetic Grade Bentonite Production Market Share Analysis
12.3 2016-2021 Cosmetic Grade Bentonite Demand Overview
12.4 2016-2021 Cosmetic Grade Bentonite Supply Demand and Shortage
12.5 2016-2021 Cosmetic Grade Bentonite Import Export Consumption
12.6 2016-2021 Cosmetic Grade Bentonite Cost Price Production Value Gross Margin
Chapter Thirteen Europe Cosmetic Grade Bentonite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Cosmetic Grade Bentonite Industry Development Trend
14.1 2021-2025 Cosmetic Grade Bentonite Production Overview
14.2 2021-2025 Cosmetic Grade Bentonite Production Market Share Analysis
14.3 2021-2025 Cosmetic Grade Bentonite Demand Overview
14.4 2021-2025 Cosmetic Grade Bentonite Supply Demand and Shortage
14.5 2021-2025 Cosmetic Grade Bentonite Import Export Consumption
14.6 2021-2025 Cosmetic Grade Bentonite Cost Price Production Value Gross Margin
Part V Cosmetic Grade Bentonite Marketing Channels and Investment Feasibility
Chapter Fifteen Cosmetic Grade Bentonite Marketing Channels Development Proposals Analysis
15.1 Cosmetic Grade Bentonite Marketing Channels Status
15.2 Cosmetic Grade Bentonite Marketing Channels Characteristic
15.3 Cosmetic Grade Bentonite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Cosmetic Grade Bentonite New Project Investment Feasibility Analysis
17.1 Cosmetic Grade Bentonite Market Analysis
17.2 Cosmetic Grade Bentonite Project SWOT Analysis
17.3 Cosmetic Grade Bentonite New Project Investment Feasibility Analysis
Part VI Global Cosmetic Grade Bentonite Industry Conclusions
Chapter Eighteen 2016-2021 Global Cosmetic Grade Bentonite Productions Supply Sales Demand Market Status and Forecast
18.1 2016-2021 Cosmetic Grade Bentonite Production Overview
18.2 2016-2021 Cosmetic Grade Bentonite Production Market Share Analysis
18.3 2016-2021 Cosmetic Grade Bentonite Demand Overview
18.4 2016-2021 Cosmetic Grade Bentonite Supply Demand and Shortage
18.5 2016-2021 Cosmetic Grade Bentonite Import Export Consumption
18.6 2016-2021 Cosmetic Grade Bentonite Cost Price Production Value Gross Margin
Chapter Nineteen Global Cosmetic Grade Bentonite Industry Development Trend
19.1 2021-2025 Cosmetic Grade Bentonite Production Overview
19.2 2021-2025 Cosmetic Grade Bentonite Production Market Share Analysis
19.3 2021-2025 Cosmetic Grade Bentonite Demand Overview
19.4 2021-2025 Cosmetic Grade Bentonite Supply Demand and Shortage
19.5 2021-2025 Cosmetic Grade Bentonite Import Export Consumption
19.6 2021-2025 Cosmetic Grade Bentonite Cost Price Production Value Gross Margin
Chapter Twenty Global Cosmetic Grade Bentonite Industry Research Conclusions</t>
  </si>
  <si>
    <t>Global Cosmetic Grade Bentonite Market Research Report</t>
  </si>
  <si>
    <t>Global Palladium Silver Target Market Research Report 2021-2025</t>
  </si>
  <si>
    <t>In the context of China-US trade war and COVID-19 epidemic, it will have a big influence on this market. Palladium Silver Target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Palladium Silver Target market is valued at USD XX million in 2021 and is projected to reach USD XX million by the end of 2025, growing at a CAGR of XX% during the period 2021 to 2025.
The report firstly introduced the Palladium Silver Target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Lesker
SAM
Nexteck
ZNXC
Beijing Guanli
Kaize Metals
E-light
German tech
Beijing Scistar Technology
FDC
Goodfellow
XINKANG
Sputtertargets
Cathaymaterials
STMCON
Changsha Xinkang Advanced Materials Co., Ltd.
……
&lt;b&gt;The end users/applications and product categories analysis:&lt;/b&gt;
On the basis of product, this report displays the sales volume, revenue (Million USD), product price, market share and growth rate of each type, primarily split into-
Plane Target
Rotating Target
……
On the basis on the end users/applications, this report focuses on the status and outlook for major applications/end users, sales volume, market share and growth rate of Palladium Silver Target for each application, including-
Display
Solar Energy
Automobile
……</t>
  </si>
  <si>
    <t xml:space="preserve">
Part I Palladium Silver Target Industry Overview
​
Chapter One Palladium Silver Target Industry Overview
1.1 Palladium Silver Target Definition
1.2 Palladium Silver Target Classification Analysis
1.2.1 Palladium Silver Target Main Classification Analysis
1.2.2 Palladium Silver Target Main Classification Share Analysis
1.3 Palladium Silver Target Application Analysis
1.3.1 Palladium Silver Target Main Application Analysis
1.3.2 Palladium Silver Target Main Application Share Analysis
1.4 Palladium Silver Target Industry Chain Structure Analysis
1.5 Palladium Silver Target Industry Development Overview
1.5.1 Palladium Silver Target Product History Development Overview
1.5.1 Palladium Silver Target Product Market Development Overview
1.6 Palladium Silver Target Global Market Comparison Analysis
1.6.1 Palladium Silver Target Global Import Market Analysis
1.6.2 Palladium Silver Target Global Export Market Analysis
1.6.3 Palladium Silver Target Global Main Region Market Analysis
1.6.4 Palladium Silver Target Global Market Comparison Analysis
1.6.5 Palladium Silver Target Global Market Development Trend Analysis
Chapter Two Palladium Silver Target Up and Down Stream Industry Analysis
2.1 Upstream Raw Materials Analysis 
2.1.1 Proportion of Manufacturing Cost 
2.1.2 Manufacturing Cost Structure of Palladium Silver Target Analysis
2.2 Down Stream Market Analysis
2.2.1 Down Stream Market Analysis
2.2.2 Down Stream Demand Analysis
2.2.3 Down Stream Market Trend Analysis
Part II Asia Palladium Silver Target Industry (The Report Company Including the Below Listed But Not All) 
Chapter Three Asia Palladium Silver Target Market Analysis
3.1 Asia Palladium Silver Target Product Development History
3.2 Asia Palladium Silver Target Competitive Landscape Analysis
3.3 Asia Palladium Silver Target Market Development Trend
Chapter Four 2016-2021 Asia Palladium Silver Target Productions Supply Sales Demand Market Status and Forecast
4.1 2016-2021 Palladium Silver Target Production Overview
4.2 2016-2021 Palladium Silver Target Production Market Share Analysis
4.3 2016-2021 Palladium Silver Target Demand Overview
4.4 2016-2021 Palladium Silver Target Supply Demand and Shortage
4.5 2016-2021 Palladium Silver Target Import Export Consumption
4.6 2016-2021 Palladium Silver Target Cost Price Production Value Gross Margin
Chapter Five Asia Palladium Silver Target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Palladium Silver Target Industry Development Trend
6.1 2021-2025 Palladium Silver Target Production Overview
6.2 2021-2025 Palladium Silver Target Production Market Share Analysis
6.3 2021-2025 Palladium Silver Target Demand Overview
6.4 2021-2025 Palladium Silver Target Supply Demand and Shortage
6.5 2021-2025 Palladium Silver Target Import Export Consumption
6.6 2021-2025 Palladium Silver Target Cost Price Production Value Gross Margin
Part III North American Palladium Silver Target Industry (The Report Company Including the Below Listed But Not All)
Chapter Seven North American Palladium Silver Target Market Analysis
7.1 North American Palladium Silver Target Product Development History
7.2 North American Palladium Silver Target Competitive Landscape Analysis
7.3 North American Palladium Silver Target Market Development Trend
Chapter Eight 2016-2021 North American Palladium Silver Target Productions Supply Sales Demand Market Status and Forecast
8.1 2016-2021 Palladium Silver Target Production Overview
8.2 2016-2021 Palladium Silver Target Production Market Share Analysis
8.3 2016-2021 Palladium Silver Target Demand Overview
8.4 2016-2021 Palladium Silver Target Supply Demand and Shortage
8.5 2016-2021 Palladium Silver Target Import Export Consumption
8.6 2016-2021 Palladium Silver Target Cost Price Production Value Gross Margin
Chapter Nine North American Palladium Silver Target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Palladium Silver Target Industry Development Trend
10.1 2021-2025 Palladium Silver Target Production Overview
10.2 2021-2025 Palladium Silver Target Production Market Share Analysis
10.3 2021-2025 Palladium Silver Target Demand Overview
10.4 2021-2025 Palladium Silver Target Supply Demand and Shortage
10.5 2021-2025 Palladium Silver Target Import Export Consumption
10.6 2021-2025 Palladium Silver Target Cost Price Production Value Gross Margin
Part IV Europe Palladium Silver Target Industry Analysis (The Report Company Including the Below Listed But Not All)
Chapter Eleven Europe Palladium Silver Target Market Analysis
11.1 Europe Palladium Silver Target Product Development History
11.2 Europe Palladium Silver Target Competitive Landscape Analysis
11.3 Europe Palladium Silver Target Market Development Trend
Chapter Twelve 2016-2021 Europe Palladium Silver Target Productions Supply Sales Demand Market Status and Forecast
12.1 2016-2021 Palladium Silver Target Production Overview
12.2 2016-2021 Palladium Silver Target Production Market Share Analysis
12.3 2016-2021 Palladium Silver Target Demand Overview
12.4 2016-2021 Palladium Silver Target Supply Demand and Shortage
12.5 2016-2021 Palladium Silver Target Import Export Consumption
12.6 2016-2021 Palladium Silver Target Cost Price Production Value Gross Margin
Chapter Thirteen Europe Palladium Silver Target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Palladium Silver Target Industry Development Trend
14.1 2021-2025 Palladium Silver Target Production Overview
14.2 2021-2025 Palladium Silver Target Production Market Share Analysis
14.3 2021-2025 Palladium Silver Target Demand Overview
14.4 2021-2025 Palladium Silver Target Supply Demand and Shortage
14.5 2021-2025 Palladium Silver Target Import Export Consumption
14.6 2021-2025 Palladium Silver Target Cost Price Production Value Gross Margin
Part V Palladium Silver Target Marketing Channels and Investment Feasibility
Chapter Fifteen Palladium Silver Target Marketing Channels Development Proposals Analysis
15.1 Palladium Silver Target Marketing Channels Status
15.2 Palladium Silver Target Marketing Channels Characteristic
15.3 Palladium Silver Target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Palladium Silver Target New Project Investment Feasibility Analysis
17.1 Palladium Silver Target Market Analysis
17.2 Palladium Silver Target Project SWOT Analysis
17.3 Palladium Silver Target New Project Investment Feasibility Analysis
Part VI Global Palladium Silver Target Industry Conclusions
Chapter Eighteen 2016-2021 Global Palladium Silver Target Productions Supply Sales Demand Market Status and Forecast
18.1 2016-2021 Palladium Silver Target Production Overview
18.2 2016-2021 Palladium Silver Target Production Market Share Analysis
18.3 2016-2021 Palladium Silver Target Demand Overview
18.4 2016-2021 Palladium Silver Target Supply Demand and Shortage
18.5 2016-2021 Palladium Silver Target Import Export Consumption
18.6 2016-2021 Palladium Silver Target Cost Price Production Value Gross Margin
Chapter Nineteen Global Palladium Silver Target Industry Development Trend
19.1 2021-2025 Palladium Silver Target Production Overview
19.2 2021-2025 Palladium Silver Target Production Market Share Analysis
19.3 2021-2025 Palladium Silver Target Demand Overview
19.4 2021-2025 Palladium Silver Target Supply Demand and Shortage
19.5 2021-2025 Palladium Silver Target Import Export Consumption
19.6 2021-2025 Palladium Silver Target Cost Price Production Value Gross Margin
Chapter Twenty Global Palladium Silver Target Industry Research Conclusions</t>
  </si>
  <si>
    <t>Global Palladium Silver Target Market Research Report</t>
  </si>
  <si>
    <t>Global Paddle Conveyor Belt Market Research Report 2021-2025</t>
  </si>
  <si>
    <t>A Conveyor Belt is the carrying medium of a belt conveyor system (often shortened to belt conveyor). In the context of China-US trade war and COVID-19 epidemic, it will have a big influence on this market. Paddle Conveyor Belt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Paddle Conveyor Belt market is valued at USD XX million in 2021 and is projected to reach USD XX million by the end of 2025, growing at a CAGR of XX% during the period 2021 to 2025.
The report firstly introduced the Paddle Conveyor Belt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Fenner
Bridgestone
Habasit
Yokohama
Zhejiang Double Arrow
Forbo-Siegling
Ammeraal Beltech
Mitsuboshi Belting
Bando
Zhejiang Sanwei
Intralox
……
&lt;b&gt;The end users/applications and product categories analysis:&lt;/b&gt;
On the basis of product, this report displays the sales volume, revenue (Million USD), product price, market share and growth rate of each type, primarily split into-
Medium-weight Conveyor Belt
Heavy-weight Conveyor Belt
……
On the basis on the end users/applications, this report focuses on the status and outlook for major applications/end users, sales volume, market share and growth rate of Paddle Conveyor Belt for each application, including-
Mining
Manufacturing
Food Production Industry
Agriculture
……</t>
  </si>
  <si>
    <t xml:space="preserve">
Part I Paddle Conveyor Belt Industry Overview
Chapter One Paddle Conveyor Belt Industry Overview
1.1 Paddle Conveyor Belt Definition
1.2 Paddle Conveyor Belt Classification Analysis
1.2.1 Paddle Conveyor Belt Main Classification Analysis
1.2.2 Paddle Conveyor Belt Main Classification Share Analysis
1.3 Paddle Conveyor Belt Application Analysis
1.3.1 Paddle Conveyor Belt Main Application Analysis
1.3.2 Paddle Conveyor Belt Main Application Share Analysis
1.4 Paddle Conveyor Belt Industry Chain Structure Analysis
1.5 Paddle Conveyor Belt Industry Development Overview
1.5.1 Paddle Conveyor Belt Product History Development Overview
1.5.1 Paddle Conveyor Belt Product Market Development Overview
1.6 Paddle Conveyor Belt Global Market Comparison Analysis
1.6.1 Paddle Conveyor Belt Global Import Market Analysis
1.6.2 Paddle Conveyor Belt Global Export Market Analysis
1.6.3 Paddle Conveyor Belt Global Main Region Market Analysis
1.6.4 Paddle Conveyor Belt Global Market Comparison Analysis
1.6.5 Paddle Conveyor Belt Global Market Development Trend Analysis
Chapter Two Paddle Conveyor Belt Up and Down Stream Industry Analysis
2.1 Upstream Raw Materials Analysis 
2.1.1 Proportion of Manufacturing Cost 
2.1.2 Manufacturing Cost Structure of Paddle Conveyor Belt Analysis
2.2 Down Stream Market Analysis
2.2.1 Down Stream Market Analysis
2.2.2 Down Stream Demand Analysis
2.2.3 Down Stream Market Trend Analysis
Part II Asia Paddle Conveyor Belt Industry (The Report Company Including the Below Listed But Not All) 
Chapter Three Asia Paddle Conveyor Belt Market Analysis
3.1 Asia Paddle Conveyor Belt Product Development History
3.2 Asia Paddle Conveyor Belt Competitive Landscape Analysis
3.3 Asia Paddle Conveyor Belt Market Development Trend
Chapter Four 2016-2021 Asia Paddle Conveyor Belt Productions Supply Sales Demand Market Status and Forecast
4.1 2016-2021 Paddle Conveyor Belt Production Overview
4.2 2016-2021 Paddle Conveyor Belt Production Market Share Analysis
4.3 2016-2021 Paddle Conveyor Belt Demand Overview
4.4 2016-2021 Paddle Conveyor Belt Supply Demand and Shortage
4.5 2016-2021 Paddle Conveyor Belt Import Export Consumption
4.6 2016-2021 Paddle Conveyor Belt Cost Price Production Value Gross Margin
Chapter Five Asia Paddle Conveyor Belt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Paddle Conveyor Belt Industry Development Trend
6.1 2021-2025 Paddle Conveyor Belt Production Overview
6.2 2021-2025 Paddle Conveyor Belt Production Market Share Analysis
6.3 2021-2025 Paddle Conveyor Belt Demand Overview
6.4 2021-2025 Paddle Conveyor Belt Supply Demand and Shortage
6.5 2021-2025 Paddle Conveyor Belt Import Export Consumption
6.6 2021-2025 Paddle Conveyor Belt Cost Price Production Value Gross Margin
Part III North American Paddle Conveyor Belt Industry (The Report Company Including the Below Listed But Not All)
Chapter Seven North American Paddle Conveyor Belt Market Analysis
7.1 North American Paddle Conveyor Belt Product Development History
7.2 North American Paddle Conveyor Belt Competitive Landscape Analysis
7.3 North American Paddle Conveyor Belt Market Development Trend
Chapter Eight 2016-2021 North American Paddle Conveyor Belt Productions Supply Sales Demand Market Status and Forecast
8.1 2016-2021 Paddle Conveyor Belt Production Overview
8.2 2016-2021 Paddle Conveyor Belt Production Market Share Analysis
8.3 2016-2021 Paddle Conveyor Belt Demand Overview
8.4 2016-2021 Paddle Conveyor Belt Supply Demand and Shortage
8.5 2016-2021 Paddle Conveyor Belt Import Export Consumption
8.6 2016-2021 Paddle Conveyor Belt Cost Price Production Value Gross Margin
Chapter Nine North American Paddle Conveyor Belt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Paddle Conveyor Belt Industry Development Trend
10.1 2021-2025 Paddle Conveyor Belt Production Overview
10.2 2021-2025 Paddle Conveyor Belt Production Market Share Analysis
10.3 2021-2025 Paddle Conveyor Belt Demand Overview
10.4 2021-2025 Paddle Conveyor Belt Supply Demand and Shortage
10.5 2021-2025 Paddle Conveyor Belt Import Export Consumption
10.6 2021-2025 Paddle Conveyor Belt Cost Price Production Value Gross Margin
Part IV Europe Paddle Conveyor Belt Industry Analysis (The Report Company Including the Below Listed But Not All)
Chapter Eleven Europe Paddle Conveyor Belt Market Analysis
11.1 Europe Paddle Conveyor Belt Product Development History
11.2 Europe Paddle Conveyor Belt Competitive Landscape Analysis
11.3 Europe Paddle Conveyor Belt Market Development Trend
Chapter Twelve 2016-2021 Europe Paddle Conveyor Belt Productions Supply Sales Demand Market Status and Forecast
12.1 2016-2021 Paddle Conveyor Belt Production Overview
12.2 2016-2021 Paddle Conveyor Belt Production Market Share Analysis
12.3 2016-2021 Paddle Conveyor Belt Demand Overview
12.4 2016-2021 Paddle Conveyor Belt Supply Demand and Shortage
12.5 2016-2021 Paddle Conveyor Belt Import Export Consumption
12.6 2016-2021 Paddle Conveyor Belt Cost Price Production Value Gross Margin
Chapter Thirteen Europe Paddle Conveyor Belt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Paddle Conveyor Belt Industry Development Trend
14.1 2021-2025 Paddle Conveyor Belt Production Overview
14.2 2021-2025 Paddle Conveyor Belt Production Market Share Analysis
14.3 2021-2025 Paddle Conveyor Belt Demand Overview
14.4 2021-2025 Paddle Conveyor Belt Supply Demand and Shortage
14.5 2021-2025 Paddle Conveyor Belt Import Export Consumption
14.6 2021-2025 Paddle Conveyor Belt Cost Price Production Value Gross Margin
Part V Paddle Conveyor Belt Marketing Channels and Investment Feasibility
Chapter Fifteen Paddle Conveyor Belt Marketing Channels Development Proposals Analysis
15.1 Paddle Conveyor Belt Marketing Channels Status
15.2 Paddle Conveyor Belt Marketing Channels Characteristic
15.3 Paddle Conveyor Belt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Paddle Conveyor Belt New Project Investment Feasibility Analysis
17.1 Paddle Conveyor Belt Market Analysis
17.2 Paddle Conveyor Belt Project SWOT Analysis
17.3 Paddle Conveyor Belt New Project Investment Feasibility Analysis
Part VI Global Paddle Conveyor Belt Industry Conclusions
Chapter Eighteen 2016-2021 Global Paddle Conveyor Belt Productions Supply Sales Demand Market Status and Forecast
18.1 2016-2021 Paddle Conveyor Belt Production Overview
18.2 2016-2021 Paddle Conveyor Belt Production Market Share Analysis
18.3 2016-2021 Paddle Conveyor Belt Demand Overview
18.4 2016-2021 Paddle Conveyor Belt Supply Demand and Shortage
18.5 2016-2021 Paddle Conveyor Belt Import Export Consumption
18.6 2016-2021 Paddle Conveyor Belt Cost Price Production Value Gross Margin
Chapter Nineteen Global Paddle Conveyor Belt Industry Development Trend
19.1 2021-2025 Paddle Conveyor Belt Production Overview
19.2 2021-2025 Paddle Conveyor Belt Production Market Share Analysis
19.3 2021-2025 Paddle Conveyor Belt Demand Overview
19.4 2021-2025 Paddle Conveyor Belt Supply Demand and Shortage
19.5 2021-2025 Paddle Conveyor Belt Import Export Consumption
19.6 2021-2025 Paddle Conveyor Belt Cost Price Production Value Gross Margin
Chapter Twenty Global Paddle Conveyor Belt Industry Research Conclusions</t>
  </si>
  <si>
    <t>Global Paddle Conveyor Belt Market Research Report</t>
  </si>
  <si>
    <t>Global Niobium Target Market Research Report 2021-2025</t>
  </si>
  <si>
    <t>Niobium targets are produced from niobium ingots. In the context of China-US trade war and COVID-19 epidemic, it will have a big influence on this market. Niobium Target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Niobium Target market is valued at USD XX million in 2021 and is projected to reach USD XX million by the end of 2025, growing at a CAGR of XX% during the period 2021 to 2025.
The report firstly introduced the Niobium Target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German tech
Beijing Scistar Technology
FDC
XINKANG
Sputtertargets
Cathaymaterials
STMCON
Changsha Xinkang Advanced Materials Co., Ltd.
Goodfellow
Lesker
SAM
Nexteck
ZNXC
Beijing Guanli
Kaize Metals
E-light
……
&lt;b&gt;The end users/applications and product categories analysis:&lt;/b&gt;
On the basis of product, this report displays the sales volume, revenue (Million USD), product price, market share and growth rate of each type, primarily split into-
Plane Target
Rotating Target
……
On the basis on the end users/applications, this report focuses on the status and outlook for major applications/end users, sales volume, market share and growth rate of Niobium Target for each application, including-
Display
Solar Energy
Automobile
……</t>
  </si>
  <si>
    <t xml:space="preserve">
Part I Niobium Target Industry Overview
Chapter One Niobium Target Industry Overview
1.1 Niobium Target Definition
1.2 Niobium Target Classification Analysis
1.2.1 Niobium Target Main Classification Analysis
1.2.2 Niobium Target Main Classification Share Analysis
1.3 Niobium Target Application Analysis
1.3.1 Niobium Target Main Application Analysis
1.3.2 Niobium Target Main Application Share Analysis
1.4 Niobium Target Industry Chain Structure Analysis
1.5 Niobium Target Industry Development Overview
1.5.1 Niobium Target Product History Development Overview
1.5.1 Niobium Target Product Market Development Overview
1.6 Niobium Target Global Market Comparison Analysis
1.6.1 Niobium Target Global Import Market Analysis
1.6.2 Niobium Target Global Export Market Analysis
1.6.3 Niobium Target Global Main Region Market Analysis
1.6.4 Niobium Target Global Market Comparison Analysis
1.6.5 Niobium Target Global Market Development Trend Analysis
Chapter Two Niobium Target Up and Down Stream Industry Analysis
2.1 Upstream Raw Materials Analysis 
2.1.1 Proportion of Manufacturing Cost 
2.1.2 Manufacturing Cost Structure of Niobium Target Analysis
2.2 Down Stream Market Analysis
2.2.1 Down Stream Market Analysis
2.2.2 Down Stream Demand Analysis
2.2.3 Down Stream Market Trend Analysis
Part II Asia Niobium Target Industry (The Report Company Including the Below Listed But Not All) 
Chapter Three Asia Niobium Target Market Analysis
3.1 Asia Niobium Target Product Development History
3.2 Asia Niobium Target Competitive Landscape Analysis
3.3 Asia Niobium Target Market Development Trend
Chapter Four 2016-2021 Asia Niobium Target Productions Supply Sales Demand Market Status and Forecast
4.1 2016-2021 Niobium Target Production Overview
4.2 2016-2021 Niobium Target Production Market Share Analysis
4.3 2016-2021 Niobium Target Demand Overview
4.4 2016-2021 Niobium Target Supply Demand and Shortage
4.5 2016-2021 Niobium Target Import Export Consumption
4.6 2016-2021 Niobium Target Cost Price Production Value Gross Margin
Chapter Five Asia Niobium Target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Niobium Target Industry Development Trend
6.1 2021-2025 Niobium Target Production Overview
6.2 2021-2025 Niobium Target Production Market Share Analysis
6.3 2021-2025 Niobium Target Demand Overview
6.4 2021-2025 Niobium Target Supply Demand and Shortage
6.5 2021-2025 Niobium Target Import Export Consumption
6.6 2021-2025 Niobium Target Cost Price Production Value Gross Margin
Part III North American Niobium Target Industry (The Report Company Including the Below Listed But Not All)
Chapter Seven North American Niobium Target Market Analysis
7.1 North American Niobium Target Product Development History
7.2 North American Niobium Target Competitive Landscape Analysis
7.3 North American Niobium Target Market Development Trend
Chapter Eight 2016-2021 North American Niobium Target Productions Supply Sales Demand Market Status and Forecast
8.1 2016-2021 Niobium Target Production Overview
8.2 2016-2021 Niobium Target Production Market Share Analysis
8.3 2016-2021 Niobium Target Demand Overview
8.4 2016-2021 Niobium Target Supply Demand and Shortage
8.5 2016-2021 Niobium Target Import Export Consumption
8.6 2016-2021 Niobium Target Cost Price Production Value Gross Margin
Chapter Nine North American Niobium Target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Niobium Target Industry Development Trend
10.1 2021-2025 Niobium Target Production Overview
10.2 2021-2025 Niobium Target Production Market Share Analysis
10.3 2021-2025 Niobium Target Demand Overview
10.4 2021-2025 Niobium Target Supply Demand and Shortage
10.5 2021-2025 Niobium Target Import Export Consumption
10.6 2021-2025 Niobium Target Cost Price Production Value Gross Margin
Part IV Europe Niobium Target Industry Analysis (The Report Company Including the Below Listed But Not All)
Chapter Eleven Europe Niobium Target Market Analysis
11.1 Europe Niobium Target Product Development History
11.2 Europe Niobium Target Competitive Landscape Analysis
11.3 Europe Niobium Target Market Development Trend
Chapter Twelve 2016-2021 Europe Niobium Target Productions Supply Sales Demand Market Status and Forecast
12.1 2016-2021 Niobium Target Production Overview
12.2 2016-2021 Niobium Target Production Market Share Analysis
12.3 2016-2021 Niobium Target Demand Overview
12.4 2016-2021 Niobium Target Supply Demand and Shortage
12.5 2016-2021 Niobium Target Import Export Consumption
12.6 2016-2021 Niobium Target Cost Price Production Value Gross Margin
Chapter Thirteen Europe Niobium Target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Niobium Target Industry Development Trend
14.1 2021-2025 Niobium Target Production Overview
14.2 2021-2025 Niobium Target Production Market Share Analysis
14.3 2021-2025 Niobium Target Demand Overview
14.4 2021-2025 Niobium Target Supply Demand and Shortage
14.5 2021-2025 Niobium Target Import Export Consumption
14.6 2021-2025 Niobium Target Cost Price Production Value Gross Margin
Part V Niobium Target Marketing Channels and Investment Feasibility
Chapter Fifteen Niobium Target Marketing Channels Development Proposals Analysis
15.1 Niobium Target Marketing Channels Status
15.2 Niobium Target Marketing Channels Characteristic
15.3 Niobium Target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Niobium Target New Project Investment Feasibility Analysis
17.1 Niobium Target Market Analysis
17.2 Niobium Target Project SWOT Analysis
17.3 Niobium Target New Project Investment Feasibility Analysis
Part VI Global Niobium Target Industry Conclusions
Chapter Eighteen 2016-2021 Global Niobium Target Productions Supply Sales Demand Market Status and Forecast
18.1 2016-2021 Niobium Target Production Overview
18.2 2016-2021 Niobium Target Production Market Share Analysis
18.3 2016-2021 Niobium Target Demand Overview
18.4 2016-2021 Niobium Target Supply Demand and Shortage
18.5 2016-2021 Niobium Target Import Export Consumption
18.6 2016-2021 Niobium Target Cost Price Production Value Gross Margin
Chapter Nineteen Global Niobium Target Industry Development Trend
19.1 2021-2025 Niobium Target Production Overview
19.2 2021-2025 Niobium Target Production Market Share Analysis
19.3 2021-2025 Niobium Target Demand Overview
19.4 2021-2025 Niobium Target Supply Demand and Shortage
19.5 2021-2025 Niobium Target Import Export Consumption
19.6 2021-2025 Niobium Target Cost Price Production Value Gross Margin
Chapter Twenty Global Niobium Target Industry Research Conclusions</t>
  </si>
  <si>
    <t>Global Niobium Target Market Research Report</t>
  </si>
  <si>
    <t>Global Niobium Chip Capacitor  Market Research Report 2021-2025</t>
  </si>
  <si>
    <t>A niobium electrolytic capacitor is a polarized capacitor whose anode electrode is made of passivated niobium metal or niobium monoxide on which an insulating niobium pentoxide layer acts as the dielectric of the niobium capacitor. In the context of China-US trade war and COVID-19 epidemic, it will have a big influence on this market. Niobium Chip Capacitor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Niobium Chip Capacitor  market is valued at USD XX million in 2021 and is projected to reach USD XX million by the end of 2025, growing at a CAGR of XX% during the period 2021 to 2025.
The report firstly introduced the Niobium Chip Capacitor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American Technical Ceramics Corporation
Hitachi AIC
Cornell Dubilier Electronics
Panasonic Electronic
Vishay
Payton
Kemet
United Chemi-Con
Murata
FengHua
Sunlord
Elna
TOKO
TE Connectivity AMP Connectors
Rubycon Corp
LITEON
TDK
Barker Microfarads
Illinois Capacitor
Taiyo yuden
Sumida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Niobium Chip Capacitor  for each application, including-
Electronics
Instrument
Aerospace and Defense
……</t>
  </si>
  <si>
    <t xml:space="preserve">
Part I Niobium Chip Capacitor  Industry Overview
Chapter One Niobium Chip Capacitor  Industry Overview
1.1 Niobium Chip Capacitor  Definition
1.2 Niobium Chip Capacitor  Classification Analysis
1.2.1 Niobium Chip Capacitor  Main Classification Analysis
1.2.2 Niobium Chip Capacitor  Main Classification Share Analysis
1.3 Niobium Chip Capacitor  Application Analysis
1.3.1 Niobium Chip Capacitor  Main Application Analysis
1.3.2 Niobium Chip Capacitor  Main Application Share Analysis
1.4 Niobium Chip Capacitor  Industry Chain Structure Analysis
1.5 Niobium Chip Capacitor  Industry Development Overview
1.5.1 Niobium Chip Capacitor  Product History Development Overview
1.5.1 Niobium Chip Capacitor  Product Market Development Overview
1.6 Niobium Chip Capacitor  Global Market Comparison Analysis
1.6.1 Niobium Chip Capacitor  Global Import Market Analysis
1.6.2 Niobium Chip Capacitor  Global Export Market Analysis
1.6.3 Niobium Chip Capacitor  Global Main Region Market Analysis
1.6.4 Niobium Chip Capacitor  Global Market Comparison Analysis
1.6.5 Niobium Chip Capacitor  Global Market Development Trend Analysis
Chapter Two Niobium Chip Capacitor  Up and Down Stream Industry Analysis
2.1 Upstream Raw Materials Analysis 
2.1.1 Proportion of Manufacturing Cost 
2.1.2 Manufacturing Cost Structure of Niobium Chip Capacitor  Analysis
2.2 Down Stream Market Analysis
2.2.1 Down Stream Market Analysis
2.2.2 Down Stream Demand Analysis
2.2.3 Down Stream Market Trend Analysis
Part II Asia Niobium Chip Capacitor  Industry (The Report Company Including the Below Listed But Not All) 
Chapter Three Asia Niobium Chip Capacitor  Market Analysis
3.1 Asia Niobium Chip Capacitor  Product Development History
3.2 Asia Niobium Chip Capacitor  Competitive Landscape Analysis
3.3 Asia Niobium Chip Capacitor  Market Development Trend
Chapter Four 2016-2021 Asia Niobium Chip Capacitor  Productions Supply Sales Demand Market Status and Forecast
4.1 2016-2021 Niobium Chip Capacitor  Production Overview
4.2 2016-2021 Niobium Chip Capacitor  Production Market Share Analysis
4.3 2016-2021 Niobium Chip Capacitor  Demand Overview
4.4 2016-2021 Niobium Chip Capacitor  Supply Demand and Shortage
4.5 2016-2021 Niobium Chip Capacitor  Import Export Consumption
4.6 2016-2021 Niobium Chip Capacitor  Cost Price Production Value Gross Margin
Chapter Five Asia Niobium Chip Capacitor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Niobium Chip Capacitor  Industry Development Trend
6.1 2021-2025 Niobium Chip Capacitor  Production Overview
6.2 2021-2025 Niobium Chip Capacitor  Production Market Share Analysis
6.3 2021-2025 Niobium Chip Capacitor  Demand Overview
6.4 2021-2025 Niobium Chip Capacitor  Supply Demand and Shortage
6.5 2021-2025 Niobium Chip Capacitor  Import Export Consumption
6.6 2021-2025 Niobium Chip Capacitor  Cost Price Production Value Gross Margin
Part III North American Niobium Chip Capacitor  Industry (The Report Company Including the Below Listed But Not All)
Chapter Seven North American Niobium Chip Capacitor  Market Analysis
7.1 North American Niobium Chip Capacitor  Product Development History
7.2 North American Niobium Chip Capacitor  Competitive Landscape Analysis
7.3 North American Niobium Chip Capacitor  Market Development Trend
Chapter Eight 2016-2021 North American Niobium Chip Capacitor  Productions Supply Sales Demand Market Status and Forecast
8.1 2016-2021 Niobium Chip Capacitor  Production Overview
8.2 2016-2021 Niobium Chip Capacitor  Production Market Share Analysis
8.3 2016-2021 Niobium Chip Capacitor  Demand Overview
8.4 2016-2021 Niobium Chip Capacitor  Supply Demand and Shortage
8.5 2016-2021 Niobium Chip Capacitor  Import Export Consumption
8.6 2016-2021 Niobium Chip Capacitor  Cost Price Production Value Gross Margin
Chapter Nine North American Niobium Chip Capacitor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Niobium Chip Capacitor  Industry Development Trend
10.1 2021-2025 Niobium Chip Capacitor  Production Overview
10.2 2021-2025 Niobium Chip Capacitor  Production Market Share Analysis
10.3 2021-2025 Niobium Chip Capacitor  Demand Overview
10.4 2021-2025 Niobium Chip Capacitor  Supply Demand and Shortage
10.5 2021-2025 Niobium Chip Capacitor  Import Export Consumption
10.6 2021-2025 Niobium Chip Capacitor  Cost Price Production Value Gross Margin
Part IV Europe Niobium Chip Capacitor  Industry Analysis (The Report Company Including the Below Listed But Not All)
Chapter Eleven Europe Niobium Chip Capacitor  Market Analysis
11.1 Europe Niobium Chip Capacitor  Product Development History
11.2 Europe Niobium Chip Capacitor  Competitive Landscape Analysis
11.3 Europe Niobium Chip Capacitor  Market Development Trend
Chapter Twelve 2016-2021 Europe Niobium Chip Capacitor  Productions Supply Sales Demand Market Status and Forecast
12.1 2016-2021 Niobium Chip Capacitor  Production Overview
12.2 2016-2021 Niobium Chip Capacitor  Production Market Share Analysis
12.3 2016-2021 Niobium Chip Capacitor  Demand Overview
12.4 2016-2021 Niobium Chip Capacitor  Supply Demand and Shortage
12.5 2016-2021 Niobium Chip Capacitor  Import Export Consumption
12.6 2016-2021 Niobium Chip Capacitor  Cost Price Production Value Gross Margin
Chapter Thirteen Europe Niobium Chip Capacitor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Niobium Chip Capacitor  Industry Development Trend
14.1 2021-2025 Niobium Chip Capacitor  Production Overview
14.2 2021-2025 Niobium Chip Capacitor  Production Market Share Analysis
14.3 2021-2025 Niobium Chip Capacitor  Demand Overview
14.4 2021-2025 Niobium Chip Capacitor  Supply Demand and Shortage
14.5 2021-2025 Niobium Chip Capacitor  Import Export Consumption
14.6 2021-2025 Niobium Chip Capacitor  Cost Price Production Value Gross Margin
Part V Niobium Chip Capacitor  Marketing Channels and Investment Feasibility
Chapter Fifteen Niobium Chip Capacitor  Marketing Channels Development Proposals Analysis
15.1 Niobium Chip Capacitor  Marketing Channels Status
15.2 Niobium Chip Capacitor  Marketing Channels Characteristic
15.3 Niobium Chip Capacitor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Niobium Chip Capacitor  New Project Investment Feasibility Analysis
17.1 Niobium Chip Capacitor  Market Analysis
17.2 Niobium Chip Capacitor  Project SWOT Analysis
17.3 Niobium Chip Capacitor  New Project Investment Feasibility Analysis
Part VI Global Niobium Chip Capacitor  Industry Conclusions
Chapter Eighteen 2016-2021 Global Niobium Chip Capacitor  Productions Supply Sales Demand Market Status and Forecast
18.1 2016-2021 Niobium Chip Capacitor  Production Overview
18.2 2016-2021 Niobium Chip Capacitor  Production Market Share Analysis
18.3 2016-2021 Niobium Chip Capacitor  Demand Overview
18.4 2016-2021 Niobium Chip Capacitor  Supply Demand and Shortage
18.5 2016-2021 Niobium Chip Capacitor  Import Export Consumption
18.6 2016-2021 Niobium Chip Capacitor  Cost Price Production Value Gross Margin
Chapter Nineteen Global Niobium Chip Capacitor  Industry Development Trend
19.1 2021-2025 Niobium Chip Capacitor  Production Overview
19.2 2021-2025 Niobium Chip Capacitor  Production Market Share Analysis
19.3 2021-2025 Niobium Chip Capacitor  Demand Overview
19.4 2021-2025 Niobium Chip Capacitor  Supply Demand and Shortage
19.5 2021-2025 Niobium Chip Capacitor  Import Export Consumption
19.6 2021-2025 Niobium Chip Capacitor  Cost Price Production Value Gross Margin
Chapter Twenty Global Niobium Chip Capacitor  Industry Research Conclusions</t>
  </si>
  <si>
    <t>Global Niobium Chip Capacitor Market Research Report</t>
  </si>
  <si>
    <t>Global Niobium Carbide Market Research Report 2021-2025</t>
  </si>
  <si>
    <t>Niobium carbide is an extremely hard refractory ceramic material, commercially used in tool bits for cutting tools. In the context of China-US trade war and COVID-19 epidemic, it will have a big influence on this market. Niobium Carbide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Niobium Carbide market is valued at USD XX million in 2021 and is projected to reach USD XX million by the end of 2025, growing at a CAGR of XX% during the period 2021 to 2025.
The report firstly introduced the Niobium Carbide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Kennametal
OTIC
Jiujiang Tanbre
Jiujiang Zhongao
Zhuzhou Cemented Carbide Group
H.C. Starck
Japan New Metals
Jiangxi King-Tan Tantalum
Changsha Langfeng Metallic Material
WHNM
ZhuZhou GuangYuan
ESPI Metals
……
&lt;b&gt;The end users/applications and product categories analysis:&lt;/b&gt;
On the basis of product, this report displays the sales volume, revenue (Million USD), product price, market share and growth rate of each type, primarily split into-
Niobium Carbide (99.0%)
Niobium Carbide (99.5%)
……
On the basis on the end users/applications, this report focuses on the status and outlook for major applications/end users, sales volume, market share and growth rate of Niobium Carbide for each application, including-
Carbide Alloy Industry
Coating Materials Industry
Metallurgical Industry
……</t>
  </si>
  <si>
    <t xml:space="preserve">
Part I Niobium Carbide Industry Overview
Chapter One Niobium Carbide Industry Overview
1.1 Niobium Carbide Definition
1.2 Niobium Carbide Classification Analysis
1.2.1 Niobium Carbide Main Classification Analysis
1.2.2 Niobium Carbide Main Classification Share Analysis
1.3 Niobium Carbide Application Analysis
1.3.1 Niobium Carbide Main Application Analysis
1.3.2 Niobium Carbide Main Application Share Analysis
1.4 Niobium Carbide Industry Chain Structure Analysis
1.5 Niobium Carbide Industry Development Overview
1.5.1 Niobium Carbide Product History Development Overview
1.5.1 Niobium Carbide Product Market Development Overview
1.6 Niobium Carbide Global Market Comparison Analysis
1.6.1 Niobium Carbide Global Import Market Analysis
1.6.2 Niobium Carbide Global Export Market Analysis
1.6.3 Niobium Carbide Global Main Region Market Analysis
1.6.4 Niobium Carbide Global Market Comparison Analysis
1.6.5 Niobium Carbide Global Market Development Trend Analysis
Chapter Two Niobium Carbide Up and Down Stream Industry Analysis
2.1 Upstream Raw Materials Analysis 
2.1.1 Proportion of Manufacturing Cost 
2.1.2 Manufacturing Cost Structure of Niobium Carbide Analysis
2.2 Down Stream Market Analysis
2.2.1 Down Stream Market Analysis
2.2.2 Down Stream Demand Analysis
2.2.3 Down Stream Market Trend Analysis
Part II Asia Niobium Carbide Industry (The Report Company Including the Below Listed But Not All) 
Chapter Three Asia Niobium Carbide Market Analysis
3.1 Asia Niobium Carbide Product Development History
3.2 Asia Niobium Carbide Competitive Landscape Analysis
3.3 Asia Niobium Carbide Market Development Trend
Chapter Four 2016-2021 Asia Niobium Carbide Productions Supply Sales Demand Market Status and Forecast
4.1 2016-2021 Niobium Carbide Production Overview
4.2 2016-2021 Niobium Carbide Production Market Share Analysis
4.3 2016-2021 Niobium Carbide Demand Overview
4.4 2016-2021 Niobium Carbide Supply Demand and Shortage
4.5 2016-2021 Niobium Carbide Import Export Consumption
4.6 2016-2021 Niobium Carbide Cost Price Production Value Gross Margin
Chapter Five Asia Niobium Carbide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Niobium Carbide Industry Development Trend
6.1 2021-2025 Niobium Carbide Production Overview
6.2 2021-2025 Niobium Carbide Production Market Share Analysis
6.3 2021-2025 Niobium Carbide Demand Overview
6.4 2021-2025 Niobium Carbide Supply Demand and Shortage
6.5 2021-2025 Niobium Carbide Import Export Consumption
6.6 2021-2025 Niobium Carbide Cost Price Production Value Gross Margin
Part III North American Niobium Carbide Industry (The Report Company Including the Below Listed But Not All)
Chapter Seven North American Niobium Carbide Market Analysis
7.1 North American Niobium Carbide Product Development History
7.2 North American Niobium Carbide Competitive Landscape Analysis
7.3 North American Niobium Carbide Market Development Trend
Chapter Eight 2016-2021 North American Niobium Carbide Productions Supply Sales Demand Market Status and Forecast
8.1 2016-2021 Niobium Carbide Production Overview
8.2 2016-2021 Niobium Carbide Production Market Share Analysis
8.3 2016-2021 Niobium Carbide Demand Overview
8.4 2016-2021 Niobium Carbide Supply Demand and Shortage
8.5 2016-2021 Niobium Carbide Import Export Consumption
8.6 2016-2021 Niobium Carbide Cost Price Production Value Gross Margin
Chapter Nine North American Niobium Carbide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Niobium Carbide Industry Development Trend
10.1 2021-2025 Niobium Carbide Production Overview
10.2 2021-2025 Niobium Carbide Production Market Share Analysis
10.3 2021-2025 Niobium Carbide Demand Overview
10.4 2021-2025 Niobium Carbide Supply Demand and Shortage
10.5 2021-2025 Niobium Carbide Import Export Consumption
10.6 2021-2025 Niobium Carbide Cost Price Production Value Gross Margin
Part IV Europe Niobium Carbide Industry Analysis (The Report Company Including the Below Listed But Not All)
Chapter Eleven Europe Niobium Carbide Market Analysis
11.1 Europe Niobium Carbide Product Development History
11.2 Europe Niobium Carbide Competitive Landscape Analysis
11.3 Europe Niobium Carbide Market Development Trend
Chapter Twelve 2016-2021 Europe Niobium Carbide Productions Supply Sales Demand Market Status and Forecast
12.1 2016-2021 Niobium Carbide Production Overview
12.2 2016-2021 Niobium Carbide Production Market Share Analysis
12.3 2016-2021 Niobium Carbide Demand Overview
12.4 2016-2021 Niobium Carbide Supply Demand and Shortage
12.5 2016-2021 Niobium Carbide Import Export Consumption
12.6 2016-2021 Niobium Carbide Cost Price Production Value Gross Margin
Chapter Thirteen Europe Niobium Carbide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Niobium Carbide Industry Development Trend
14.1 2021-2025 Niobium Carbide Production Overview
14.2 2021-2025 Niobium Carbide Production Market Share Analysis
14.3 2021-2025 Niobium Carbide Demand Overview
14.4 2021-2025 Niobium Carbide Supply Demand and Shortage
14.5 2021-2025 Niobium Carbide Import Export Consumption
14.6 2021-2025 Niobium Carbide Cost Price Production Value Gross Margin
Part V Niobium Carbide Marketing Channels and Investment Feasibility
Chapter Fifteen Niobium Carbide Marketing Channels Development Proposals Analysis
15.1 Niobium Carbide Marketing Channels Status
15.2 Niobium Carbide Marketing Channels Characteristic
15.3 Niobium Carbide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Niobium Carbide New Project Investment Feasibility Analysis
17.1 Niobium Carbide Market Analysis
17.2 Niobium Carbide Project SWOT Analysis
17.3 Niobium Carbide New Project Investment Feasibility Analysis
Part VI Global Niobium Carbide Industry Conclusions
Chapter Eighteen 2016-2021 Global Niobium Carbide Productions Supply Sales Demand Market Status and Forecast
18.1 2016-2021 Niobium Carbide Production Overview
18.2 2016-2021 Niobium Carbide Production Market Share Analysis
18.3 2016-2021 Niobium Carbide Demand Overview
18.4 2016-2021 Niobium Carbide Supply Demand and Shortage
18.5 2016-2021 Niobium Carbide Import Export Consumption
18.6 2016-2021 Niobium Carbide Cost Price Production Value Gross Margin
Chapter Nineteen Global Niobium Carbide Industry Development Trend
19.1 2021-2025 Niobium Carbide Production Overview
19.2 2021-2025 Niobium Carbide Production Market Share Analysis
19.3 2021-2025 Niobium Carbide Demand Overview
19.4 2021-2025 Niobium Carbide Supply Demand and Shortage
19.5 2021-2025 Niobium Carbide Import Export Consumption
19.6 2021-2025 Niobium Carbide Cost Price Production Value Gross Margin
Chapter Twenty Global Niobium Carbide Industry Research Conclusions</t>
  </si>
  <si>
    <t>Global Niobium Carbide Market Research Report</t>
  </si>
  <si>
    <t>Global Nickel Vanadium Target Market Research Report 2021-2025</t>
  </si>
  <si>
    <t>In the context of China-US trade war and COVID-19 epidemic, it will have a big influence on this market. Nickel Vanadium Target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Nickel Vanadium Target market is valued at USD XX million in 2021 and is projected to reach USD XX million by the end of 2025, growing at a CAGR of XX% during the period 2021 to 2025.
The report firstly introduced the Nickel Vanadium Target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Lesker
SAM
Nexteck
ZNXC
Beijing Guanli
Kaize Metals
E-light
German tech
Beijing Scistar Technology
FDC
Goodfellow
XINKANG
Sputtertargets
Cathaymaterials
STMCON
Changsha Xinkang Advanced Materials Co., Ltd.
……
&lt;b&gt;The end users/applications and product categories analysis:&lt;/b&gt;
On the basis of product, this report displays the sales volume, revenue (Million USD), product price, market share and growth rate of each type, primarily split into-
Plane Target
Rotating Target
……
On the basis on the end users/applications, this report focuses on the status and outlook for major applications/end users, sales volume, market share and growth rate of Nickel Vanadium Target for each application, including-
Display
Solar Energy
Automobile
……</t>
  </si>
  <si>
    <t xml:space="preserve">
Part I Nickel Vanadium Target Industry Overview
Chapter One Nickel Vanadium Target Industry Overview
1.1 Nickel Vanadium Target Definition
1.2 Nickel Vanadium Target Classification Analysis
1.2.1 Nickel Vanadium Target Main Classification Analysis
1.2.2 Nickel Vanadium Target Main Classification Share Analysis
1.3 Nickel Vanadium Target Application Analysis
1.3.1 Nickel Vanadium Target Main Application Analysis
1.3.2 Nickel Vanadium Target Main Application Share Analysis
1.4 Nickel Vanadium Target Industry Chain Structure Analysis
1.5 Nickel Vanadium Target Industry Development Overview
1.5.1 Nickel Vanadium Target Product History Development Overview
1.5.1 Nickel Vanadium Target Product Market Development Overview
1.6 Nickel Vanadium Target Global Market Comparison Analysis
1.6.1 Nickel Vanadium Target Global Import Market Analysis
1.6.2 Nickel Vanadium Target Global Export Market Analysis
1.6.3 Nickel Vanadium Target Global Main Region Market Analysis
1.6.4 Nickel Vanadium Target Global Market Comparison Analysis
1.6.5 Nickel Vanadium Target Global Market Development Trend Analysis
Chapter Two Nickel Vanadium Target Up and Down Stream Industry Analysis
2.1 Upstream Raw Materials Analysis 
2.1.1 Proportion of Manufacturing Cost 
2.1.2 Manufacturing Cost Structure of Nickel Vanadium Target Analysis
2.2 Down Stream Market Analysis
2.2.1 Down Stream Market Analysis
2.2.2 Down Stream Demand Analysis
2.2.3 Down Stream Market Trend Analysis
Part II Asia Nickel Vanadium Target Industry (The Report Company Including the Below Listed But Not All) 
Chapter Three Asia Nickel Vanadium Target Market Analysis
3.1 Asia Nickel Vanadium Target Product Development History
3.2 Asia Nickel Vanadium Target Competitive Landscape Analysis
3.3 Asia Nickel Vanadium Target Market Development Trend
Chapter Four 2016-2021 Asia Nickel Vanadium Target Productions Supply Sales Demand Market Status and Forecast
4.1 2016-2021 Nickel Vanadium Target Production Overview
4.2 2016-2021 Nickel Vanadium Target Production Market Share Analysis
4.3 2016-2021 Nickel Vanadium Target Demand Overview
4.4 2016-2021 Nickel Vanadium Target Supply Demand and Shortage
4.5 2016-2021 Nickel Vanadium Target Import Export Consumption
4.6 2016-2021 Nickel Vanadium Target Cost Price Production Value Gross Margin
Chapter Five Asia Nickel Vanadium Target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Nickel Vanadium Target Industry Development Trend
6.1 2021-2025 Nickel Vanadium Target Production Overview
6.2 2021-2025 Nickel Vanadium Target Production Market Share Analysis
6.3 2021-2025 Nickel Vanadium Target Demand Overview
6.4 2021-2025 Nickel Vanadium Target Supply Demand and Shortage
6.5 2021-2025 Nickel Vanadium Target Import Export Consumption
6.6 2021-2025 Nickel Vanadium Target Cost Price Production Value Gross Margin
Part III North American Nickel Vanadium Target Industry (The Report Company Including the Below Listed But Not All)
Chapter Seven North American Nickel Vanadium Target Market Analysis
7.1 North American Nickel Vanadium Target Product Development History
7.2 North American Nickel Vanadium Target Competitive Landscape Analysis
7.3 North American Nickel Vanadium Target Market Development Trend
Chapter Eight 2016-2021 North American Nickel Vanadium Target Productions Supply Sales Demand Market Status and Forecast
8.1 2016-2021 Nickel Vanadium Target Production Overview
8.2 2016-2021 Nickel Vanadium Target Production Market Share Analysis
8.3 2016-2021 Nickel Vanadium Target Demand Overview
8.4 2016-2021 Nickel Vanadium Target Supply Demand and Shortage
8.5 2016-2021 Nickel Vanadium Target Import Export Consumption
8.6 2016-2021 Nickel Vanadium Target Cost Price Production Value Gross Margin
Chapter Nine North American Nickel Vanadium Target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Nickel Vanadium Target Industry Development Trend
10.1 2021-2025 Nickel Vanadium Target Production Overview
10.2 2021-2025 Nickel Vanadium Target Production Market Share Analysis
10.3 2021-2025 Nickel Vanadium Target Demand Overview
10.4 2021-2025 Nickel Vanadium Target Supply Demand and Shortage
10.5 2021-2025 Nickel Vanadium Target Import Export Consumption
10.6 2021-2025 Nickel Vanadium Target Cost Price Production Value Gross Margin
Part IV Europe Nickel Vanadium Target Industry Analysis (The Report Company Including the Below Listed But Not All)
Chapter Eleven Europe Nickel Vanadium Target Market Analysis
11.1 Europe Nickel Vanadium Target Product Development History
11.2 Europe Nickel Vanadium Target Competitive Landscape Analysis
11.3 Europe Nickel Vanadium Target Market Development Trend
Chapter Twelve 2016-2021 Europe Nickel Vanadium Target Productions Supply Sales Demand Market Status and Forecast
12.1 2016-2021 Nickel Vanadium Target Production Overview
12.2 2016-2021 Nickel Vanadium Target Production Market Share Analysis
12.3 2016-2021 Nickel Vanadium Target Demand Overview
12.4 2016-2021 Nickel Vanadium Target Supply Demand and Shortage
12.5 2016-2021 Nickel Vanadium Target Import Export Consumption
12.6 2016-2021 Nickel Vanadium Target Cost Price Production Value Gross Margin
Chapter Thirteen Europe Nickel Vanadium Target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Nickel Vanadium Target Industry Development Trend
14.1 2021-2025 Nickel Vanadium Target Production Overview
14.2 2021-2025 Nickel Vanadium Target Production Market Share Analysis
14.3 2021-2025 Nickel Vanadium Target Demand Overview
14.4 2021-2025 Nickel Vanadium Target Supply Demand and Shortage
14.5 2021-2025 Nickel Vanadium Target Import Export Consumption
14.6 2021-2025 Nickel Vanadium Target Cost Price Production Value Gross Margin
Part V Nickel Vanadium Target Marketing Channels and Investment Feasibility
Chapter Fifteen Nickel Vanadium Target Marketing Channels Development Proposals Analysis
15.1 Nickel Vanadium Target Marketing Channels Status
15.2 Nickel Vanadium Target Marketing Channels Characteristic
15.3 Nickel Vanadium Target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Nickel Vanadium Target New Project Investment Feasibility Analysis
17.1 Nickel Vanadium Target Market Analysis
17.2 Nickel Vanadium Target Project SWOT Analysis
17.3 Nickel Vanadium Target New Project Investment Feasibility Analysis
Part VI Global Nickel Vanadium Target Industry Conclusions
Chapter Eighteen 2016-2021 Global Nickel Vanadium Target Productions Supply Sales Demand Market Status and Forecast
18.1 2016-2021 Nickel Vanadium Target Production Overview
18.2 2016-2021 Nickel Vanadium Target Production Market Share Analysis
18.3 2016-2021 Nickel Vanadium Target Demand Overview
18.4 2016-2021 Nickel Vanadium Target Supply Demand and Shortage
18.5 2016-2021 Nickel Vanadium Target Import Export Consumption
18.6 2016-2021 Nickel Vanadium Target Cost Price Production Value Gross Margin
Chapter Nineteen Global Nickel Vanadium Target Industry Development Trend
19.1 2021-2025 Nickel Vanadium Target Production Overview
19.2 2021-2025 Nickel Vanadium Target Production Market Share Analysis
19.3 2021-2025 Nickel Vanadium Target Demand Overview
19.4 2021-2025 Nickel Vanadium Target Supply Demand and Shortage
19.5 2021-2025 Nickel Vanadium Target Import Export Consumption
19.6 2021-2025 Nickel Vanadium Target Cost Price Production Value Gross Margin
Chapter Twenty Global Nickel Vanadium Target Industry Research Conclusions</t>
  </si>
  <si>
    <t>Global Nickel Vanadium Target Market Research Report</t>
  </si>
  <si>
    <t>Global Badminton Apparel Market Research Report 2021-2025</t>
  </si>
  <si>
    <t>In the context of China-US trade war and COVID-19 epidemic, it will have a big influence on this market. Badminton Apparel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Badminton Apparel market is valued at USD XX million in 2021 and is projected to reach USD XX million by the end of 2025, growing at a CAGR of XX% during the period 2021 to 2025.
The report firstly introduced the Badminton Apparel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Babolat
FZ Forza
Li-Ning Company
RSL International
Victor Rackets
Ruby Glamour
YONEX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Badminton Apparel for each application, including-
Male
……</t>
  </si>
  <si>
    <t xml:space="preserve">
Part I Badminton Apparel Industry Overview
Chapter One Badminton Apparel Industry Overview
1.1 Badminton Apparel Definition
1.2 Badminton Apparel Classification Analysis
1.2.1 Badminton Apparel Main Classification Analysis
1.2.2 Badminton Apparel Main Classification Share Analysis
1.3 Badminton Apparel Application Analysis
1.3.1 Badminton Apparel Main Application Analysis
1.3.2 Badminton Apparel Main Application Share Analysis
1.4 Badminton Apparel Industry Chain Structure Analysis
1.5 Badminton Apparel Industry Development Overview
1.5.1 Badminton Apparel Product History Development Overview
1.5.1 Badminton Apparel Product Market Development Overview
1.6 Badminton Apparel Global Market Comparison Analysis
1.6.1 Badminton Apparel Global Import Market Analysis
1.6.2 Badminton Apparel Global Export Market Analysis
1.6.3 Badminton Apparel Global Main Region Market Analysis
1.6.4 Badminton Apparel Global Market Comparison Analysis
1.6.5 Badminton Apparel Global Market Development Trend Analysis
Chapter Two Badminton Apparel Up and Down Stream Industry Analysis
2.1 Upstream Raw Materials Analysis 
2.1.1 Proportion of Manufacturing Cost 
2.1.2 Manufacturing Cost Structure of Badminton Apparel Analysis
2.2 Down Stream Market Analysis
2.2.1 Down Stream Market Analysis
2.2.2 Down Stream Demand Analysis
2.2.3 Down Stream Market Trend Analysis
Part II Asia Badminton Apparel Industry (The Report Company Including the Below Listed But Not All) 
Chapter Three Asia Badminton Apparel Market Analysis
3.1 Asia Badminton Apparel Product Development History
3.2 Asia Badminton Apparel Competitive Landscape Analysis
3.3 Asia Badminton Apparel Market Development Trend
Chapter Four 2016-2021 Asia Badminton Apparel Productions Supply Sales Demand Market Status and Forecast
4.1 2016-2021 Badminton Apparel Production Overview
4.2 2016-2021 Badminton Apparel Production Market Share Analysis
4.3 2016-2021 Badminton Apparel Demand Overview
4.4 2016-2021 Badminton Apparel Supply Demand and Shortage
4.5 2016-2021 Badminton Apparel Import Export Consumption
4.6 2016-2021 Badminton Apparel Cost Price Production Value Gross Margin
Chapter Five Asia Badminton Apparel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Badminton Apparel Industry Development Trend
6.1 2021-2025 Badminton Apparel Production Overview
6.2 2021-2025 Badminton Apparel Production Market Share Analysis
6.3 2021-2025 Badminton Apparel Demand Overview
6.4 2021-2025 Badminton Apparel Supply Demand and Shortage
6.5 2021-2025 Badminton Apparel Import Export Consumption
6.6 2021-2025 Badminton Apparel Cost Price Production Value Gross Margin
Part III North American Badminton Apparel Industry (The Report Company Including the Below Listed But Not All)
Chapter Seven North American Badminton Apparel Market Analysis
7.1 North American Badminton Apparel Product Development History
7.2 North American Badminton Apparel Competitive Landscape Analysis
7.3 North American Badminton Apparel Market Development Trend
Chapter Eight 2016-2021 North American Badminton Apparel Productions Supply Sales Demand Market Status and Forecast
8.1 2016-2021 Badminton Apparel Production Overview
8.2 2016-2021 Badminton Apparel Production Market Share Analysis
8.3 2016-2021 Badminton Apparel Demand Overview
8.4 2016-2021 Badminton Apparel Supply Demand and Shortage
8.5 2016-2021 Badminton Apparel Import Export Consumption
8.6 2016-2021 Badminton Apparel Cost Price Production Value Gross Margin
Chapter Nine North American Badminton Apparel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Badminton Apparel Industry Development Trend
10.1 2021-2025 Badminton Apparel Production Overview
10.2 2021-2025 Badminton Apparel Production Market Share Analysis
10.3 2021-2025 Badminton Apparel Demand Overview
10.4 2021-2025 Badminton Apparel Supply Demand and Shortage
10.5 2021-2025 Badminton Apparel Import Export Consumption
10.6 2021-2025 Badminton Apparel Cost Price Production Value Gross Margin
Part IV Europe Badminton Apparel Industry Analysis (The Report Company Including the Below Listed But Not All)
Chapter Eleven Europe Badminton Apparel Market Analysis
11.1 Europe Badminton Apparel Product Development History
11.2 Europe Badminton Apparel Competitive Landscape Analysis
11.3 Europe Badminton Apparel Market Development Trend
Chapter Twelve 2016-2021 Europe Badminton Apparel Productions Supply Sales Demand Market Status and Forecast
12.1 2016-2021 Badminton Apparel Production Overview
12.2 2016-2021 Badminton Apparel Production Market Share Analysis
12.3 2016-2021 Badminton Apparel Demand Overview
12.4 2016-2021 Badminton Apparel Supply Demand and Shortage
12.5 2016-2021 Badminton Apparel Import Export Consumption
12.6 2016-2021 Badminton Apparel Cost Price Production Value Gross Margin
Chapter Thirteen Europe Badminton Apparel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Badminton Apparel Industry Development Trend
14.1 2021-2025 Badminton Apparel Production Overview
14.2 2021-2025 Badminton Apparel Production Market Share Analysis
14.3 2021-2025 Badminton Apparel Demand Overview
14.4 2021-2025 Badminton Apparel Supply Demand and Shortage
14.5 2021-2025 Badminton Apparel Import Export Consumption
14.6 2021-2025 Badminton Apparel Cost Price Production Value Gross Margin
Part V Badminton Apparel Marketing Channels and Investment Feasibility
Chapter Fifteen Badminton Apparel Marketing Channels Development Proposals Analysis
15.1 Badminton Apparel Marketing Channels Status
15.2 Badminton Apparel Marketing Channels Characteristic
15.3 Badminton Apparel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Badminton Apparel New Project Investment Feasibility Analysis
17.1 Badminton Apparel Market Analysis
17.2 Badminton Apparel Project SWOT Analysis
17.3 Badminton Apparel New Project Investment Feasibility Analysis
Part VI Global Badminton Apparel Industry Conclusions
Chapter Eighteen 2016-2021 Global Badminton Apparel Productions Supply Sales Demand Market Status and Forecast
18.1 2016-2021 Badminton Apparel Production Overview
18.2 2016-2021 Badminton Apparel Production Market Share Analysis
18.3 2016-2021 Badminton Apparel Demand Overview
18.4 2016-2021 Badminton Apparel Supply Demand and Shortage
18.5 2016-2021 Badminton Apparel Import Export Consumption
18.6 2016-2021 Badminton Apparel Cost Price Production Value Gross Margin
Chapter Nineteen Global Badminton Apparel Industry Development Trend
19.1 2021-2025 Badminton Apparel Production Overview
19.2 2021-2025 Badminton Apparel Production Market Share Analysis
19.3 2021-2025 Badminton Apparel Demand Overview
19.4 2021-2025 Badminton Apparel Supply Demand and Shortage
19.5 2021-2025 Badminton Apparel Import Export Consumption
19.6 2021-2025 Badminton Apparel Cost Price Production Value Gross Margin
Chapter Twenty Global Badminton Apparel Industry Research Conclusions</t>
  </si>
  <si>
    <t>Global Badminton Apparel Market Research Report</t>
  </si>
  <si>
    <t>Global Hygiene Packaging Market Research Report 2021-2025</t>
  </si>
  <si>
    <t>The hygiene packaging is highly demandable in personal care products. In the context of China-US trade war and COVID-19 epidemic, it will have a big influence on this market. Hygiene Packaging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Hygiene Packaging market is valued at USD XX million in 2021 and is projected to reach USD XX million by the end of 2025, growing at a CAGR of XX% during the period 2021 to 2025.
The report firstly introduced the Hygiene Packaging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Amcor Limited
Essity Aktiebolag
SOFIDEL Group
Georgia-Pacific LLC
Kimberly-Clark Corporation
Amerplast
Krugar Products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Hygiene Packaging for each application, including-
Medical
……</t>
  </si>
  <si>
    <t xml:space="preserve">
Part I Hygiene Packaging Industry Overview
​
Chapter One Hygiene Packaging Industry Overview
1.1 Hygiene Packaging Definition
1.2 Hygiene Packaging Classification Analysis
1.2.1 Hygiene Packaging Main Classification Analysis
1.2.2 Hygiene Packaging Main Classification Share Analysis
1.3 Hygiene Packaging Application Analysis
1.3.1 Hygiene Packaging Main Application Analysis
1.3.2 Hygiene Packaging Main Application Share Analysis
1.4 Hygiene Packaging Industry Chain Structure Analysis
1.5 Hygiene Packaging Industry Development Overview
1.5.1 Hygiene Packaging Product History Development Overview
1.5.1 Hygiene Packaging Product Market Development Overview
1.6 Hygiene Packaging Global Market Comparison Analysis
1.6.1 Hygiene Packaging Global Import Market Analysis
1.6.2 Hygiene Packaging Global Export Market Analysis
1.6.3 Hygiene Packaging Global Main Region Market Analysis
1.6.4 Hygiene Packaging Global Market Comparison Analysis
1.6.5 Hygiene Packaging Global Market Development Trend Analysis
Chapter Two Hygiene Packaging Up and Down Stream Industry Analysis
2.1 Upstream Raw Materials Analysis 
2.1.1 Proportion of Manufacturing Cost 
2.1.2 Manufacturing Cost Structure of Hygiene Packaging Analysis
2.2 Down Stream Market Analysis
2.2.1 Down Stream Market Analysis
2.2.2 Down Stream Demand Analysis
2.2.3 Down Stream Market Trend Analysis
Part II Asia Hygiene Packaging Industry (The Report Company Including the Below Listed But Not All) 
Chapter Three Asia Hygiene Packaging Market Analysis
3.1 Asia Hygiene Packaging Product Development History
3.2 Asia Hygiene Packaging Competitive Landscape Analysis
3.3 Asia Hygiene Packaging Market Development Trend
Chapter Four 2016-2021 Asia Hygiene Packaging Productions Supply Sales Demand Market Status and Forecast
4.1 2016-2021 Hygiene Packaging Production Overview
4.2 2016-2021 Hygiene Packaging Production Market Share Analysis
4.3 2016-2021 Hygiene Packaging Demand Overview
4.4 2016-2021 Hygiene Packaging Supply Demand and Shortage
4.5 2016-2021 Hygiene Packaging Import Export Consumption
4.6 2016-2021 Hygiene Packaging Cost Price Production Value Gross Margin
Chapter Five Asia Hygiene Packaging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Hygiene Packaging Industry Development Trend
6.1 2021-2025 Hygiene Packaging Production Overview
6.2 2021-2025 Hygiene Packaging Production Market Share Analysis
6.3 2021-2025 Hygiene Packaging Demand Overview
6.4 2021-2025 Hygiene Packaging Supply Demand and Shortage
6.5 2021-2025 Hygiene Packaging Import Export Consumption
6.6 2021-2025 Hygiene Packaging Cost Price Production Value Gross Margin
Part III North American Hygiene Packaging Industry (The Report Company Including the Below Listed But Not All)
Chapter Seven North American Hygiene Packaging Market Analysis
7.1 North American Hygiene Packaging Product Development History
7.2 North American Hygiene Packaging Competitive Landscape Analysis
7.3 North American Hygiene Packaging Market Development Trend
Chapter Eight 2016-2021 North American Hygiene Packaging Productions Supply Sales Demand Market Status and Forecast
8.1 2016-2021 Hygiene Packaging Production Overview
8.2 2016-2021 Hygiene Packaging Production Market Share Analysis
8.3 2016-2021 Hygiene Packaging Demand Overview
8.4 2016-2021 Hygiene Packaging Supply Demand and Shortage
8.5 2016-2021 Hygiene Packaging Import Export Consumption
8.6 2016-2021 Hygiene Packaging Cost Price Production Value Gross Margin
Chapter Nine North American Hygiene Packaging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Hygiene Packaging Industry Development Trend
10.1 2021-2025 Hygiene Packaging Production Overview
10.2 2021-2025 Hygiene Packaging Production Market Share Analysis
10.3 2021-2025 Hygiene Packaging Demand Overview
10.4 2021-2025 Hygiene Packaging Supply Demand and Shortage
10.5 2021-2025 Hygiene Packaging Import Export Consumption
10.6 2021-2025 Hygiene Packaging Cost Price Production Value Gross Margin
Part IV Europe Hygiene Packaging Industry Analysis (The Report Company Including the Below Listed But Not All)
Chapter Eleven Europe Hygiene Packaging Market Analysis
11.1 Europe Hygiene Packaging Product Development History
11.2 Europe Hygiene Packaging Competitive Landscape Analysis
11.3 Europe Hygiene Packaging Market Development Trend
Chapter Twelve 2016-2021 Europe Hygiene Packaging Productions Supply Sales Demand Market Status and Forecast
12.1 2016-2021 Hygiene Packaging Production Overview
12.2 2016-2021 Hygiene Packaging Production Market Share Analysis
12.3 2016-2021 Hygiene Packaging Demand Overview
12.4 2016-2021 Hygiene Packaging Supply Demand and Shortage
12.5 2016-2021 Hygiene Packaging Import Export Consumption
12.6 2016-2021 Hygiene Packaging Cost Price Production Value Gross Margin
Chapter Thirteen Europe Hygiene Packaging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Hygiene Packaging Industry Development Trend
14.1 2021-2025 Hygiene Packaging Production Overview
14.2 2021-2025 Hygiene Packaging Production Market Share Analysis
14.3 2021-2025 Hygiene Packaging Demand Overview
14.4 2021-2025 Hygiene Packaging Supply Demand and Shortage
14.5 2021-2025 Hygiene Packaging Import Export Consumption
14.6 2021-2025 Hygiene Packaging Cost Price Production Value Gross Margin
Part V Hygiene Packaging Marketing Channels and Investment Feasibility
Chapter Fifteen Hygiene Packaging Marketing Channels Development Proposals Analysis
15.1 Hygiene Packaging Marketing Channels Status
15.2 Hygiene Packaging Marketing Channels Characteristic
15.3 Hygiene Packaging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Hygiene Packaging New Project Investment Feasibility Analysis
17.1 Hygiene Packaging Market Analysis
17.2 Hygiene Packaging Project SWOT Analysis
17.3 Hygiene Packaging New Project Investment Feasibility Analysis
Part VI Global Hygiene Packaging Industry Conclusions
Chapter Eighteen 2016-2021 Global Hygiene Packaging Productions Supply Sales Demand Market Status and Forecast
18.1 2016-2021 Hygiene Packaging Production Overview
18.2 2016-2021 Hygiene Packaging Production Market Share Analysis
18.3 2016-2021 Hygiene Packaging Demand Overview
18.4 2016-2021 Hygiene Packaging Supply Demand and Shortage
18.5 2016-2021 Hygiene Packaging Import Export Consumption
18.6 2016-2021 Hygiene Packaging Cost Price Production Value Gross Margin
Chapter Nineteen Global Hygiene Packaging Industry Development Trend
19.1 2021-2025 Hygiene Packaging Production Overview
19.2 2021-2025 Hygiene Packaging Production Market Share Analysis
19.3 2021-2025 Hygiene Packaging Demand Overview
19.4 2021-2025 Hygiene Packaging Supply Demand and Shortage
19.5 2021-2025 Hygiene Packaging Import Export Consumption
19.6 2021-2025 Hygiene Packaging Cost Price Production Value Gross Margin
Chapter Twenty Global Hygiene Packaging Industry Research Conclusions</t>
  </si>
  <si>
    <t>Global Hygiene Packaging Market Research Report</t>
  </si>
  <si>
    <t>Global Industrial Control Systems Security Solutions Market Research Report 2021-2025</t>
  </si>
  <si>
    <t>In the context of China-US trade war and COVID-19 epidemic, it will have a big influence on this market. Industrial Control Systems Security Solutions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Industrial Control Systems Security Solutions market is valued at USD XX million in 2021 and is projected to reach USD XX million by the end of 2025, growing at a CAGR of XX% during the period 2021 to 2025.
The report firstly introduced the Industrial Control Systems Security Solutions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ABB
Baker Hughes
Broadcom
Cisco Systems
Emerson Electric
General Electric Company
Honeywell International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Industrial Control Systems Security Solutions for each application, including-
Power Plants
Energy &amp; Utilities
……</t>
  </si>
  <si>
    <t xml:space="preserve">
Part I Industrial Control Systems Security Solutions Industry Overview
Chapter One Industrial Control Systems Security Solutions Industry Overview
1.1 Industrial Control Systems Security Solutions Definition
1.2 Industrial Control Systems Security Solutions Classification Analysis
1.2.1 Industrial Control Systems Security Solutions Main Classification Analysis
1.2.2 Industrial Control Systems Security Solutions Main Classification Share Analysis
1.3 Industrial Control Systems Security Solutions Application Analysis
1.3.1 Industrial Control Systems Security Solutions Main Application Analysis
1.3.2 Industrial Control Systems Security Solutions Main Application Share Analysis
1.4 Industrial Control Systems Security Solutions Industry Chain Structure Analysis
1.5 Industrial Control Systems Security Solutions Industry Development Overview
1.5.1 Industrial Control Systems Security Solutions Product History Development Overview
1.5.1 Industrial Control Systems Security Solutions Product Market Development Overview
1.6 Industrial Control Systems Security Solutions Global Market Comparison Analysis
1.6.1 Industrial Control Systems Security Solutions Global Import Market Analysis
1.6.2 Industrial Control Systems Security Solutions Global Export Market Analysis
1.6.3 Industrial Control Systems Security Solutions Global Main Region Market Analysis
1.6.4 Industrial Control Systems Security Solutions Global Market Comparison Analysis
1.6.5 Industrial Control Systems Security Solutions Global Market Development Trend Analysis
Chapter Two Industrial Control Systems Security Solutions Up and Down Stream Industry Analysis
2.1 Upstream Raw Materials Analysis 
2.1.1 Proportion of Manufacturing Cost 
2.1.2 Manufacturing Cost Structure of Industrial Control Systems Security Solutions Analysis
2.2 Down Stream Market Analysis
2.2.1 Down Stream Market Analysis
2.2.2 Down Stream Demand Analysis
2.2.3 Down Stream Market Trend Analysis
Part II Asia Industrial Control Systems Security Solutions Industry (The Report Company Including the Below Listed But Not All) 
Chapter Three Asia Industrial Control Systems Security Solutions Market Analysis
3.1 Asia Industrial Control Systems Security Solutions Product Development History
3.2 Asia Industrial Control Systems Security Solutions Competitive Landscape Analysis
3.3 Asia Industrial Control Systems Security Solutions Market Development Trend
Chapter Four 2016-2021 Asia Industrial Control Systems Security Solutions Productions Supply Sales Demand Market Status and Forecast
4.1 2016-2021 Industrial Control Systems Security Solutions Production Overview
4.2 2016-2021 Industrial Control Systems Security Solutions Production Market Share Analysis
4.3 2016-2021 Industrial Control Systems Security Solutions Demand Overview
4.4 2016-2021 Industrial Control Systems Security Solutions Supply Demand and Shortage
4.5 2016-2021 Industrial Control Systems Security Solutions Import Export Consumption
4.6 2016-2021 Industrial Control Systems Security Solutions Cost Price Production Value Gross Margin
Chapter Five Asia Industrial Control Systems Security Solutions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Industrial Control Systems Security Solutions Industry Development Trend
6.1 2021-2025 Industrial Control Systems Security Solutions Production Overview
6.2 2021-2025 Industrial Control Systems Security Solutions Production Market Share Analysis
6.3 2021-2025 Industrial Control Systems Security Solutions Demand Overview
6.4 2021-2025 Industrial Control Systems Security Solutions Supply Demand and Shortage
6.5 2021-2025 Industrial Control Systems Security Solutions Import Export Consumption
6.6 2021-2025 Industrial Control Systems Security Solutions Cost Price Production Value Gross Margin
Part III North American Industrial Control Systems Security Solutions Industry (The Report Company Including the Below Listed But Not All)
Chapter Seven North American Industrial Control Systems Security Solutions Market Analysis
7.1 North American Industrial Control Systems Security Solutions Product Development History
7.2 North American Industrial Control Systems Security Solutions Competitive Landscape Analysis
7.3 North American Industrial Control Systems Security Solutions Market Development Trend
Chapter Eight 2016-2021 North American Industrial Control Systems Security Solutions Productions Supply Sales Demand Market Status and Forecast
8.1 2016-2021 Industrial Control Systems Security Solutions Production Overview
8.2 2016-2021 Industrial Control Systems Security Solutions Production Market Share Analysis
8.3 2016-2021 Industrial Control Systems Security Solutions Demand Overview
8.4 2016-2021 Industrial Control Systems Security Solutions Supply Demand and Shortage
8.5 2016-2021 Industrial Control Systems Security Solutions Import Export Consumption
8.6 2016-2021 Industrial Control Systems Security Solutions Cost Price Production Value Gross Margin
Chapter Nine North American Industrial Control Systems Security Solutions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Industrial Control Systems Security Solutions Industry Development Trend
10.1 2021-2025 Industrial Control Systems Security Solutions Production Overview
10.2 2021-2025 Industrial Control Systems Security Solutions Production Market Share Analysis
10.3 2021-2025 Industrial Control Systems Security Solutions Demand Overview
10.4 2021-2025 Industrial Control Systems Security Solutions Supply Demand and Shortage
10.5 2021-2025 Industrial Control Systems Security Solutions Import Export Consumption
10.6 2021-2025 Industrial Control Systems Security Solutions Cost Price Production Value Gross Margin
Part IV Europe Industrial Control Systems Security Solutions Industry Analysis (The Report Company Including the Below Listed But Not All)
Chapter Eleven Europe Industrial Control Systems Security Solutions Market Analysis
11.1 Europe Industrial Control Systems Security Solutions Product Development History
11.2 Europe Industrial Control Systems Security Solutions Competitive Landscape Analysis
11.3 Europe Industrial Control Systems Security Solutions Market Development Trend
Chapter Twelve 2016-2021 Europe Industrial Control Systems Security Solutions Productions Supply Sales Demand Market Status and Forecast
12.1 2016-2021 Industrial Control Systems Security Solutions Production Overview
12.2 2016-2021 Industrial Control Systems Security Solutions Production Market Share Analysis
12.3 2016-2021 Industrial Control Systems Security Solutions Demand Overview
12.4 2016-2021 Industrial Control Systems Security Solutions Supply Demand and Shortage
12.5 2016-2021 Industrial Control Systems Security Solutions Import Export Consumption
12.6 2016-2021 Industrial Control Systems Security Solutions Cost Price Production Value Gross Margin
Chapter Thirteen Europe Industrial Control Systems Security Solutions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Industrial Control Systems Security Solutions Industry Development Trend
14.1 2021-2025 Industrial Control Systems Security Solutions Production Overview
14.2 2021-2025 Industrial Control Systems Security Solutions Production Market Share Analysis
14.3 2021-2025 Industrial Control Systems Security Solutions Demand Overview
14.4 2021-2025 Industrial Control Systems Security Solutions Supply Demand and Shortage
14.5 2021-2025 Industrial Control Systems Security Solutions Import Export Consumption
14.6 2021-2025 Industrial Control Systems Security Solutions Cost Price Production Value Gross Margin
Part V Industrial Control Systems Security Solutions Marketing Channels and Investment Feasibility
Chapter Fifteen Industrial Control Systems Security Solutions Marketing Channels Development Proposals Analysis
15.1 Industrial Control Systems Security Solutions Marketing Channels Status
15.2 Industrial Control Systems Security Solutions Marketing Channels Characteristic
15.3 Industrial Control Systems Security Solutions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Industrial Control Systems Security Solutions New Project Investment Feasibility Analysis
17.1 Industrial Control Systems Security Solutions Market Analysis
17.2 Industrial Control Systems Security Solutions Project SWOT Analysis
17.3 Industrial Control Systems Security Solutions New Project Investment Feasibility Analysis
Part VI Global Industrial Control Systems Security Solutions Industry Conclusions
Chapter Eighteen 2016-2021 Global Industrial Control Systems Security Solutions Productions Supply Sales Demand Market Status and Forecast
18.1 2016-2021 Industrial Control Systems Security Solutions Production Overview
18.2 2016-2021 Industrial Control Systems Security Solutions Production Market Share Analysis
18.3 2016-2021 Industrial Control Systems Security Solutions Demand Overview
18.4 2016-2021 Industrial Control Systems Security Solutions Supply Demand and Shortage
18.5 2016-2021 Industrial Control Systems Security Solutions Import Export Consumption
18.6 2016-2021 Industrial Control Systems Security Solutions Cost Price Production Value Gross Margin
Chapter Nineteen Global Industrial Control Systems Security Solutions Industry Development Trend
19.1 2021-2025 Industrial Control Systems Security Solutions Production Overview
19.2 2021-2025 Industrial Control Systems Security Solutions Production Market Share Analysis
19.3 2021-2025 Industrial Control Systems Security Solutions Demand Overview
19.4 2021-2025 Industrial Control Systems Security Solutions Supply Demand and Shortage
19.5 2021-2025 Industrial Control Systems Security Solutions Import Export Consumption
19.6 2021-2025 Industrial Control Systems Security Solutions Cost Price Production Value Gross Margin
Chapter Twenty Global Industrial Control Systems Security Solutions Industry Research Conclusions</t>
  </si>
  <si>
    <t>Global Industrial Control Systems Security Solutions Market Research Report</t>
  </si>
  <si>
    <t>Global Sewing Machine Market Research Report 2021-2025</t>
  </si>
  <si>
    <t>In the context of China-US trade war and COVID-19 epidemic, it will have a big influence on this market. Sewing Machine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Sewing Machine market is valued at USD XX million in 2021 and is projected to reach USD XX million by the end of 2025, growing at a CAGR of XX% during the period 2021 to 2025.
The report firstly introduced the Sewing Machine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Bernina
Brother
JACK Sewing Machine
JUKI Corporation
MSISM
Seiko Sewing Machine 
Singer Corporation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Sewing Machine for each application, including-
Residential
Commercial
……</t>
  </si>
  <si>
    <t xml:space="preserve">
Part I Sewing Machine Industry Overview
Chapter One Sewing Machine Industry Overview
1.1 Sewing Machine Definition
1.2 Sewing Machine Classification Analysis
1.2.1 Sewing Machine Main Classification Analysis
1.2.2 Sewing Machine Main Classification Share Analysis
1.3 Sewing Machine Application Analysis
1.3.1 Sewing Machine Main Application Analysis
1.3.2 Sewing Machine Main Application Share Analysis
1.4 Sewing Machine Industry Chain Structure Analysis
1.5 Sewing Machine Industry Development Overview
1.5.1 Sewing Machine Product History Development Overview
1.5.1 Sewing Machine Product Market Development Overview
1.6 Sewing Machine Global Market Comparison Analysis
1.6.1 Sewing Machine Global Import Market Analysis
1.6.2 Sewing Machine Global Export Market Analysis
1.6.3 Sewing Machine Global Main Region Market Analysis
1.6.4 Sewing Machine Global Market Comparison Analysis
1.6.5 Sewing Machine Global Market Development Trend Analysis
Chapter Two Sewing Machine Up and Down Stream Industry Analysis
2.1 Upstream Raw Materials Analysis 
2.1.1 Proportion of Manufacturing Cost 
2.1.2 Manufacturing Cost Structure of Sewing Machine Analysis
2.2 Down Stream Market Analysis
2.2.1 Down Stream Market Analysis
2.2.2 Down Stream Demand Analysis
2.2.3 Down Stream Market Trend Analysis
Part II Asia Sewing Machine Industry (The Report Company Including the Below Listed But Not All) 
Chapter Three Asia Sewing Machine Market Analysis
3.1 Asia Sewing Machine Product Development History
3.2 Asia Sewing Machine Competitive Landscape Analysis
3.3 Asia Sewing Machine Market Development Trend
Chapter Four 2016-2021 Asia Sewing Machine Productions Supply Sales Demand Market Status and Forecast
4.1 2016-2021 Sewing Machine Production Overview
4.2 2016-2021 Sewing Machine Production Market Share Analysis
4.3 2016-2021 Sewing Machine Demand Overview
4.4 2016-2021 Sewing Machine Supply Demand and Shortage
4.5 2016-2021 Sewing Machine Import Export Consumption
4.6 2016-2021 Sewing Machine Cost Price Production Value Gross Margin
Chapter Five Asia Sewing Machine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Sewing Machine Industry Development Trend
6.1 2021-2025 Sewing Machine Production Overview
6.2 2021-2025 Sewing Machine Production Market Share Analysis
6.3 2021-2025 Sewing Machine Demand Overview
6.4 2021-2025 Sewing Machine Supply Demand and Shortage
6.5 2021-2025 Sewing Machine Import Export Consumption
6.6 2021-2025 Sewing Machine Cost Price Production Value Gross Margin
Part III North American Sewing Machine Industry (The Report Company Including the Below Listed But Not All)
Chapter Seven North American Sewing Machine Market Analysis
7.1 North American Sewing Machine Product Development History
7.2 North American Sewing Machine Competitive Landscape Analysis
7.3 North American Sewing Machine Market Development Trend
Chapter Eight 2016-2021 North American Sewing Machine Productions Supply Sales Demand Market Status and Forecast
8.1 2016-2021 Sewing Machine Production Overview
8.2 2016-2021 Sewing Machine Production Market Share Analysis
8.3 2016-2021 Sewing Machine Demand Overview
8.4 2016-2021 Sewing Machine Supply Demand and Shortage
8.5 2016-2021 Sewing Machine Import Export Consumption
8.6 2016-2021 Sewing Machine Cost Price Production Value Gross Margin
Chapter Nine North American Sewing Machine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Sewing Machine Industry Development Trend
10.1 2021-2025 Sewing Machine Production Overview
10.2 2021-2025 Sewing Machine Production Market Share Analysis
10.3 2021-2025 Sewing Machine Demand Overview
10.4 2021-2025 Sewing Machine Supply Demand and Shortage
10.5 2021-2025 Sewing Machine Import Export Consumption
10.6 2021-2025 Sewing Machine Cost Price Production Value Gross Margin
Part IV Europe Sewing Machine Industry Analysis (The Report Company Including the Below Listed But Not All)
Chapter Eleven Europe Sewing Machine Market Analysis
11.1 Europe Sewing Machine Product Development History
11.2 Europe Sewing Machine Competitive Landscape Analysis
11.3 Europe Sewing Machine Market Development Trend
Chapter Twelve 2016-2021 Europe Sewing Machine Productions Supply Sales Demand Market Status and Forecast
12.1 2016-2021 Sewing Machine Production Overview
12.2 2016-2021 Sewing Machine Production Market Share Analysis
12.3 2016-2021 Sewing Machine Demand Overview
12.4 2016-2021 Sewing Machine Supply Demand and Shortage
12.5 2016-2021 Sewing Machine Import Export Consumption
12.6 2016-2021 Sewing Machine Cost Price Production Value Gross Margin
Chapter Thirteen Europe Sewing Machine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Sewing Machine Industry Development Trend
14.1 2021-2025 Sewing Machine Production Overview
14.2 2021-2025 Sewing Machine Production Market Share Analysis
14.3 2021-2025 Sewing Machine Demand Overview
14.4 2021-2025 Sewing Machine Supply Demand and Shortage
14.5 2021-2025 Sewing Machine Import Export Consumption
14.6 2021-2025 Sewing Machine Cost Price Production Value Gross Margin
Part V Sewing Machine Marketing Channels and Investment Feasibility
Chapter Fifteen Sewing Machine Marketing Channels Development Proposals Analysis
15.1 Sewing Machine Marketing Channels Status
15.2 Sewing Machine Marketing Channels Characteristic
15.3 Sewing Machine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Sewing Machine New Project Investment Feasibility Analysis
17.1 Sewing Machine Market Analysis
17.2 Sewing Machine Project SWOT Analysis
17.3 Sewing Machine New Project Investment Feasibility Analysis
Part VI Global Sewing Machine Industry Conclusions
Chapter Eighteen 2016-2021 Global Sewing Machine Productions Supply Sales Demand Market Status and Forecast
18.1 2016-2021 Sewing Machine Production Overview
18.2 2016-2021 Sewing Machine Production Market Share Analysis
18.3 2016-2021 Sewing Machine Demand Overview
18.4 2016-2021 Sewing Machine Supply Demand and Shortage
18.5 2016-2021 Sewing Machine Import Export Consumption
18.6 2016-2021 Sewing Machine Cost Price Production Value Gross Margin
Chapter Nineteen Global Sewing Machine Industry Development Trend
19.1 2021-2025 Sewing Machine Production Overview
19.2 2021-2025 Sewing Machine Production Market Share Analysis
19.3 2021-2025 Sewing Machine Demand Overview
19.4 2021-2025 Sewing Machine Supply Demand and Shortage
19.5 2021-2025 Sewing Machine Import Export Consumption
19.6 2021-2025 Sewing Machine Cost Price Production Value Gross Margin
Chapter Twenty Global Sewing Machine Industry Research Conclusions</t>
  </si>
  <si>
    <t>Global Sewing Machine Market Research Report</t>
  </si>
  <si>
    <t>Global Aliphatic Solvents Market Research Report 2021-2025</t>
  </si>
  <si>
    <t>Aliphatic solvents are in the category of aliphatic compounds. In the context of China-US trade war and COVID-19 epidemic, it will have a big influence on this market. Aliphatic Solvents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Aliphatic Solvents market is valued at USD XX million in 2021 and is projected to reach USD XX million by the end of 2025, growing at a CAGR of XX% during the period 2021 to 2025.
The report firstly introduced the Aliphatic Solvents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Exxon Mobil
Total 
Royal Dutch Shell
RB PRODUCTS
Pon Pure Chemicals Group
Gadiv Petrochemical Industries
HCS Group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Aliphatic Solvents for each application, including-
Residential
Commercial
……</t>
  </si>
  <si>
    <t xml:space="preserve">
Part I Aliphatic Solvents Industry Overview
Chapter One Aliphatic Solvents Industry Overview
1.1 Aliphatic Solvents Definition
1.2 Aliphatic Solvents Classification Analysis
1.2.1 Aliphatic Solvents Main Classification Analysis
1.2.2 Aliphatic Solvents Main Classification Share Analysis
1.3 Aliphatic Solvents Application Analysis
1.3.1 Aliphatic Solvents Main Application Analysis
1.3.2 Aliphatic Solvents Main Application Share Analysis
1.4 Aliphatic Solvents Industry Chain Structure Analysis
1.5 Aliphatic Solvents Industry Development Overview
1.5.1 Aliphatic Solvents Product History Development Overview
1.5.1 Aliphatic Solvents Product Market Development Overview
1.6 Aliphatic Solvents Global Market Comparison Analysis
1.6.1 Aliphatic Solvents Global Import Market Analysis
1.6.2 Aliphatic Solvents Global Export Market Analysis
1.6.3 Aliphatic Solvents Global Main Region Market Analysis
1.6.4 Aliphatic Solvents Global Market Comparison Analysis
1.6.5 Aliphatic Solvents Global Market Development Trend Analysis
Chapter Two Aliphatic Solvents Up and Down Stream Industry Analysis
2.1 Upstream Raw Materials Analysis 
2.1.1 Proportion of Manufacturing Cost 
2.1.2 Manufacturing Cost Structure of Aliphatic Solvents Analysis
2.2 Down Stream Market Analysis
2.2.1 Down Stream Market Analysis
2.2.2 Down Stream Demand Analysis
2.2.3 Down Stream Market Trend Analysis
Part II Asia Aliphatic Solvents Industry (The Report Company Including the Below Listed But Not All) 
Chapter Three Asia Aliphatic Solvents Market Analysis
3.1 Asia Aliphatic Solvents Product Development History
3.2 Asia Aliphatic Solvents Competitive Landscape Analysis
3.3 Asia Aliphatic Solvents Market Development Trend
Chapter Four 2016-2021 Asia Aliphatic Solvents Productions Supply Sales Demand Market Status and Forecast
4.1 2016-2021 Aliphatic Solvents Production Overview
4.2 2016-2021 Aliphatic Solvents Production Market Share Analysis
4.3 2016-2021 Aliphatic Solvents Demand Overview
4.4 2016-2021 Aliphatic Solvents Supply Demand and Shortage
4.5 2016-2021 Aliphatic Solvents Import Export Consumption
4.6 2016-2021 Aliphatic Solvents Cost Price Production Value Gross Margin
Chapter Five Asia Aliphatic Solvents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Aliphatic Solvents Industry Development Trend
6.1 2021-2025 Aliphatic Solvents Production Overview
6.2 2021-2025 Aliphatic Solvents Production Market Share Analysis
6.3 2021-2025 Aliphatic Solvents Demand Overview
6.4 2021-2025 Aliphatic Solvents Supply Demand and Shortage
6.5 2021-2025 Aliphatic Solvents Import Export Consumption
6.6 2021-2025 Aliphatic Solvents Cost Price Production Value Gross Margin
Part III North American Aliphatic Solvents Industry (The Report Company Including the Below Listed But Not All)
Chapter Seven North American Aliphatic Solvents Market Analysis
7.1 North American Aliphatic Solvents Product Development History
7.2 North American Aliphatic Solvents Competitive Landscape Analysis
7.3 North American Aliphatic Solvents Market Development Trend
Chapter Eight 2016-2021 North American Aliphatic Solvents Productions Supply Sales Demand Market Status and Forecast
8.1 2016-2021 Aliphatic Solvents Production Overview
8.2 2016-2021 Aliphatic Solvents Production Market Share Analysis
8.3 2016-2021 Aliphatic Solvents Demand Overview
8.4 2016-2021 Aliphatic Solvents Supply Demand and Shortage
8.5 2016-2021 Aliphatic Solvents Import Export Consumption
8.6 2016-2021 Aliphatic Solvents Cost Price Production Value Gross Margin
Chapter Nine North American Aliphatic Solvents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Aliphatic Solvents Industry Development Trend
10.1 2021-2025 Aliphatic Solvents Production Overview
10.2 2021-2025 Aliphatic Solvents Production Market Share Analysis
10.3 2021-2025 Aliphatic Solvents Demand Overview
10.4 2021-2025 Aliphatic Solvents Supply Demand and Shortage
10.5 2021-2025 Aliphatic Solvents Import Export Consumption
10.6 2021-2025 Aliphatic Solvents Cost Price Production Value Gross Margin
Part IV Europe Aliphatic Solvents Industry Analysis (The Report Company Including the Below Listed But Not All)
Chapter Eleven Europe Aliphatic Solvents Market Analysis
11.1 Europe Aliphatic Solvents Product Development History
11.2 Europe Aliphatic Solvents Competitive Landscape Analysis
11.3 Europe Aliphatic Solvents Market Development Trend
Chapter Twelve 2016-2021 Europe Aliphatic Solvents Productions Supply Sales Demand Market Status and Forecast
12.1 2016-2021 Aliphatic Solvents Production Overview
12.2 2016-2021 Aliphatic Solvents Production Market Share Analysis
12.3 2016-2021 Aliphatic Solvents Demand Overview
12.4 2016-2021 Aliphatic Solvents Supply Demand and Shortage
12.5 2016-2021 Aliphatic Solvents Import Export Consumption
12.6 2016-2021 Aliphatic Solvents Cost Price Production Value Gross Margin
Chapter Thirteen Europe Aliphatic Solvents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Aliphatic Solvents Industry Development Trend
14.1 2021-2025 Aliphatic Solvents Production Overview
14.2 2021-2025 Aliphatic Solvents Production Market Share Analysis
14.3 2021-2025 Aliphatic Solvents Demand Overview
14.4 2021-2025 Aliphatic Solvents Supply Demand and Shortage
14.5 2021-2025 Aliphatic Solvents Import Export Consumption
14.6 2021-2025 Aliphatic Solvents Cost Price Production Value Gross Margin
Part V Aliphatic Solvents Marketing Channels and Investment Feasibility
Chapter Fifteen Aliphatic Solvents Marketing Channels Development Proposals Analysis
15.1 Aliphatic Solvents Marketing Channels Status
15.2 Aliphatic Solvents Marketing Channels Characteristic
15.3 Aliphatic Solvents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Aliphatic Solvents New Project Investment Feasibility Analysis
17.1 Aliphatic Solvents Market Analysis
17.2 Aliphatic Solvents Project SWOT Analysis
17.3 Aliphatic Solvents New Project Investment Feasibility Analysis
Part VI Global Aliphatic Solvents Industry Conclusions
Chapter Eighteen 2016-2021 Global Aliphatic Solvents Productions Supply Sales Demand Market Status and Forecast
18.1 2016-2021 Aliphatic Solvents Production Overview
18.2 2016-2021 Aliphatic Solvents Production Market Share Analysis
18.3 2016-2021 Aliphatic Solvents Demand Overview
18.4 2016-2021 Aliphatic Solvents Supply Demand and Shortage
18.5 2016-2021 Aliphatic Solvents Import Export Consumption
18.6 2016-2021 Aliphatic Solvents Cost Price Production Value Gross Margin
Chapter Nineteen Global Aliphatic Solvents Industry Development Trend
19.1 2021-2025 Aliphatic Solvents Production Overview
19.2 2021-2025 Aliphatic Solvents Production Market Share Analysis
19.3 2021-2025 Aliphatic Solvents Demand Overview
19.4 2021-2025 Aliphatic Solvents Supply Demand and Shortage
19.5 2021-2025 Aliphatic Solvents Import Export Consumption
19.6 2021-2025 Aliphatic Solvents Cost Price Production Value Gross Margin
Chapter Twenty Global Aliphatic Solvents Industry Research Conclusions</t>
  </si>
  <si>
    <t>Global Aliphatic Solvents Market Research Report</t>
  </si>
  <si>
    <t>Global Nickel-Vanadium Alloys Market Research Report 2021-2025</t>
  </si>
  <si>
    <t>Nickel vanadium alloy is available in the form of granules, disc, pellets, ingots, rod, wire, foil and sputtering target. In the context of China-US trade war and COVID-19 epidemic, it will have a big influence on this market. Nickel-Vanadium Alloys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Nickel-Vanadium Alloys market is valued at USD XX million in 2021 and is projected to reach USD XX million by the end of 2025, growing at a CAGR of XX% during the period 2021 to 2025.
The report firstly introduced the Nickel-Vanadium Alloys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Ador Welding
Special Metal
Kobe Steel
Edgetech Industries (ETI)
Colfax
Sandvik Materials Technology AB
Illinois Tool Works
Arcos Industries
MEC Holding GmbH
Lincoln Electric Holdings
Tianjin Golden Bridge Welding Materials Group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Nickel-Vanadium Alloys for each application, including-
Semiconductor Applications
Magnetic Applications
Superconducting Applications
……</t>
  </si>
  <si>
    <t xml:space="preserve">
Part I Nickel-Vanadium Alloys Industry Overview
Chapter One Nickel-Vanadium Alloys Industry Overview
1.1 Nickel-Vanadium Alloys Definition
1.2 Nickel-Vanadium Alloys Classification Analysis
1.2.1 Nickel-Vanadium Alloys Main Classification Analysis
1.2.2 Nickel-Vanadium Alloys Main Classification Share Analysis
1.3 Nickel-Vanadium Alloys Application Analysis
1.3.1 Nickel-Vanadium Alloys Main Application Analysis
1.3.2 Nickel-Vanadium Alloys Main Application Share Analysis
1.4 Nickel-Vanadium Alloys Industry Chain Structure Analysis
1.5 Nickel-Vanadium Alloys Industry Development Overview
1.5.1 Nickel-Vanadium Alloys Product History Development Overview
1.5.1 Nickel-Vanadium Alloys Product Market Development Overview
1.6 Nickel-Vanadium Alloys Global Market Comparison Analysis
1.6.1 Nickel-Vanadium Alloys Global Import Market Analysis
1.6.2 Nickel-Vanadium Alloys Global Export Market Analysis
1.6.3 Nickel-Vanadium Alloys Global Main Region Market Analysis
1.6.4 Nickel-Vanadium Alloys Global Market Comparison Analysis
1.6.5 Nickel-Vanadium Alloys Global Market Development Trend Analysis
Chapter Two Nickel-Vanadium Alloys Up and Down Stream Industry Analysis
2.1 Upstream Raw Materials Analysis 
2.1.1 Proportion of Manufacturing Cost 
2.1.2 Manufacturing Cost Structure of Nickel-Vanadium Alloys Analysis
2.2 Down Stream Market Analysis
2.2.1 Down Stream Market Analysis
2.2.2 Down Stream Demand Analysis
2.2.3 Down Stream Market Trend Analysis
Part II Asia Nickel-Vanadium Alloys Industry (The Report Company Including the Below Listed But Not All) 
Chapter Three Asia Nickel-Vanadium Alloys Market Analysis
3.1 Asia Nickel-Vanadium Alloys Product Development History
3.2 Asia Nickel-Vanadium Alloys Competitive Landscape Analysis
3.3 Asia Nickel-Vanadium Alloys Market Development Trend
Chapter Four 2016-2021 Asia Nickel-Vanadium Alloys Productions Supply Sales Demand Market Status and Forecast
4.1 2016-2021 Nickel-Vanadium Alloys Production Overview
4.2 2016-2021 Nickel-Vanadium Alloys Production Market Share Analysis
4.3 2016-2021 Nickel-Vanadium Alloys Demand Overview
4.4 2016-2021 Nickel-Vanadium Alloys Supply Demand and Shortage
4.5 2016-2021 Nickel-Vanadium Alloys Import Export Consumption
4.6 2016-2021 Nickel-Vanadium Alloys Cost Price Production Value Gross Margin
Chapter Five Asia Nickel-Vanadium Alloys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Nickel-Vanadium Alloys Industry Development Trend
6.1 2021-2025 Nickel-Vanadium Alloys Production Overview
6.2 2021-2025 Nickel-Vanadium Alloys Production Market Share Analysis
6.3 2021-2025 Nickel-Vanadium Alloys Demand Overview
6.4 2021-2025 Nickel-Vanadium Alloys Supply Demand and Shortage
6.5 2021-2025 Nickel-Vanadium Alloys Import Export Consumption
6.6 2021-2025 Nickel-Vanadium Alloys Cost Price Production Value Gross Margin
Part III North American Nickel-Vanadium Alloys Industry (The Report Company Including the Below Listed But Not All)
Chapter Seven North American Nickel-Vanadium Alloys Market Analysis
7.1 North American Nickel-Vanadium Alloys Product Development History
7.2 North American Nickel-Vanadium Alloys Competitive Landscape Analysis
7.3 North American Nickel-Vanadium Alloys Market Development Trend
Chapter Eight 2016-2021 North American Nickel-Vanadium Alloys Productions Supply Sales Demand Market Status and Forecast
8.1 2016-2021 Nickel-Vanadium Alloys Production Overview
8.2 2016-2021 Nickel-Vanadium Alloys Production Market Share Analysis
8.3 2016-2021 Nickel-Vanadium Alloys Demand Overview
8.4 2016-2021 Nickel-Vanadium Alloys Supply Demand and Shortage
8.5 2016-2021 Nickel-Vanadium Alloys Import Export Consumption
8.6 2016-2021 Nickel-Vanadium Alloys Cost Price Production Value Gross Margin
Chapter Nine North American Nickel-Vanadium Alloys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Nickel-Vanadium Alloys Industry Development Trend
10.1 2021-2025 Nickel-Vanadium Alloys Production Overview
10.2 2021-2025 Nickel-Vanadium Alloys Production Market Share Analysis
10.3 2021-2025 Nickel-Vanadium Alloys Demand Overview
10.4 2021-2025 Nickel-Vanadium Alloys Supply Demand and Shortage
10.5 2021-2025 Nickel-Vanadium Alloys Import Export Consumption
10.6 2021-2025 Nickel-Vanadium Alloys Cost Price Production Value Gross Margin
Part IV Europe Nickel-Vanadium Alloys Industry Analysis (The Report Company Including the Below Listed But Not All)
Chapter Eleven Europe Nickel-Vanadium Alloys Market Analysis
11.1 Europe Nickel-Vanadium Alloys Product Development History
11.2 Europe Nickel-Vanadium Alloys Competitive Landscape Analysis
11.3 Europe Nickel-Vanadium Alloys Market Development Trend
Chapter Twelve 2016-2021 Europe Nickel-Vanadium Alloys Productions Supply Sales Demand Market Status and Forecast
12.1 2016-2021 Nickel-Vanadium Alloys Production Overview
12.2 2016-2021 Nickel-Vanadium Alloys Production Market Share Analysis
12.3 2016-2021 Nickel-Vanadium Alloys Demand Overview
12.4 2016-2021 Nickel-Vanadium Alloys Supply Demand and Shortage
12.5 2016-2021 Nickel-Vanadium Alloys Import Export Consumption
12.6 2016-2021 Nickel-Vanadium Alloys Cost Price Production Value Gross Margin
Chapter Thirteen Europe Nickel-Vanadium Alloys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Nickel-Vanadium Alloys Industry Development Trend
14.1 2021-2025 Nickel-Vanadium Alloys Production Overview
14.2 2021-2025 Nickel-Vanadium Alloys Production Market Share Analysis
14.3 2021-2025 Nickel-Vanadium Alloys Demand Overview
14.4 2021-2025 Nickel-Vanadium Alloys Supply Demand and Shortage
14.5 2021-2025 Nickel-Vanadium Alloys Import Export Consumption
14.6 2021-2025 Nickel-Vanadium Alloys Cost Price Production Value Gross Margin
Part V Nickel-Vanadium Alloys Marketing Channels and Investment Feasibility
Chapter Fifteen Nickel-Vanadium Alloys Marketing Channels Development Proposals Analysis
15.1 Nickel-Vanadium Alloys Marketing Channels Status
15.2 Nickel-Vanadium Alloys Marketing Channels Characteristic
15.3 Nickel-Vanadium Alloys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Nickel-Vanadium Alloys New Project Investment Feasibility Analysis
17.1 Nickel-Vanadium Alloys Market Analysis
17.2 Nickel-Vanadium Alloys Project SWOT Analysis
17.3 Nickel-Vanadium Alloys New Project Investment Feasibility Analysis
Part VI Global Nickel-Vanadium Alloys Industry Conclusions
Chapter Eighteen 2016-2021 Global Nickel-Vanadium Alloys Productions Supply Sales Demand Market Status and Forecast
18.1 2016-2021 Nickel-Vanadium Alloys Production Overview
18.2 2016-2021 Nickel-Vanadium Alloys Production Market Share Analysis
18.3 2016-2021 Nickel-Vanadium Alloys Demand Overview
18.4 2016-2021 Nickel-Vanadium Alloys Supply Demand and Shortage
18.5 2016-2021 Nickel-Vanadium Alloys Import Export Consumption
18.6 2016-2021 Nickel-Vanadium Alloys Cost Price Production Value Gross Margin
Chapter Nineteen Global Nickel-Vanadium Alloys Industry Development Trend
19.1 2021-2025 Nickel-Vanadium Alloys Production Overview
19.2 2021-2025 Nickel-Vanadium Alloys Production Market Share Analysis
19.3 2021-2025 Nickel-Vanadium Alloys Demand Overview
19.4 2021-2025 Nickel-Vanadium Alloys Supply Demand and Shortage
19.5 2021-2025 Nickel-Vanadium Alloys Import Export Consumption
19.6 2021-2025 Nickel-Vanadium Alloys Cost Price Production Value Gross Margin
Chapter Twenty Global Nickel-Vanadium Alloys Industry Research Conclusions</t>
  </si>
  <si>
    <t>Global Nickel Vanadium Alloys Market Research Report</t>
  </si>
  <si>
    <t>Global Automotive Suspension Spring Market Research Report 2021-2025</t>
  </si>
  <si>
    <t>In the context of China-US trade war and COVID-19 epidemic, it will have a big influence on this market. Automotive Suspension Spring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Automotive Suspension Spring market is valued at USD XX million in 2021 and is projected to reach USD XX million by the end of 2025, growing at a CAGR of XX% during the period 2021 to 2025.
The report firstly introduced the Automotive Suspension Spring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EMCO
Eaton Detroit Spring
Hendrickson
Rassini
FAW Group
Continental
Draco Spring 
American Showa
TRW
Showa Corporation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Automotive Suspension Spring for each application, including-
Auto
……</t>
  </si>
  <si>
    <t xml:space="preserve">
​
Part I Automotive Suspension Spring Industry Overview
Chapter One Automotive Suspension Spring Industry Overview
1.1 Automotive Suspension Spring Definition
1.2 Automotive Suspension Spring Classification Analysis
1.2.1 Automotive Suspension Spring Main Classification Analysis
1.2.2 Automotive Suspension Spring Main Classification Share Analysis
1.3 Automotive Suspension Spring Application Analysis
1.3.1 Automotive Suspension Spring Main Application Analysis
1.3.2 Automotive Suspension Spring Main Application Share Analysis
1.4 Automotive Suspension Spring Industry Chain Structure Analysis
1.5 Automotive Suspension Spring Industry Development Overview
1.5.1 Automotive Suspension Spring Product History Development Overview
1.5.1 Automotive Suspension Spring Product Market Development Overview
1.6 Automotive Suspension Spring Global Market Comparison Analysis
1.6.1 Automotive Suspension Spring Global Import Market Analysis
1.6.2 Automotive Suspension Spring Global Export Market Analysis
1.6.3 Automotive Suspension Spring Global Main Region Market Analysis
1.6.4 Automotive Suspension Spring Global Market Comparison Analysis
1.6.5 Automotive Suspension Spring Global Market Development Trend Analysis
Chapter Two Automotive Suspension Spring Up and Down Stream Industry Analysis
2.1 Upstream Raw Materials Analysis 
2.1.1 Proportion of Manufacturing Cost 
2.1.2 Manufacturing Cost Structure of Automotive Suspension Spring Analysis
2.2 Down Stream Market Analysis
2.2.1 Down Stream Market Analysis
2.2.2 Down Stream Demand Analysis
2.2.3 Down Stream Market Trend Analysis
Part II Asia Automotive Suspension Spring Industry (The Report Company Including the Below Listed But Not All) 
Chapter Three Asia Automotive Suspension Spring Market Analysis
3.1 Asia Automotive Suspension Spring Product Development History
3.2 Asia Automotive Suspension Spring Competitive Landscape Analysis
3.3 Asia Automotive Suspension Spring Market Development Trend
Chapter Four 2016-2021 Asia Automotive Suspension Spring Productions Supply Sales Demand Market Status and Forecast
4.1 2016-2021 Automotive Suspension Spring Production Overview
4.2 2016-2021 Automotive Suspension Spring Production Market Share Analysis
4.3 2016-2021 Automotive Suspension Spring Demand Overview
4.4 2016-2021 Automotive Suspension Spring Supply Demand and Shortage
4.5 2016-2021 Automotive Suspension Spring Import Export Consumption
4.6 2016-2021 Automotive Suspension Spring Cost Price Production Value Gross Margin
Chapter Five Asia Automotive Suspension Spring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Automotive Suspension Spring Industry Development Trend
6.1 2021-2025 Automotive Suspension Spring Production Overview
6.2 2021-2025 Automotive Suspension Spring Production Market Share Analysis
6.3 2021-2025 Automotive Suspension Spring Demand Overview
6.4 2021-2025 Automotive Suspension Spring Supply Demand and Shortage
6.5 2021-2025 Automotive Suspension Spring Import Export Consumption
6.6 2021-2025 Automotive Suspension Spring Cost Price Production Value Gross Margin
Part III North American Automotive Suspension Spring Industry (The Report Company Including the Below Listed But Not All)
Chapter Seven North American Automotive Suspension Spring Market Analysis
7.1 North American Automotive Suspension Spring Product Development History
7.2 North American Automotive Suspension Spring Competitive Landscape Analysis
7.3 North American Automotive Suspension Spring Market Development Trend
Chapter Eight 2016-2021 North American Automotive Suspension Spring Productions Supply Sales Demand Market Status and Forecast
8.1 2016-2021 Automotive Suspension Spring Production Overview
8.2 2016-2021 Automotive Suspension Spring Production Market Share Analysis
8.3 2016-2021 Automotive Suspension Spring Demand Overview
8.4 2016-2021 Automotive Suspension Spring Supply Demand and Shortage
8.5 2016-2021 Automotive Suspension Spring Import Export Consumption
8.6 2016-2021 Automotive Suspension Spring Cost Price Production Value Gross Margin
Chapter Nine North American Automotive Suspension Spring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Automotive Suspension Spring Industry Development Trend
10.1 2021-2025 Automotive Suspension Spring Production Overview
10.2 2021-2025 Automotive Suspension Spring Production Market Share Analysis
10.3 2021-2025 Automotive Suspension Spring Demand Overview
10.4 2021-2025 Automotive Suspension Spring Supply Demand and Shortage
10.5 2021-2025 Automotive Suspension Spring Import Export Consumption
10.6 2021-2025 Automotive Suspension Spring Cost Price Production Value Gross Margin
Part IV Europe Automotive Suspension Spring Industry Analysis (The Report Company Including the Below Listed But Not All)
Chapter Eleven Europe Automotive Suspension Spring Market Analysis
11.1 Europe Automotive Suspension Spring Product Development History
11.2 Europe Automotive Suspension Spring Competitive Landscape Analysis
11.3 Europe Automotive Suspension Spring Market Development Trend
Chapter Twelve 2016-2021 Europe Automotive Suspension Spring Productions Supply Sales Demand Market Status and Forecast
12.1 2016-2021 Automotive Suspension Spring Production Overview
12.2 2016-2021 Automotive Suspension Spring Production Market Share Analysis
12.3 2016-2021 Automotive Suspension Spring Demand Overview
12.4 2016-2021 Automotive Suspension Spring Supply Demand and Shortage
12.5 2016-2021 Automotive Suspension Spring Import Export Consumption
12.6 2016-2021 Automotive Suspension Spring Cost Price Production Value Gross Margin
Chapter Thirteen Europe Automotive Suspension Spring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Automotive Suspension Spring Industry Development Trend
14.1 2021-2025 Automotive Suspension Spring Production Overview
14.2 2021-2025 Automotive Suspension Spring Production Market Share Analysis
14.3 2021-2025 Automotive Suspension Spring Demand Overview
14.4 2021-2025 Automotive Suspension Spring Supply Demand and Shortage
14.5 2021-2025 Automotive Suspension Spring Import Export Consumption
14.6 2021-2025 Automotive Suspension Spring Cost Price Production Value Gross Margin
Part V Automotive Suspension Spring Marketing Channels and Investment Feasibility
Chapter Fifteen Automotive Suspension Spring Marketing Channels Development Proposals Analysis
15.1 Automotive Suspension Spring Marketing Channels Status
15.2 Automotive Suspension Spring Marketing Channels Characteristic
15.3 Automotive Suspension Spring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Automotive Suspension Spring New Project Investment Feasibility Analysis
17.1 Automotive Suspension Spring Market Analysis
17.2 Automotive Suspension Spring Project SWOT Analysis
17.3 Automotive Suspension Spring New Project Investment Feasibility Analysis
Part VI Global Automotive Suspension Spring Industry Conclusions
Chapter Eighteen 2016-2021 Global Automotive Suspension Spring Productions Supply Sales Demand Market Status and Forecast
18.1 2016-2021 Automotive Suspension Spring Production Overview
18.2 2016-2021 Automotive Suspension Spring Production Market Share Analysis
18.3 2016-2021 Automotive Suspension Spring Demand Overview
18.4 2016-2021 Automotive Suspension Spring Supply Demand and Shortage
18.5 2016-2021 Automotive Suspension Spring Import Export Consumption
18.6 2016-2021 Automotive Suspension Spring Cost Price Production Value Gross Margin
Chapter Nineteen Global Automotive Suspension Spring Industry Development Trend
19.1 2021-2025 Automotive Suspension Spring Production Overview
19.2 2021-2025 Automotive Suspension Spring Production Market Share Analysis
19.3 2021-2025 Automotive Suspension Spring Demand Overview
19.4 2021-2025 Automotive Suspension Spring Supply Demand and Shortage
19.5 2021-2025 Automotive Suspension Spring Import Export Consumption
19.6 2021-2025 Automotive Suspension Spring Cost Price Production Value Gross Margin
Chapter Twenty Global Automotive Suspension Spring Industry Research Conclusions</t>
  </si>
  <si>
    <t>Global Automotive Suspension Spring Market Research Report</t>
  </si>
  <si>
    <t>Global Luxury and Premium Mattress Market Research Report 2021-2025</t>
  </si>
  <si>
    <t>In the context of China-US trade war and COVID-19 epidemic, it will have a big influence on this market. Luxury and Premium Mattress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Luxury and Premium Mattress market is valued at USD XX million in 2021 and is projected to reach USD XX million by the end of 2025, growing at a CAGR of XX% during the period 2021 to 2025.
The report firstly introduced the Luxury and Premium Mattress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Harrison Spinks
Jensen
Kingsdown
Femira Bettensysteme
Oschmann Comfortbetten 
Tempur Sealy International
RUF Betten GmbH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Luxury and Premium Mattress for each application, including-
Residential
Commercial
……</t>
  </si>
  <si>
    <t xml:space="preserve">
Part I Luxury and Premium Mattress Industry Overview
​
Chapter One Luxury and Premium Mattress Industry Overview
1.1 Luxury and Premium Mattress Definition
1.2 Luxury and Premium Mattress Classification Analysis
1.2.1 Luxury and Premium Mattress Main Classification Analysis
1.2.2 Luxury and Premium Mattress Main Classification Share Analysis
1.3 Luxury and Premium Mattress Application Analysis
1.3.1 Luxury and Premium Mattress Main Application Analysis
1.3.2 Luxury and Premium Mattress Main Application Share Analysis
1.4 Luxury and Premium Mattress Industry Chain Structure Analysis
1.5 Luxury and Premium Mattress Industry Development Overview
1.5.1 Luxury and Premium Mattress Product History Development Overview
1.5.1 Luxury and Premium Mattress Product Market Development Overview
1.6 Luxury and Premium Mattress Global Market Comparison Analysis
1.6.1 Luxury and Premium Mattress Global Import Market Analysis
1.6.2 Luxury and Premium Mattress Global Export Market Analysis
1.6.3 Luxury and Premium Mattress Global Main Region Market Analysis
1.6.4 Luxury and Premium Mattress Global Market Comparison Analysis
1.6.5 Luxury and Premium Mattress Global Market Development Trend Analysis
Chapter Two Luxury and Premium Mattress Up and Down Stream Industry Analysis
2.1 Upstream Raw Materials Analysis 
2.1.1 Proportion of Manufacturing Cost 
2.1.2 Manufacturing Cost Structure of Luxury and Premium Mattress Analysis
2.2 Down Stream Market Analysis
2.2.1 Down Stream Market Analysis
2.2.2 Down Stream Demand Analysis
2.2.3 Down Stream Market Trend Analysis
Part II Asia Luxury and Premium Mattress Industry (The Report Company Including the Below Listed But Not All) 
Chapter Three Asia Luxury and Premium Mattress Market Analysis
3.1 Asia Luxury and Premium Mattress Product Development History
3.2 Asia Luxury and Premium Mattress Competitive Landscape Analysis
3.3 Asia Luxury and Premium Mattress Market Development Trend
Chapter Four 2016-2021 Asia Luxury and Premium Mattress Productions Supply Sales Demand Market Status and Forecast
4.1 2016-2021 Luxury and Premium Mattress Production Overview
4.2 2016-2021 Luxury and Premium Mattress Production Market Share Analysis
4.3 2016-2021 Luxury and Premium Mattress Demand Overview
4.4 2016-2021 Luxury and Premium Mattress Supply Demand and Shortage
4.5 2016-2021 Luxury and Premium Mattress Import Export Consumption
4.6 2016-2021 Luxury and Premium Mattress Cost Price Production Value Gross Margin
Chapter Five Asia Luxury and Premium Mattress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Luxury and Premium Mattress Industry Development Trend
6.1 2021-2025 Luxury and Premium Mattress Production Overview
6.2 2021-2025 Luxury and Premium Mattress Production Market Share Analysis
6.3 2021-2025 Luxury and Premium Mattress Demand Overview
6.4 2021-2025 Luxury and Premium Mattress Supply Demand and Shortage
6.5 2021-2025 Luxury and Premium Mattress Import Export Consumption
6.6 2021-2025 Luxury and Premium Mattress Cost Price Production Value Gross Margin
Part III North American Luxury and Premium Mattress Industry (The Report Company Including the Below Listed But Not All)
Chapter Seven North American Luxury and Premium Mattress Market Analysis
7.1 North American Luxury and Premium Mattress Product Development History
7.2 North American Luxury and Premium Mattress Competitive Landscape Analysis
7.3 North American Luxury and Premium Mattress Market Development Trend
Chapter Eight 2016-2021 North American Luxury and Premium Mattress Productions Supply Sales Demand Market Status and Forecast
8.1 2016-2021 Luxury and Premium Mattress Production Overview
8.2 2016-2021 Luxury and Premium Mattress Production Market Share Analysis
8.3 2016-2021 Luxury and Premium Mattress Demand Overview
8.4 2016-2021 Luxury and Premium Mattress Supply Demand and Shortage
8.5 2016-2021 Luxury and Premium Mattress Import Export Consumption
8.6 2016-2021 Luxury and Premium Mattress Cost Price Production Value Gross Margin
Chapter Nine North American Luxury and Premium Mattress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Luxury and Premium Mattress Industry Development Trend
10.1 2021-2025 Luxury and Premium Mattress Production Overview
10.2 2021-2025 Luxury and Premium Mattress Production Market Share Analysis
10.3 2021-2025 Luxury and Premium Mattress Demand Overview
10.4 2021-2025 Luxury and Premium Mattress Supply Demand and Shortage
10.5 2021-2025 Luxury and Premium Mattress Import Export Consumption
10.6 2021-2025 Luxury and Premium Mattress Cost Price Production Value Gross Margin
Part IV Europe Luxury and Premium Mattress Industry Analysis (The Report Company Including the Below Listed But Not All)
Chapter Eleven Europe Luxury and Premium Mattress Market Analysis
11.1 Europe Luxury and Premium Mattress Product Development History
11.2 Europe Luxury and Premium Mattress Competitive Landscape Analysis
11.3 Europe Luxury and Premium Mattress Market Development Trend
Chapter Twelve 2016-2021 Europe Luxury and Premium Mattress Productions Supply Sales Demand Market Status and Forecast
12.1 2016-2021 Luxury and Premium Mattress Production Overview
12.2 2016-2021 Luxury and Premium Mattress Production Market Share Analysis
12.3 2016-2021 Luxury and Premium Mattress Demand Overview
12.4 2016-2021 Luxury and Premium Mattress Supply Demand and Shortage
12.5 2016-2021 Luxury and Premium Mattress Import Export Consumption
12.6 2016-2021 Luxury and Premium Mattress Cost Price Production Value Gross Margin
Chapter Thirteen Europe Luxury and Premium Mattress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Luxury and Premium Mattress Industry Development Trend
14.1 2021-2025 Luxury and Premium Mattress Production Overview
14.2 2021-2025 Luxury and Premium Mattress Production Market Share Analysis
14.3 2021-2025 Luxury and Premium Mattress Demand Overview
14.4 2021-2025 Luxury and Premium Mattress Supply Demand and Shortage
14.5 2021-2025 Luxury and Premium Mattress Import Export Consumption
14.6 2021-2025 Luxury and Premium Mattress Cost Price Production Value Gross Margin
Part V Luxury and Premium Mattress Marketing Channels and Investment Feasibility
Chapter Fifteen Luxury and Premium Mattress Marketing Channels Development Proposals Analysis
15.1 Luxury and Premium Mattress Marketing Channels Status
15.2 Luxury and Premium Mattress Marketing Channels Characteristic
15.3 Luxury and Premium Mattress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Luxury and Premium Mattress New Project Investment Feasibility Analysis
17.1 Luxury and Premium Mattress Market Analysis
17.2 Luxury and Premium Mattress Project SWOT Analysis
17.3 Luxury and Premium Mattress New Project Investment Feasibility Analysis
Part VI Global Luxury and Premium Mattress Industry Conclusions
Chapter Eighteen 2016-2021 Global Luxury and Premium Mattress Productions Supply Sales Demand Market Status and Forecast
18.1 2016-2021 Luxury and Premium Mattress Production Overview
18.2 2016-2021 Luxury and Premium Mattress Production Market Share Analysis
18.3 2016-2021 Luxury and Premium Mattress Demand Overview
18.4 2016-2021 Luxury and Premium Mattress Supply Demand and Shortage
18.5 2016-2021 Luxury and Premium Mattress Import Export Consumption
18.6 2016-2021 Luxury and Premium Mattress Cost Price Production Value Gross Margin
Chapter Nineteen Global Luxury and Premium Mattress Industry Development Trend
19.1 2021-2025 Luxury and Premium Mattress Production Overview
19.2 2021-2025 Luxury and Premium Mattress Production Market Share Analysis
19.3 2021-2025 Luxury and Premium Mattress Demand Overview
19.4 2021-2025 Luxury and Premium Mattress Supply Demand and Shortage
19.5 2021-2025 Luxury and Premium Mattress Import Export Consumption
19.6 2021-2025 Luxury and Premium Mattress Cost Price Production Value Gross Margin
Chapter Twenty Global Luxury and Premium Mattress Industry Research Conclusions</t>
  </si>
  <si>
    <t>Global Luxury and Premium Mattress Market Research Report</t>
  </si>
  <si>
    <t>Global Clinical Trial Packaging Market Research Report 2021-2025</t>
  </si>
  <si>
    <t>In the context of China-US trade war and COVID-19 epidemic, it will have a big influence on this market. Clinical Trial Packaging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Clinical Trial Packaging market is valued at USD XX million in 2021 and is projected to reach USD XX million by the end of 2025, growing at a CAGR of XX% during the period 2021 to 2025.
The report firstly introduced the Clinical Trial Packaging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Harrison Spinks
Jensen
Kingsdown
Femira Bettensysteme
Oschmann Comfortbetten 
Tempur Sealy International
RUF Betten GmbH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Clinical Trial Packaging for each application, including-
Research Laboratories
Clinical Research Organizations
……</t>
  </si>
  <si>
    <t xml:space="preserve">
Part I Clinical Trial Packaging Industry Overview
Chapter One Clinical Trial Packaging Industry Overview
1.1 Clinical Trial Packaging Definition
1.2 Clinical Trial Packaging Classification Analysis
1.2.1 Clinical Trial Packaging Main Classification Analysis
1.2.2 Clinical Trial Packaging Main Classification Share Analysis
1.3 Clinical Trial Packaging Application Analysis
1.3.1 Clinical Trial Packaging Main Application Analysis
1.3.2 Clinical Trial Packaging Main Application Share Analysis
1.4 Clinical Trial Packaging Industry Chain Structure Analysis
1.5 Clinical Trial Packaging Industry Development Overview
1.5.1 Clinical Trial Packaging Product History Development Overview
1.5.1 Clinical Trial Packaging Product Market Development Overview
1.6 Clinical Trial Packaging Global Market Comparison Analysis
1.6.1 Clinical Trial Packaging Global Import Market Analysis
1.6.2 Clinical Trial Packaging Global Export Market Analysis
1.6.3 Clinical Trial Packaging Global Main Region Market Analysis
1.6.4 Clinical Trial Packaging Global Market Comparison Analysis
1.6.5 Clinical Trial Packaging Global Market Development Trend Analysis
Chapter Two Clinical Trial Packaging Up and Down Stream Industry Analysis
2.1 Upstream Raw Materials Analysis 
2.1.1 Proportion of Manufacturing Cost 
2.1.2 Manufacturing Cost Structure of Clinical Trial Packaging Analysis
2.2 Down Stream Market Analysis
2.2.1 Down Stream Market Analysis
2.2.2 Down Stream Demand Analysis
2.2.3 Down Stream Market Trend Analysis
Part II Asia Clinical Trial Packaging Industry (The Report Company Including the Below Listed But Not All) 
Chapter Three Asia Clinical Trial Packaging Market Analysis
3.1 Asia Clinical Trial Packaging Product Development History
3.2 Asia Clinical Trial Packaging Competitive Landscape Analysis
3.3 Asia Clinical Trial Packaging Market Development Trend
Chapter Four 2016-2021 Asia Clinical Trial Packaging Productions Supply Sales Demand Market Status and Forecast
4.1 2016-2021 Clinical Trial Packaging Production Overview
4.2 2016-2021 Clinical Trial Packaging Production Market Share Analysis
4.3 2016-2021 Clinical Trial Packaging Demand Overview
4.4 2016-2021 Clinical Trial Packaging Supply Demand and Shortage
4.5 2016-2021 Clinical Trial Packaging Import Export Consumption
4.6 2016-2021 Clinical Trial Packaging Cost Price Production Value Gross Margin
Chapter Five Asia Clinical Trial Packaging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Clinical Trial Packaging Industry Development Trend
6.1 2021-2025 Clinical Trial Packaging Production Overview
6.2 2021-2025 Clinical Trial Packaging Production Market Share Analysis
6.3 2021-2025 Clinical Trial Packaging Demand Overview
6.4 2021-2025 Clinical Trial Packaging Supply Demand and Shortage
6.5 2021-2025 Clinical Trial Packaging Import Export Consumption
6.6 2021-2025 Clinical Trial Packaging Cost Price Production Value Gross Margin
Part III North American Clinical Trial Packaging Industry (The Report Company Including the Below Listed But Not All)
Chapter Seven North American Clinical Trial Packaging Market Analysis
7.1 North American Clinical Trial Packaging Product Development History
7.2 North American Clinical Trial Packaging Competitive Landscape Analysis
7.3 North American Clinical Trial Packaging Market Development Trend
Chapter Eight 2016-2021 North American Clinical Trial Packaging Productions Supply Sales Demand Market Status and Forecast
8.1 2016-2021 Clinical Trial Packaging Production Overview
8.2 2016-2021 Clinical Trial Packaging Production Market Share Analysis
8.3 2016-2021 Clinical Trial Packaging Demand Overview
8.4 2016-2021 Clinical Trial Packaging Supply Demand and Shortage
8.5 2016-2021 Clinical Trial Packaging Import Export Consumption
8.6 2016-2021 Clinical Trial Packaging Cost Price Production Value Gross Margin
Chapter Nine North American Clinical Trial Packaging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Clinical Trial Packaging Industry Development Trend
10.1 2021-2025 Clinical Trial Packaging Production Overview
10.2 2021-2025 Clinical Trial Packaging Production Market Share Analysis
10.3 2021-2025 Clinical Trial Packaging Demand Overview
10.4 2021-2025 Clinical Trial Packaging Supply Demand and Shortage
10.5 2021-2025 Clinical Trial Packaging Import Export Consumption
10.6 2021-2025 Clinical Trial Packaging Cost Price Production Value Gross Margin
Part IV Europe Clinical Trial Packaging Industry Analysis (The Report Company Including the Below Listed But Not All)
Chapter Eleven Europe Clinical Trial Packaging Market Analysis
11.1 Europe Clinical Trial Packaging Product Development History
11.2 Europe Clinical Trial Packaging Competitive Landscape Analysis
11.3 Europe Clinical Trial Packaging Market Development Trend
Chapter Twelve 2016-2021 Europe Clinical Trial Packaging Productions Supply Sales Demand Market Status and Forecast
12.1 2016-2021 Clinical Trial Packaging Production Overview
12.2 2016-2021 Clinical Trial Packaging Production Market Share Analysis
12.3 2016-2021 Clinical Trial Packaging Demand Overview
12.4 2016-2021 Clinical Trial Packaging Supply Demand and Shortage
12.5 2016-2021 Clinical Trial Packaging Import Export Consumption
12.6 2016-2021 Clinical Trial Packaging Cost Price Production Value Gross Margin
Chapter Thirteen Europe Clinical Trial Packaging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Clinical Trial Packaging Industry Development Trend
14.1 2021-2025 Clinical Trial Packaging Production Overview
14.2 2021-2025 Clinical Trial Packaging Production Market Share Analysis
14.3 2021-2025 Clinical Trial Packaging Demand Overview
14.4 2021-2025 Clinical Trial Packaging Supply Demand and Shortage
14.5 2021-2025 Clinical Trial Packaging Import Export Consumption
14.6 2021-2025 Clinical Trial Packaging Cost Price Production Value Gross Margin
Part V Clinical Trial Packaging Marketing Channels and Investment Feasibility
Chapter Fifteen Clinical Trial Packaging Marketing Channels Development Proposals Analysis
15.1 Clinical Trial Packaging Marketing Channels Status
15.2 Clinical Trial Packaging Marketing Channels Characteristic
15.3 Clinical Trial Packaging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Clinical Trial Packaging New Project Investment Feasibility Analysis
17.1 Clinical Trial Packaging Market Analysis
17.2 Clinical Trial Packaging Project SWOT Analysis
17.3 Clinical Trial Packaging New Project Investment Feasibility Analysis
Part VI Global Clinical Trial Packaging Industry Conclusions
Chapter Eighteen 2016-2021 Global Clinical Trial Packaging Productions Supply Sales Demand Market Status and Forecast
18.1 2016-2021 Clinical Trial Packaging Production Overview
18.2 2016-2021 Clinical Trial Packaging Production Market Share Analysis
18.3 2016-2021 Clinical Trial Packaging Demand Overview
18.4 2016-2021 Clinical Trial Packaging Supply Demand and Shortage
18.5 2016-2021 Clinical Trial Packaging Import Export Consumption
18.6 2016-2021 Clinical Trial Packaging Cost Price Production Value Gross Margin
Chapter Nineteen Global Clinical Trial Packaging Industry Development Trend
19.1 2021-2025 Clinical Trial Packaging Production Overview
19.2 2021-2025 Clinical Trial Packaging Production Market Share Analysis
19.3 2021-2025 Clinical Trial Packaging Demand Overview
19.4 2021-2025 Clinical Trial Packaging Supply Demand and Shortage
19.5 2021-2025 Clinical Trial Packaging Import Export Consumption
19.6 2021-2025 Clinical Trial Packaging Cost Price Production Value Gross Margin
Chapter Twenty Global Clinical Trial Packaging Industry Research Conclusions</t>
  </si>
  <si>
    <t>Global Clinical Trial Packaging Market Research Report</t>
  </si>
  <si>
    <t>Global SMT Equipment Market Research Report 2021-2025</t>
  </si>
  <si>
    <t>In the context of China-US trade war and COVID-19 epidemic, it will have a big influence on this market. SMT Equipment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SMT Equipment market is valued at USD XX million in 2021 and is projected to reach USD XX million by the end of 2025, growing at a CAGR of XX% during the period 2021 to 2025.
The report firstly introduced the SMT Equipment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Cyberoptics Corporation
Nordson Corporation
Mycronic
Viscom AG
Fuji Machine Manufacturing
Hitachi High-Technologies
Juki Corporation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SMT Equipment for each application, including-
Consumer Electronics
Telecommunication
……</t>
  </si>
  <si>
    <t xml:space="preserve">
Part I SMT Equipment Industry Overview
Chapter One SMT Equipment Industry Overview
1.1 SMT Equipment Definition
1.2 SMT Equipment Classification Analysis
1.2.1 SMT Equipment Main Classification Analysis
1.2.2 SMT Equipment Main Classification Share Analysis
1.3 SMT Equipment Application Analysis
1.3.1 SMT Equipment Main Application Analysis
1.3.2 SMT Equipment Main Application Share Analysis
1.4 SMT Equipment Industry Chain Structure Analysis
1.5 SMT Equipment Industry Development Overview
1.5.1 SMT Equipment Product History Development Overview
1.5.1 SMT Equipment Product Market Development Overview
1.6 SMT Equipment Global Market Comparison Analysis
1.6.1 SMT Equipment Global Import Market Analysis
1.6.2 SMT Equipment Global Export Market Analysis
1.6.3 SMT Equipment Global Main Region Market Analysis
1.6.4 SMT Equipment Global Market Comparison Analysis
1.6.5 SMT Equipment Global Market Development Trend Analysis
Chapter Two SMT Equipment Up and Down Stream Industry Analysis
2.1 Upstream Raw Materials Analysis 
2.1.1 Proportion of Manufacturing Cost 
2.1.2 Manufacturing Cost Structure of SMT Equipment Analysis
2.2 Down Stream Market Analysis
2.2.1 Down Stream Market Analysis
2.2.2 Down Stream Demand Analysis
2.2.3 Down Stream Market Trend Analysis
Part II Asia SMT Equipment Industry (The Report Company Including the Below Listed But Not All) 
Chapter Three Asia SMT Equipment Market Analysis
3.1 Asia SMT Equipment Product Development History
3.2 Asia SMT Equipment Competitive Landscape Analysis
3.3 Asia SMT Equipment Market Development Trend
Chapter Four 2016-2021 Asia SMT Equipment Productions Supply Sales Demand Market Status and Forecast
4.1 2016-2021 SMT Equipment Production Overview
4.2 2016-2021 SMT Equipment Production Market Share Analysis
4.3 2016-2021 SMT Equipment Demand Overview
4.4 2016-2021 SMT Equipment Supply Demand and Shortage
4.5 2016-2021 SMT Equipment Import Export Consumption
4.6 2016-2021 SMT Equipment Cost Price Production Value Gross Margin
Chapter Five Asia SMT Equipment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SMT Equipment Industry Development Trend
6.1 2021-2025 SMT Equipment Production Overview
6.2 2021-2025 SMT Equipment Production Market Share Analysis
6.3 2021-2025 SMT Equipment Demand Overview
6.4 2021-2025 SMT Equipment Supply Demand and Shortage
6.5 2021-2025 SMT Equipment Import Export Consumption
6.6 2021-2025 SMT Equipment Cost Price Production Value Gross Margin
Part III North American SMT Equipment Industry (The Report Company Including the Below Listed But Not All)
Chapter Seven North American SMT Equipment Market Analysis
7.1 North American SMT Equipment Product Development History
7.2 North American SMT Equipment Competitive Landscape Analysis
7.3 North American SMT Equipment Market Development Trend
Chapter Eight 2016-2021 North American SMT Equipment Productions Supply Sales Demand Market Status and Forecast
8.1 2016-2021 SMT Equipment Production Overview
8.2 2016-2021 SMT Equipment Production Market Share Analysis
8.3 2016-2021 SMT Equipment Demand Overview
8.4 2016-2021 SMT Equipment Supply Demand and Shortage
8.5 2016-2021 SMT Equipment Import Export Consumption
8.6 2016-2021 SMT Equipment Cost Price Production Value Gross Margin
Chapter Nine North American SMT Equipment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SMT Equipment Industry Development Trend
10.1 2021-2025 SMT Equipment Production Overview
10.2 2021-2025 SMT Equipment Production Market Share Analysis
10.3 2021-2025 SMT Equipment Demand Overview
10.4 2021-2025 SMT Equipment Supply Demand and Shortage
10.5 2021-2025 SMT Equipment Import Export Consumption
10.6 2021-2025 SMT Equipment Cost Price Production Value Gross Margin
Part IV Europe SMT Equipment Industry Analysis (The Report Company Including the Below Listed But Not All)
Chapter Eleven Europe SMT Equipment Market Analysis
11.1 Europe SMT Equipment Product Development History
11.2 Europe SMT Equipment Competitive Landscape Analysis
11.3 Europe SMT Equipment Market Development Trend
Chapter Twelve 2016-2021 Europe SMT Equipment Productions Supply Sales Demand Market Status and Forecast
12.1 2016-2021 SMT Equipment Production Overview
12.2 2016-2021 SMT Equipment Production Market Share Analysis
12.3 2016-2021 SMT Equipment Demand Overview
12.4 2016-2021 SMT Equipment Supply Demand and Shortage
12.5 2016-2021 SMT Equipment Import Export Consumption
12.6 2016-2021 SMT Equipment Cost Price Production Value Gross Margin
Chapter Thirteen Europe SMT Equipment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SMT Equipment Industry Development Trend
14.1 2021-2025 SMT Equipment Production Overview
14.2 2021-2025 SMT Equipment Production Market Share Analysis
14.3 2021-2025 SMT Equipment Demand Overview
14.4 2021-2025 SMT Equipment Supply Demand and Shortage
14.5 2021-2025 SMT Equipment Import Export Consumption
14.6 2021-2025 SMT Equipment Cost Price Production Value Gross Margin
Part V SMT Equipment Marketing Channels and Investment Feasibility
Chapter Fifteen SMT Equipment Marketing Channels Development Proposals Analysis
15.1 SMT Equipment Marketing Channels Status
15.2 SMT Equipment Marketing Channels Characteristic
15.3 SMT Equipment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SMT Equipment New Project Investment Feasibility Analysis
17.1 SMT Equipment Market Analysis
17.2 SMT Equipment Project SWOT Analysis
17.3 SMT Equipment New Project Investment Feasibility Analysis
Part VI Global SMT Equipment Industry Conclusions
Chapter Eighteen 2016-2021 Global SMT Equipment Productions Supply Sales Demand Market Status and Forecast
18.1 2016-2021 SMT Equipment Production Overview
18.2 2016-2021 SMT Equipment Production Market Share Analysis
18.3 2016-2021 SMT Equipment Demand Overview
18.4 2016-2021 SMT Equipment Supply Demand and Shortage
18.5 2016-2021 SMT Equipment Import Export Consumption
18.6 2016-2021 SMT Equipment Cost Price Production Value Gross Margin
Chapter Nineteen Global SMT Equipment Industry Development Trend
19.1 2021-2025 SMT Equipment Production Overview
19.2 2021-2025 SMT Equipment Production Market Share Analysis
19.3 2021-2025 SMT Equipment Demand Overview
19.4 2021-2025 SMT Equipment Supply Demand and Shortage
19.5 2021-2025 SMT Equipment Import Export Consumption
19.6 2021-2025 SMT Equipment Cost Price Production Value Gross Margin
Chapter Twenty Global SMT Equipment Industry Research Conclusions</t>
  </si>
  <si>
    <t>Global SMT Equipment Market Research Report</t>
  </si>
  <si>
    <t>Global Cast Elastomers Market Research Report 2021-2025</t>
  </si>
  <si>
    <t>In the context of China-US trade war and COVID-19 epidemic, it will have a big influence on this market. Cast Elastomers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Cast Elastomers market is valued at USD XX million in 2021 and is projected to reach USD XX million by the end of 2025, growing at a CAGR of XX% during the period 2021 to 2025.
The report firstly introduced the Cast Elastomers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Covestro AG
Argonics
Huntsman International
BASF
Tosoh Corporation
Mitsui Chemicals
Dow
LANXESS AG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Cast Elastomers for each application, including-
Automotive
Building &amp; Construction
……</t>
  </si>
  <si>
    <t xml:space="preserve">
Part I Cast Elastomers Industry Overview
Chapter One Cast Elastomers Industry Overview
1.1 Cast Elastomers Definition
1.2 Cast Elastomers Classification Analysis
1.2.1 Cast Elastomers Main Classification Analysis
1.2.2 Cast Elastomers Main Classification Share Analysis
1.3 Cast Elastomers Application Analysis
1.3.1 Cast Elastomers Main Application Analysis
1.3.2 Cast Elastomers Main Application Share Analysis
1.4 Cast Elastomers Industry Chain Structure Analysis
1.5 Cast Elastomers Industry Development Overview
1.5.1 Cast Elastomers Product History Development Overview
1.5.1 Cast Elastomers Product Market Development Overview
1.6 Cast Elastomers Global Market Comparison Analysis
1.6.1 Cast Elastomers Global Import Market Analysis
1.6.2 Cast Elastomers Global Export Market Analysis
1.6.3 Cast Elastomers Global Main Region Market Analysis
1.6.4 Cast Elastomers Global Market Comparison Analysis
1.6.5 Cast Elastomers Global Market Development Trend Analysis
Chapter Two Cast Elastomers Up and Down Stream Industry Analysis
2.1 Upstream Raw Materials Analysis 
2.1.1 Proportion of Manufacturing Cost 
2.1.2 Manufacturing Cost Structure of Cast Elastomers Analysis
2.2 Down Stream Market Analysis
2.2.1 Down Stream Market Analysis
2.2.2 Down Stream Demand Analysis
2.2.3 Down Stream Market Trend Analysis
Part II Asia Cast Elastomers Industry (The Report Company Including the Below Listed But Not All) 
Chapter Three Asia Cast Elastomers Market Analysis
3.1 Asia Cast Elastomers Product Development History
3.2 Asia Cast Elastomers Competitive Landscape Analysis
3.3 Asia Cast Elastomers Market Development Trend
Chapter Four 2016-2021 Asia Cast Elastomers Productions Supply Sales Demand Market Status and Forecast
4.1 2016-2021 Cast Elastomers Production Overview
4.2 2016-2021 Cast Elastomers Production Market Share Analysis
4.3 2016-2021 Cast Elastomers Demand Overview
4.4 2016-2021 Cast Elastomers Supply Demand and Shortage
4.5 2016-2021 Cast Elastomers Import Export Consumption
4.6 2016-2021 Cast Elastomers Cost Price Production Value Gross Margin
Chapter Five Asia Cast Elastomers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Cast Elastomers Industry Development Trend
6.1 2021-2025 Cast Elastomers Production Overview
6.2 2021-2025 Cast Elastomers Production Market Share Analysis
6.3 2021-2025 Cast Elastomers Demand Overview
6.4 2021-2025 Cast Elastomers Supply Demand and Shortage
6.5 2021-2025 Cast Elastomers Import Export Consumption
6.6 2021-2025 Cast Elastomers Cost Price Production Value Gross Margin
Part III North American Cast Elastomers Industry (The Report Company Including the Below Listed But Not All)
Chapter Seven North American Cast Elastomers Market Analysis
7.1 North American Cast Elastomers Product Development History
7.2 North American Cast Elastomers Competitive Landscape Analysis
7.3 North American Cast Elastomers Market Development Trend
Chapter Eight 2016-2021 North American Cast Elastomers Productions Supply Sales Demand Market Status and Forecast
8.1 2016-2021 Cast Elastomers Production Overview
8.2 2016-2021 Cast Elastomers Production Market Share Analysis
8.3 2016-2021 Cast Elastomers Demand Overview
8.4 2016-2021 Cast Elastomers Supply Demand and Shortage
8.5 2016-2021 Cast Elastomers Import Export Consumption
8.6 2016-2021 Cast Elastomers Cost Price Production Value Gross Margin
Chapter Nine North American Cast Elastomers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Cast Elastomers Industry Development Trend
10.1 2021-2025 Cast Elastomers Production Overview
10.2 2021-2025 Cast Elastomers Production Market Share Analysis
10.3 2021-2025 Cast Elastomers Demand Overview
10.4 2021-2025 Cast Elastomers Supply Demand and Shortage
10.5 2021-2025 Cast Elastomers Import Export Consumption
10.6 2021-2025 Cast Elastomers Cost Price Production Value Gross Margin
Part IV Europe Cast Elastomers Industry Analysis (The Report Company Including the Below Listed But Not All)
Chapter Eleven Europe Cast Elastomers Market Analysis
11.1 Europe Cast Elastomers Product Development History
11.2 Europe Cast Elastomers Competitive Landscape Analysis
11.3 Europe Cast Elastomers Market Development Trend
Chapter Twelve 2016-2021 Europe Cast Elastomers Productions Supply Sales Demand Market Status and Forecast
12.1 2016-2021 Cast Elastomers Production Overview
12.2 2016-2021 Cast Elastomers Production Market Share Analysis
12.3 2016-2021 Cast Elastomers Demand Overview
12.4 2016-2021 Cast Elastomers Supply Demand and Shortage
12.5 2016-2021 Cast Elastomers Import Export Consumption
12.6 2016-2021 Cast Elastomers Cost Price Production Value Gross Margin
Chapter Thirteen Europe Cast Elastomers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Cast Elastomers Industry Development Trend
14.1 2021-2025 Cast Elastomers Production Overview
14.2 2021-2025 Cast Elastomers Production Market Share Analysis
14.3 2021-2025 Cast Elastomers Demand Overview
14.4 2021-2025 Cast Elastomers Supply Demand and Shortage
14.5 2021-2025 Cast Elastomers Import Export Consumption
14.6 2021-2025 Cast Elastomers Cost Price Production Value Gross Margin
Part V Cast Elastomers Marketing Channels and Investment Feasibility
Chapter Fifteen Cast Elastomers Marketing Channels Development Proposals Analysis
15.1 Cast Elastomers Marketing Channels Status
15.2 Cast Elastomers Marketing Channels Characteristic
15.3 Cast Elastomers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Cast Elastomers New Project Investment Feasibility Analysis
17.1 Cast Elastomers Market Analysis
17.2 Cast Elastomers Project SWOT Analysis
17.3 Cast Elastomers New Project Investment Feasibility Analysis
Part VI Global Cast Elastomers Industry Conclusions
Chapter Eighteen 2016-2021 Global Cast Elastomers Productions Supply Sales Demand Market Status and Forecast
18.1 2016-2021 Cast Elastomers Production Overview
18.2 2016-2021 Cast Elastomers Production Market Share Analysis
18.3 2016-2021 Cast Elastomers Demand Overview
18.4 2016-2021 Cast Elastomers Supply Demand and Shortage
18.5 2016-2021 Cast Elastomers Import Export Consumption
18.6 2016-2021 Cast Elastomers Cost Price Production Value Gross Margin
Chapter Nineteen Global Cast Elastomers Industry Development Trend
19.1 2021-2025 Cast Elastomers Production Overview
19.2 2021-2025 Cast Elastomers Production Market Share Analysis
19.3 2021-2025 Cast Elastomers Demand Overview
19.4 2021-2025 Cast Elastomers Supply Demand and Shortage
19.5 2021-2025 Cast Elastomers Import Export Consumption
19.6 2021-2025 Cast Elastomers Cost Price Production Value Gross Margin
Chapter Twenty Global Cast Elastomers Industry Research Conclusions</t>
  </si>
  <si>
    <t>Global Cast Elastomers Market Research Report</t>
  </si>
  <si>
    <t>Global Automated Smart Locker System Market Research Report 2021-2025</t>
  </si>
  <si>
    <t>In the context of China-US trade war and COVID-19 epidemic, it will have a big influence on this market. Automated Smart Locker System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Automated Smart Locker System market is valued at USD XX million in 2021 and is projected to reach USD XX million by the end of 2025, growing at a CAGR of XX% during the period 2021 to 2025.
The report firstly introduced the Automated Smart Locker System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Agile Workspace
Bradford Systems
Creone AB
Keytracker 
KIOSK Information Systems
Meridian Kiosks
Neopost
Nuwco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Automated Smart Locker System for each application, including-
Commercial
Residential
……</t>
  </si>
  <si>
    <t xml:space="preserve">
Part I Automated Smart Locker System Industry Overview
Chapter One Automated Smart Locker System Industry Overview
1.1 Automated Smart Locker System Definition
1.2 Automated Smart Locker System Classification Analysis
1.2.1 Automated Smart Locker System Main Classification Analysis
1.2.2 Automated Smart Locker System Main Classification Share Analysis
1.3 Automated Smart Locker System Application Analysis
1.3.1 Automated Smart Locker System Main Application Analysis
1.3.2 Automated Smart Locker System Main Application Share Analysis
1.4 Automated Smart Locker System Industry Chain Structure Analysis
1.5 Automated Smart Locker System Industry Development Overview
1.5.1 Automated Smart Locker System Product History Development Overview
1.5.1 Automated Smart Locker System Product Market Development Overview
1.6 Automated Smart Locker System Global Market Comparison Analysis
1.6.1 Automated Smart Locker System Global Import Market Analysis
1.6.2 Automated Smart Locker System Global Export Market Analysis
1.6.3 Automated Smart Locker System Global Main Region Market Analysis
1.6.4 Automated Smart Locker System Global Market Comparison Analysis
1.6.5 Automated Smart Locker System Global Market Development Trend Analysis
Chapter Two Automated Smart Locker System Up and Down Stream Industry Analysis
2.1 Upstream Raw Materials Analysis 
2.1.1 Proportion of Manufacturing Cost 
2.1.2 Manufacturing Cost Structure of Automated Smart Locker System Analysis
2.2 Down Stream Market Analysis
2.2.1 Down Stream Market Analysis
2.2.2 Down Stream Demand Analysis
2.2.3 Down Stream Market Trend Analysis
Part II Asia Automated Smart Locker System Industry (The Report Company Including the Below Listed But Not All) 
Chapter Three Asia Automated Smart Locker System Market Analysis
3.1 Asia Automated Smart Locker System Product Development History
3.2 Asia Automated Smart Locker System Competitive Landscape Analysis
3.3 Asia Automated Smart Locker System Market Development Trend
Chapter Four 2016-2021 Asia Automated Smart Locker System Productions Supply Sales Demand Market Status and Forecast
4.1 2016-2021 Automated Smart Locker System Production Overview
4.2 2016-2021 Automated Smart Locker System Production Market Share Analysis
4.3 2016-2021 Automated Smart Locker System Demand Overview
4.4 2016-2021 Automated Smart Locker System Supply Demand and Shortage
4.5 2016-2021 Automated Smart Locker System Import Export Consumption
4.6 2016-2021 Automated Smart Locker System Cost Price Production Value Gross Margin
Chapter Five Asia Automated Smart Locker System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Automated Smart Locker System Industry Development Trend
6.1 2021-2025 Automated Smart Locker System Production Overview
6.2 2021-2025 Automated Smart Locker System Production Market Share Analysis
6.3 2021-2025 Automated Smart Locker System Demand Overview
6.4 2021-2025 Automated Smart Locker System Supply Demand and Shortage
6.5 2021-2025 Automated Smart Locker System Import Export Consumption
6.6 2021-2025 Automated Smart Locker System Cost Price Production Value Gross Margin
Part III North American Automated Smart Locker System Industry (The Report Company Including the Below Listed But Not All)
Chapter Seven North American Automated Smart Locker System Market Analysis
7.1 North American Automated Smart Locker System Product Development History
7.2 North American Automated Smart Locker System Competitive Landscape Analysis
7.3 North American Automated Smart Locker System Market Development Trend
Chapter Eight 2016-2021 North American Automated Smart Locker System Productions Supply Sales Demand Market Status and Forecast
8.1 2016-2021 Automated Smart Locker System Production Overview
8.2 2016-2021 Automated Smart Locker System Production Market Share Analysis
8.3 2016-2021 Automated Smart Locker System Demand Overview
8.4 2016-2021 Automated Smart Locker System Supply Demand and Shortage
8.5 2016-2021 Automated Smart Locker System Import Export Consumption
8.6 2016-2021 Automated Smart Locker System Cost Price Production Value Gross Margin
Chapter Nine North American Automated Smart Locker System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Automated Smart Locker System Industry Development Trend
10.1 2021-2025 Automated Smart Locker System Production Overview
10.2 2021-2025 Automated Smart Locker System Production Market Share Analysis
10.3 2021-2025 Automated Smart Locker System Demand Overview
10.4 2021-2025 Automated Smart Locker System Supply Demand and Shortage
10.5 2021-2025 Automated Smart Locker System Import Export Consumption
10.6 2021-2025 Automated Smart Locker System Cost Price Production Value Gross Margin
Part IV Europe Automated Smart Locker System Industry Analysis (The Report Company Including the Below Listed But Not All)
Chapter Eleven Europe Automated Smart Locker System Market Analysis
11.1 Europe Automated Smart Locker System Product Development History
11.2 Europe Automated Smart Locker System Competitive Landscape Analysis
11.3 Europe Automated Smart Locker System Market Development Trend
Chapter Twelve 2016-2021 Europe Automated Smart Locker System Productions Supply Sales Demand Market Status and Forecast
12.1 2016-2021 Automated Smart Locker System Production Overview
12.2 2016-2021 Automated Smart Locker System Production Market Share Analysis
12.3 2016-2021 Automated Smart Locker System Demand Overview
12.4 2016-2021 Automated Smart Locker System Supply Demand and Shortage
12.5 2016-2021 Automated Smart Locker System Import Export Consumption
12.6 2016-2021 Automated Smart Locker System Cost Price Production Value Gross Margin
Chapter Thirteen Europe Automated Smart Locker System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Automated Smart Locker System Industry Development Trend
14.1 2021-2025 Automated Smart Locker System Production Overview
14.2 2021-2025 Automated Smart Locker System Production Market Share Analysis
14.3 2021-2025 Automated Smart Locker System Demand Overview
14.4 2021-2025 Automated Smart Locker System Supply Demand and Shortage
14.5 2021-2025 Automated Smart Locker System Import Export Consumption
14.6 2021-2025 Automated Smart Locker System Cost Price Production Value Gross Margin
Part V Automated Smart Locker System Marketing Channels and Investment Feasibility
Chapter Fifteen Automated Smart Locker System Marketing Channels Development Proposals Analysis
15.1 Automated Smart Locker System Marketing Channels Status
15.2 Automated Smart Locker System Marketing Channels Characteristic
15.3 Automated Smart Locker System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Automated Smart Locker System New Project Investment Feasibility Analysis
17.1 Automated Smart Locker System Market Analysis
17.2 Automated Smart Locker System Project SWOT Analysis
17.3 Automated Smart Locker System New Project Investment Feasibility Analysis
Part VI Global Automated Smart Locker System Industry Conclusions
Chapter Eighteen 2016-2021 Global Automated Smart Locker System Productions Supply Sales Demand Market Status and Forecast
18.1 2016-2021 Automated Smart Locker System Production Overview
18.2 2016-2021 Automated Smart Locker System Production Market Share Analysis
18.3 2016-2021 Automated Smart Locker System Demand Overview
18.4 2016-2021 Automated Smart Locker System Supply Demand and Shortage
18.5 2016-2021 Automated Smart Locker System Import Export Consumption
18.6 2016-2021 Automated Smart Locker System Cost Price Production Value Gross Margin
Chapter Nineteen Global Automated Smart Locker System Industry Development Trend
19.1 2021-2025 Automated Smart Locker System Production Overview
19.2 2021-2025 Automated Smart Locker System Production Market Share Analysis
19.3 2021-2025 Automated Smart Locker System Demand Overview
19.4 2021-2025 Automated Smart Locker System Supply Demand and Shortage
19.5 2021-2025 Automated Smart Locker System Import Export Consumption
19.6 2021-2025 Automated Smart Locker System Cost Price Production Value Gross Margin
Chapter Twenty Global Automated Smart Locker System Industry Research Conclusions</t>
  </si>
  <si>
    <t>Global Automated Smart Locker System Market Research Report</t>
  </si>
  <si>
    <t>Global Nickel Chrome Target Market Research Report 2021-2025</t>
  </si>
  <si>
    <t>In the context of China-US trade war and COVID-19 epidemic, it will have a big influence on this market. Nickel Chrome Target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Nickel Chrome Target market is valued at USD XX million in 2021 and is projected to reach USD XX million by the end of 2025, growing at a CAGR of XX% during the period 2021 to 2025.
The report firstly introduced the Nickel Chrome Target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ZNXC
Beijing Guanli
Kaize Metals
E-light
German tech
Beijing Scistar Technology
FDC
JINXING METAL
Stanfordmaterials
Cathaymaterials
……
&lt;b&gt;The end users/applications and product categories analysis:&lt;/b&gt;
On the basis of product, this report displays the sales volume, revenue (Million USD), product price, market share and growth rate of each type, primarily split into-
Plane Target
Rotating Target
……
On the basis on the end users/applications, this report focuses on the status and outlook for major applications/end users, sales volume, market share and growth rate of Nickel Chrome Target for each application, including-
Display
Solar Energy
Automobile
……</t>
  </si>
  <si>
    <t xml:space="preserve">
Part I Nickel Chrome Target Industry Overview
Chapter One Nickel Chrome Target Industry Overview
1.1 Nickel Chrome Target Definition
1.2 Nickel Chrome Target Classification Analysis
1.2.1 Nickel Chrome Target Main Classification Analysis
1.2.2 Nickel Chrome Target Main Classification Share Analysis
1.3 Nickel Chrome Target Application Analysis
1.3.1 Nickel Chrome Target Main Application Analysis
1.3.2 Nickel Chrome Target Main Application Share Analysis
1.4 Nickel Chrome Target Industry Chain Structure Analysis
1.5 Nickel Chrome Target Industry Development Overview
1.5.1 Nickel Chrome Target Product History Development Overview
1.5.1 Nickel Chrome Target Product Market Development Overview
1.6 Nickel Chrome Target Global Market Comparison Analysis
1.6.1 Nickel Chrome Target Global Import Market Analysis
1.6.2 Nickel Chrome Target Global Export Market Analysis
1.6.3 Nickel Chrome Target Global Main Region Market Analysis
1.6.4 Nickel Chrome Target Global Market Comparison Analysis
1.6.5 Nickel Chrome Target Global Market Development Trend Analysis
Chapter Two Nickel Chrome Target Up and Down Stream Industry Analysis
2.1 Upstream Raw Materials Analysis 
2.1.1 Proportion of Manufacturing Cost 
2.1.2 Manufacturing Cost Structure of Nickel Chrome Target Analysis
2.2 Down Stream Market Analysis
2.2.1 Down Stream Market Analysis
2.2.2 Down Stream Demand Analysis
2.2.3 Down Stream Market Trend Analysis
Part II Asia Nickel Chrome Target Industry (The Report Company Including the Below Listed But Not All) 
Chapter Three Asia Nickel Chrome Target Market Analysis
3.1 Asia Nickel Chrome Target Product Development History
3.2 Asia Nickel Chrome Target Competitive Landscape Analysis
3.3 Asia Nickel Chrome Target Market Development Trend
Chapter Four 2016-2021 Asia Nickel Chrome Target Productions Supply Sales Demand Market Status and Forecast
4.1 2016-2021 Nickel Chrome Target Production Overview
4.2 2016-2021 Nickel Chrome Target Production Market Share Analysis
4.3 2016-2021 Nickel Chrome Target Demand Overview
4.4 2016-2021 Nickel Chrome Target Supply Demand and Shortage
4.5 2016-2021 Nickel Chrome Target Import Export Consumption
4.6 2016-2021 Nickel Chrome Target Cost Price Production Value Gross Margin
Chapter Five Asia Nickel Chrome Target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Nickel Chrome Target Industry Development Trend
6.1 2021-2025 Nickel Chrome Target Production Overview
6.2 2021-2025 Nickel Chrome Target Production Market Share Analysis
6.3 2021-2025 Nickel Chrome Target Demand Overview
6.4 2021-2025 Nickel Chrome Target Supply Demand and Shortage
6.5 2021-2025 Nickel Chrome Target Import Export Consumption
6.6 2021-2025 Nickel Chrome Target Cost Price Production Value Gross Margin
Part III North American Nickel Chrome Target Industry (The Report Company Including the Below Listed But Not All)
Chapter Seven North American Nickel Chrome Target Market Analysis
7.1 North American Nickel Chrome Target Product Development History
7.2 North American Nickel Chrome Target Competitive Landscape Analysis
7.3 North American Nickel Chrome Target Market Development Trend
Chapter Eight 2016-2021 North American Nickel Chrome Target Productions Supply Sales Demand Market Status and Forecast
8.1 2016-2021 Nickel Chrome Target Production Overview
8.2 2016-2021 Nickel Chrome Target Production Market Share Analysis
8.3 2016-2021 Nickel Chrome Target Demand Overview
8.4 2016-2021 Nickel Chrome Target Supply Demand and Shortage
8.5 2016-2021 Nickel Chrome Target Import Export Consumption
8.6 2016-2021 Nickel Chrome Target Cost Price Production Value Gross Margin
Chapter Nine North American Nickel Chrome Target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Nickel Chrome Target Industry Development Trend
10.1 2021-2025 Nickel Chrome Target Production Overview
10.2 2021-2025 Nickel Chrome Target Production Market Share Analysis
10.3 2021-2025 Nickel Chrome Target Demand Overview
10.4 2021-2025 Nickel Chrome Target Supply Demand and Shortage
10.5 2021-2025 Nickel Chrome Target Import Export Consumption
10.6 2021-2025 Nickel Chrome Target Cost Price Production Value Gross Margin
Part IV Europe Nickel Chrome Target Industry Analysis (The Report Company Including the Below Listed But Not All)
Chapter Eleven Europe Nickel Chrome Target Market Analysis
11.1 Europe Nickel Chrome Target Product Development History
11.2 Europe Nickel Chrome Target Competitive Landscape Analysis
11.3 Europe Nickel Chrome Target Market Development Trend
Chapter Twelve 2016-2021 Europe Nickel Chrome Target Productions Supply Sales Demand Market Status and Forecast
12.1 2016-2021 Nickel Chrome Target Production Overview
12.2 2016-2021 Nickel Chrome Target Production Market Share Analysis
12.3 2016-2021 Nickel Chrome Target Demand Overview
12.4 2016-2021 Nickel Chrome Target Supply Demand and Shortage
12.5 2016-2021 Nickel Chrome Target Import Export Consumption
12.6 2016-2021 Nickel Chrome Target Cost Price Production Value Gross Margin
Chapter Thirteen Europe Nickel Chrome Target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Nickel Chrome Target Industry Development Trend
14.1 2021-2025 Nickel Chrome Target Production Overview
14.2 2021-2025 Nickel Chrome Target Production Market Share Analysis
14.3 2021-2025 Nickel Chrome Target Demand Overview
14.4 2021-2025 Nickel Chrome Target Supply Demand and Shortage
14.5 2021-2025 Nickel Chrome Target Import Export Consumption
14.6 2021-2025 Nickel Chrome Target Cost Price Production Value Gross Margin
Part V Nickel Chrome Target Marketing Channels and Investment Feasibility
Chapter Fifteen Nickel Chrome Target Marketing Channels Development Proposals Analysis
15.1 Nickel Chrome Target Marketing Channels Status
15.2 Nickel Chrome Target Marketing Channels Characteristic
15.3 Nickel Chrome Target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Nickel Chrome Target New Project Investment Feasibility Analysis
17.1 Nickel Chrome Target Market Analysis
17.2 Nickel Chrome Target Project SWOT Analysis
17.3 Nickel Chrome Target New Project Investment Feasibility Analysis
Part VI Global Nickel Chrome Target Industry Conclusions
Chapter Eighteen 2016-2021 Global Nickel Chrome Target Productions Supply Sales Demand Market Status and Forecast
18.1 2016-2021 Nickel Chrome Target Production Overview
18.2 2016-2021 Nickel Chrome Target Production Market Share Analysis
18.3 2016-2021 Nickel Chrome Target Demand Overview
18.4 2016-2021 Nickel Chrome Target Supply Demand and Shortage
18.5 2016-2021 Nickel Chrome Target Import Export Consumption
18.6 2016-2021 Nickel Chrome Target Cost Price Production Value Gross Margin
Chapter Nineteen Global Nickel Chrome Target Industry Development Trend
19.1 2021-2025 Nickel Chrome Target Production Overview
19.2 2021-2025 Nickel Chrome Target Production Market Share Analysis
19.3 2021-2025 Nickel Chrome Target Demand Overview
19.4 2021-2025 Nickel Chrome Target Supply Demand and Shortage
19.5 2021-2025 Nickel Chrome Target Import Export Consumption
19.6 2021-2025 Nickel Chrome Target Cost Price Production Value Gross Margin
Chapter Twenty Global Nickel Chrome Target Industry Research Conclusions</t>
  </si>
  <si>
    <t>Global Nickel Chrome Target Market Research Report</t>
  </si>
  <si>
    <t>Global Ethylene Bis Stearamide Market Research Report 2021-2025</t>
  </si>
  <si>
    <t>Ethylene bis stearamide is an organic compound with the formula (CH₂NHC(O)C₁₇H₃₅)₂. In the context of China-US trade war and COVID-19 epidemic, it will have a big influence on this market. Ethylene Bis Stearamide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Ethylene Bis Stearamide market is valued at USD XX million in 2021 and is projected to reach USD XX million by the end of 2025, growing at a CAGR of XX% during the period 2021 to 2025.
The report firstly introduced the Ethylene Bis Stearamide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Croda International
BassTech International
DEUREX
Tarak Chemicals
GreenTech Plastics
KLK OLEO
Kao Chemicals
Shandong Chuangying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Ethylene Bis Stearamide for each application, including-
Commercial
Residential
……</t>
  </si>
  <si>
    <t xml:space="preserve">
Part I Ethylene Bis Stearamide Industry Overview
​
Chapter One Ethylene Bis Stearamide Industry Overview
1.1 Ethylene Bis Stearamide Definition
1.2 Ethylene Bis Stearamide Classification Analysis
1.2.1 Ethylene Bis Stearamide Main Classification Analysis
1.2.2 Ethylene Bis Stearamide Main Classification Share Analysis
1.3 Ethylene Bis Stearamide Application Analysis
1.3.1 Ethylene Bis Stearamide Main Application Analysis
1.3.2 Ethylene Bis Stearamide Main Application Share Analysis
1.4 Ethylene Bis Stearamide Industry Chain Structure Analysis
1.5 Ethylene Bis Stearamide Industry Development Overview
1.5.1 Ethylene Bis Stearamide Product History Development Overview
1.5.1 Ethylene Bis Stearamide Product Market Development Overview
1.6 Ethylene Bis Stearamide Global Market Comparison Analysis
1.6.1 Ethylene Bis Stearamide Global Import Market Analysis
1.6.2 Ethylene Bis Stearamide Global Export Market Analysis
1.6.3 Ethylene Bis Stearamide Global Main Region Market Analysis
1.6.4 Ethylene Bis Stearamide Global Market Comparison Analysis
1.6.5 Ethylene Bis Stearamide Global Market Development Trend Analysis
Chapter Two Ethylene Bis Stearamide Up and Down Stream Industry Analysis
2.1 Upstream Raw Materials Analysis 
2.1.1 Proportion of Manufacturing Cost 
2.1.2 Manufacturing Cost Structure of Ethylene Bis Stearamide Analysis
2.2 Down Stream Market Analysis
2.2.1 Down Stream Market Analysis
2.2.2 Down Stream Demand Analysis
2.2.3 Down Stream Market Trend Analysis
Part II Asia Ethylene Bis Stearamide Industry (The Report Company Including the Below Listed But Not All) 
Chapter Three Asia Ethylene Bis Stearamide Market Analysis
3.1 Asia Ethylene Bis Stearamide Product Development History
3.2 Asia Ethylene Bis Stearamide Competitive Landscape Analysis
3.3 Asia Ethylene Bis Stearamide Market Development Trend
Chapter Four 2016-2021 Asia Ethylene Bis Stearamide Productions Supply Sales Demand Market Status and Forecast
4.1 2016-2021 Ethylene Bis Stearamide Production Overview
4.2 2016-2021 Ethylene Bis Stearamide Production Market Share Analysis
4.3 2016-2021 Ethylene Bis Stearamide Demand Overview
4.4 2016-2021 Ethylene Bis Stearamide Supply Demand and Shortage
4.5 2016-2021 Ethylene Bis Stearamide Import Export Consumption
4.6 2016-2021 Ethylene Bis Stearamide Cost Price Production Value Gross Margin
Chapter Five Asia Ethylene Bis Stearamide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Ethylene Bis Stearamide Industry Development Trend
6.1 2021-2025 Ethylene Bis Stearamide Production Overview
6.2 2021-2025 Ethylene Bis Stearamide Production Market Share Analysis
6.3 2021-2025 Ethylene Bis Stearamide Demand Overview
6.4 2021-2025 Ethylene Bis Stearamide Supply Demand and Shortage
6.5 2021-2025 Ethylene Bis Stearamide Import Export Consumption
6.6 2021-2025 Ethylene Bis Stearamide Cost Price Production Value Gross Margin
Part III North American Ethylene Bis Stearamide Industry (The Report Company Including the Below Listed But Not All)
Chapter Seven North American Ethylene Bis Stearamide Market Analysis
7.1 North American Ethylene Bis Stearamide Product Development History
7.2 North American Ethylene Bis Stearamide Competitive Landscape Analysis
7.3 North American Ethylene Bis Stearamide Market Development Trend
Chapter Eight 2016-2021 North American Ethylene Bis Stearamide Productions Supply Sales Demand Market Status and Forecast
8.1 2016-2021 Ethylene Bis Stearamide Production Overview
8.2 2016-2021 Ethylene Bis Stearamide Production Market Share Analysis
8.3 2016-2021 Ethylene Bis Stearamide Demand Overview
8.4 2016-2021 Ethylene Bis Stearamide Supply Demand and Shortage
8.5 2016-2021 Ethylene Bis Stearamide Import Export Consumption
8.6 2016-2021 Ethylene Bis Stearamide Cost Price Production Value Gross Margin
Chapter Nine North American Ethylene Bis Stearamide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Ethylene Bis Stearamide Industry Development Trend
10.1 2021-2025 Ethylene Bis Stearamide Production Overview
10.2 2021-2025 Ethylene Bis Stearamide Production Market Share Analysis
10.3 2021-2025 Ethylene Bis Stearamide Demand Overview
10.4 2021-2025 Ethylene Bis Stearamide Supply Demand and Shortage
10.5 2021-2025 Ethylene Bis Stearamide Import Export Consumption
10.6 2021-2025 Ethylene Bis Stearamide Cost Price Production Value Gross Margin
Part IV Europe Ethylene Bis Stearamide Industry Analysis (The Report Company Including the Below Listed But Not All)
Chapter Eleven Europe Ethylene Bis Stearamide Market Analysis
11.1 Europe Ethylene Bis Stearamide Product Development History
11.2 Europe Ethylene Bis Stearamide Competitive Landscape Analysis
11.3 Europe Ethylene Bis Stearamide Market Development Trend
Chapter Twelve 2016-2021 Europe Ethylene Bis Stearamide Productions Supply Sales Demand Market Status and Forecast
12.1 2016-2021 Ethylene Bis Stearamide Production Overview
12.2 2016-2021 Ethylene Bis Stearamide Production Market Share Analysis
12.3 2016-2021 Ethylene Bis Stearamide Demand Overview
12.4 2016-2021 Ethylene Bis Stearamide Supply Demand and Shortage
12.5 2016-2021 Ethylene Bis Stearamide Import Export Consumption
12.6 2016-2021 Ethylene Bis Stearamide Cost Price Production Value Gross Margin
Chapter Thirteen Europe Ethylene Bis Stearamide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Ethylene Bis Stearamide Industry Development Trend
14.1 2021-2025 Ethylene Bis Stearamide Production Overview
14.2 2021-2025 Ethylene Bis Stearamide Production Market Share Analysis
14.3 2021-2025 Ethylene Bis Stearamide Demand Overview
14.4 2021-2025 Ethylene Bis Stearamide Supply Demand and Shortage
14.5 2021-2025 Ethylene Bis Stearamide Import Export Consumption
14.6 2021-2025 Ethylene Bis Stearamide Cost Price Production Value Gross Margin
Part V Ethylene Bis Stearamide Marketing Channels and Investment Feasibility
Chapter Fifteen Ethylene Bis Stearamide Marketing Channels Development Proposals Analysis
15.1 Ethylene Bis Stearamide Marketing Channels Status
15.2 Ethylene Bis Stearamide Marketing Channels Characteristic
15.3 Ethylene Bis Stearamide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Ethylene Bis Stearamide New Project Investment Feasibility Analysis
17.1 Ethylene Bis Stearamide Market Analysis
17.2 Ethylene Bis Stearamide Project SWOT Analysis
17.3 Ethylene Bis Stearamide New Project Investment Feasibility Analysis
Part VI Global Ethylene Bis Stearamide Industry Conclusions
Chapter Eighteen 2016-2021 Global Ethylene Bis Stearamide Productions Supply Sales Demand Market Status and Forecast
18.1 2016-2021 Ethylene Bis Stearamide Production Overview
18.2 2016-2021 Ethylene Bis Stearamide Production Market Share Analysis
18.3 2016-2021 Ethylene Bis Stearamide Demand Overview
18.4 2016-2021 Ethylene Bis Stearamide Supply Demand and Shortage
18.5 2016-2021 Ethylene Bis Stearamide Import Export Consumption
18.6 2016-2021 Ethylene Bis Stearamide Cost Price Production Value Gross Margin
Chapter Nineteen Global Ethylene Bis Stearamide Industry Development Trend
19.1 2021-2025 Ethylene Bis Stearamide Production Overview
19.2 2021-2025 Ethylene Bis Stearamide Production Market Share Analysis
19.3 2021-2025 Ethylene Bis Stearamide Demand Overview
19.4 2021-2025 Ethylene Bis Stearamide Supply Demand and Shortage
19.5 2021-2025 Ethylene Bis Stearamide Import Export Consumption
19.6 2021-2025 Ethylene Bis Stearamide Cost Price Production Value Gross Margin
Chapter Twenty Global Ethylene Bis Stearamide Industry Research Conclusions</t>
  </si>
  <si>
    <t>Global Ethylene Bis Stearamide Market Research Report</t>
  </si>
  <si>
    <t>Global Nickel Aluminum Target Market Research Report 2021-2025</t>
  </si>
  <si>
    <t>In the context of China-US trade war and COVID-19 epidemic, it will have a big influence on this market. Nickel Aluminum Target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Nickel Aluminum Target market is valued at USD XX million in 2021 and is projected to reach USD XX million by the end of 2025, growing at a CAGR of XX% during the period 2021 to 2025.
The report firstly introduced the Nickel Aluminum Target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Lesker
SAM
Nexteck
ZNXC
Beijing Guanli
Kaize Metals
E-light
German tech
Beijing Scistar Technology
FDC
MMTA
MATERION
sigmaaldrich
Niobium
Sigmaaldrich
……
&lt;b&gt;The end users/applications and product categories analysis:&lt;/b&gt;
On the basis of product, this report displays the sales volume, revenue (Million USD), product price, market share and growth rate of each type, primarily split into-
Plane Target
Rotating Target
……
On the basis on the end users/applications, this report focuses on the status and outlook for major applications/end users, sales volume, market share and growth rate of Nickel Aluminum Target for each application, including-
Display
Solar Energy
Automobile
……</t>
  </si>
  <si>
    <t xml:space="preserve">
Part I Nickel Aluminum Target Industry Overview
Chapter One Nickel Aluminum Target Industry Overview
1.1 Nickel Aluminum Target Definition
1.2 Nickel Aluminum Target Classification Analysis
1.2.1 Nickel Aluminum Target Main Classification Analysis
1.2.2 Nickel Aluminum Target Main Classification Share Analysis
1.3 Nickel Aluminum Target Application Analysis
1.3.1 Nickel Aluminum Target Main Application Analysis
1.3.2 Nickel Aluminum Target Main Application Share Analysis
1.4 Nickel Aluminum Target Industry Chain Structure Analysis
1.5 Nickel Aluminum Target Industry Development Overview
1.5.1 Nickel Aluminum Target Product History Development Overview
1.5.1 Nickel Aluminum Target Product Market Development Overview
1.6 Nickel Aluminum Target Global Market Comparison Analysis
1.6.1 Nickel Aluminum Target Global Import Market Analysis
1.6.2 Nickel Aluminum Target Global Export Market Analysis
1.6.3 Nickel Aluminum Target Global Main Region Market Analysis
1.6.4 Nickel Aluminum Target Global Market Comparison Analysis
1.6.5 Nickel Aluminum Target Global Market Development Trend Analysis
Chapter Two Nickel Aluminum Target Up and Down Stream Industry Analysis
2.1 Upstream Raw Materials Analysis 
2.1.1 Proportion of Manufacturing Cost 
2.1.2 Manufacturing Cost Structure of Nickel Aluminum Target Analysis
2.2 Down Stream Market Analysis
2.2.1 Down Stream Market Analysis
2.2.2 Down Stream Demand Analysis
2.2.3 Down Stream Market Trend Analysis
Part II Asia Nickel Aluminum Target Industry (The Report Company Including the Below Listed But Not All) 
Chapter Three Asia Nickel Aluminum Target Market Analysis
3.1 Asia Nickel Aluminum Target Product Development History
3.2 Asia Nickel Aluminum Target Competitive Landscape Analysis
3.3 Asia Nickel Aluminum Target Market Development Trend
Chapter Four 2016-2021 Asia Nickel Aluminum Target Productions Supply Sales Demand Market Status and Forecast
4.1 2016-2021 Nickel Aluminum Target Production Overview
4.2 2016-2021 Nickel Aluminum Target Production Market Share Analysis
4.3 2016-2021 Nickel Aluminum Target Demand Overview
4.4 2016-2021 Nickel Aluminum Target Supply Demand and Shortage
4.5 2016-2021 Nickel Aluminum Target Import Export Consumption
4.6 2016-2021 Nickel Aluminum Target Cost Price Production Value Gross Margin
Chapter Five Asia Nickel Aluminum Target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Nickel Aluminum Target Industry Development Trend
6.1 2021-2025 Nickel Aluminum Target Production Overview
6.2 2021-2025 Nickel Aluminum Target Production Market Share Analysis
6.3 2021-2025 Nickel Aluminum Target Demand Overview
6.4 2021-2025 Nickel Aluminum Target Supply Demand and Shortage
6.5 2021-2025 Nickel Aluminum Target Import Export Consumption
6.6 2021-2025 Nickel Aluminum Target Cost Price Production Value Gross Margin
Part III North American Nickel Aluminum Target Industry (The Report Company Including the Below Listed But Not All)
Chapter Seven North American Nickel Aluminum Target Market Analysis
7.1 North American Nickel Aluminum Target Product Development History
7.2 North American Nickel Aluminum Target Competitive Landscape Analysis
7.3 North American Nickel Aluminum Target Market Development Trend
Chapter Eight 2016-2021 North American Nickel Aluminum Target Productions Supply Sales Demand Market Status and Forecast
8.1 2016-2021 Nickel Aluminum Target Production Overview
8.2 2016-2021 Nickel Aluminum Target Production Market Share Analysis
8.3 2016-2021 Nickel Aluminum Target Demand Overview
8.4 2016-2021 Nickel Aluminum Target Supply Demand and Shortage
8.5 2016-2021 Nickel Aluminum Target Import Export Consumption
8.6 2016-2021 Nickel Aluminum Target Cost Price Production Value Gross Margin
Chapter Nine North American Nickel Aluminum Target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Nickel Aluminum Target Industry Development Trend
10.1 2021-2025 Nickel Aluminum Target Production Overview
10.2 2021-2025 Nickel Aluminum Target Production Market Share Analysis
10.3 2021-2025 Nickel Aluminum Target Demand Overview
10.4 2021-2025 Nickel Aluminum Target Supply Demand and Shortage
10.5 2021-2025 Nickel Aluminum Target Import Export Consumption
10.6 2021-2025 Nickel Aluminum Target Cost Price Production Value Gross Margin
Part IV Europe Nickel Aluminum Target Industry Analysis (The Report Company Including the Below Listed But Not All)
Chapter Eleven Europe Nickel Aluminum Target Market Analysis
11.1 Europe Nickel Aluminum Target Product Development History
11.2 Europe Nickel Aluminum Target Competitive Landscape Analysis
11.3 Europe Nickel Aluminum Target Market Development Trend
Chapter Twelve 2016-2021 Europe Nickel Aluminum Target Productions Supply Sales Demand Market Status and Forecast
12.1 2016-2021 Nickel Aluminum Target Production Overview
12.2 2016-2021 Nickel Aluminum Target Production Market Share Analysis
12.3 2016-2021 Nickel Aluminum Target Demand Overview
12.4 2016-2021 Nickel Aluminum Target Supply Demand and Shortage
12.5 2016-2021 Nickel Aluminum Target Import Export Consumption
12.6 2016-2021 Nickel Aluminum Target Cost Price Production Value Gross Margin
Chapter Thirteen Europe Nickel Aluminum Target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Nickel Aluminum Target Industry Development Trend
14.1 2021-2025 Nickel Aluminum Target Production Overview
14.2 2021-2025 Nickel Aluminum Target Production Market Share Analysis
14.3 2021-2025 Nickel Aluminum Target Demand Overview
14.4 2021-2025 Nickel Aluminum Target Supply Demand and Shortage
14.5 2021-2025 Nickel Aluminum Target Import Export Consumption
14.6 2021-2025 Nickel Aluminum Target Cost Price Production Value Gross Margin
Part V Nickel Aluminum Target Marketing Channels and Investment Feasibility
Chapter Fifteen Nickel Aluminum Target Marketing Channels Development Proposals Analysis
15.1 Nickel Aluminum Target Marketing Channels Status
15.2 Nickel Aluminum Target Marketing Channels Characteristic
15.3 Nickel Aluminum Target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Nickel Aluminum Target New Project Investment Feasibility Analysis
17.1 Nickel Aluminum Target Market Analysis
17.2 Nickel Aluminum Target Project SWOT Analysis
17.3 Nickel Aluminum Target New Project Investment Feasibility Analysis
Part VI Global Nickel Aluminum Target Industry Conclusions
Chapter Eighteen 2016-2021 Global Nickel Aluminum Target Productions Supply Sales Demand Market Status and Forecast
18.1 2016-2021 Nickel Aluminum Target Production Overview
18.2 2016-2021 Nickel Aluminum Target Production Market Share Analysis
18.3 2016-2021 Nickel Aluminum Target Demand Overview
18.4 2016-2021 Nickel Aluminum Target Supply Demand and Shortage
18.5 2016-2021 Nickel Aluminum Target Import Export Consumption
18.6 2016-2021 Nickel Aluminum Target Cost Price Production Value Gross Margin
Chapter Nineteen Global Nickel Aluminum Target Industry Development Trend
19.1 2021-2025 Nickel Aluminum Target Production Overview
19.2 2021-2025 Nickel Aluminum Target Production Market Share Analysis
19.3 2021-2025 Nickel Aluminum Target Demand Overview
19.4 2021-2025 Nickel Aluminum Target Supply Demand and Shortage
19.5 2021-2025 Nickel Aluminum Target Import Export Consumption
19.6 2021-2025 Nickel Aluminum Target Cost Price Production Value Gross Margin
Chapter Twenty Global Nickel Aluminum Target Industry Research Conclusions</t>
  </si>
  <si>
    <t>Global Nickel Aluminum Target Market Research Report</t>
  </si>
  <si>
    <t>Global Stone Paper Market Research Report 2021-2025</t>
  </si>
  <si>
    <t>Stone paper is a type of strong and durable paper-like material manufactured from calcium carbonate bonded with small amount of resin high-density polyethylene. In the context of China-US trade war and COVID-19 epidemic, it will have a big influence on this market. Stone Paper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Stone Paper market is valued at USD XX million in 2021 and is projected to reach USD XX million by the end of 2025, growing at a CAGR of XX% during the period 2021 to 2025.
The report firstly introduced the Stone Paper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TBM
Pishgaman Sanat
Armen Paper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Stone Paper for each application, including-
Packaging &amp; Decoration
Industrial
……</t>
  </si>
  <si>
    <t xml:space="preserve">
Part I Stone Paper Industry Overview
​
Chapter One Stone Paper Industry Overview
1.1 Stone Paper Definition
1.2 Stone Paper Classification Analysis
1.2.1 Stone Paper Main Classification Analysis
1.2.2 Stone Paper Main Classification Share Analysis
1.3 Stone Paper Application Analysis
1.3.1 Stone Paper Main Application Analysis
1.3.2 Stone Paper Main Application Share Analysis
1.4 Stone Paper Industry Chain Structure Analysis
1.5 Stone Paper Industry Development Overview
1.5.1 Stone Paper Product History Development Overview
1.5.1 Stone Paper Product Market Development Overview
1.6 Stone Paper Global Market Comparison Analysis
1.6.1 Stone Paper Global Import Market Analysis
1.6.2 Stone Paper Global Export Market Analysis
1.6.3 Stone Paper Global Main Region Market Analysis
1.6.4 Stone Paper Global Market Comparison Analysis
1.6.5 Stone Paper Global Market Development Trend Analysis
Chapter Two Stone Paper Up and Down Stream Industry Analysis
2.1 Upstream Raw Materials Analysis 
2.1.1 Proportion of Manufacturing Cost 
2.1.2 Manufacturing Cost Structure of Stone Paper Analysis
2.2 Down Stream Market Analysis
2.2.1 Down Stream Market Analysis
2.2.2 Down Stream Demand Analysis
2.2.3 Down Stream Market Trend Analysis
Part II Asia Stone Paper Industry (The Report Company Including the Below Listed But Not All) 
Chapter Three Asia Stone Paper Market Analysis
3.1 Asia Stone Paper Product Development History
3.2 Asia Stone Paper Competitive Landscape Analysis
3.3 Asia Stone Paper Market Development Trend
Chapter Four 2016-2021 Asia Stone Paper Productions Supply Sales Demand Market Status and Forecast
4.1 2016-2021 Stone Paper Production Overview
4.2 2016-2021 Stone Paper Production Market Share Analysis
4.3 2016-2021 Stone Paper Demand Overview
4.4 2016-2021 Stone Paper Supply Demand and Shortage
4.5 2016-2021 Stone Paper Import Export Consumption
4.6 2016-2021 Stone Paper Cost Price Production Value Gross Margin
Chapter Five Asia Stone Paper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Stone Paper Industry Development Trend
6.1 2021-2025 Stone Paper Production Overview
6.2 2021-2025 Stone Paper Production Market Share Analysis
6.3 2021-2025 Stone Paper Demand Overview
6.4 2021-2025 Stone Paper Supply Demand and Shortage
6.5 2021-2025 Stone Paper Import Export Consumption
6.6 2021-2025 Stone Paper Cost Price Production Value Gross Margin
Part III North American Stone Paper Industry (The Report Company Including the Below Listed But Not All)
Chapter Seven North American Stone Paper Market Analysis
7.1 North American Stone Paper Product Development History
7.2 North American Stone Paper Competitive Landscape Analysis
7.3 North American Stone Paper Market Development Trend
Chapter Eight 2016-2021 North American Stone Paper Productions Supply Sales Demand Market Status and Forecast
8.1 2016-2021 Stone Paper Production Overview
8.2 2016-2021 Stone Paper Production Market Share Analysis
8.3 2016-2021 Stone Paper Demand Overview
8.4 2016-2021 Stone Paper Supply Demand and Shortage
8.5 2016-2021 Stone Paper Import Export Consumption
8.6 2016-2021 Stone Paper Cost Price Production Value Gross Margin
Chapter Nine North American Stone Paper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Stone Paper Industry Development Trend
10.1 2021-2025 Stone Paper Production Overview
10.2 2021-2025 Stone Paper Production Market Share Analysis
10.3 2021-2025 Stone Paper Demand Overview
10.4 2021-2025 Stone Paper Supply Demand and Shortage
10.5 2021-2025 Stone Paper Import Export Consumption
10.6 2021-2025 Stone Paper Cost Price Production Value Gross Margin
Part IV Europe Stone Paper Industry Analysis (The Report Company Including the Below Listed But Not All)
Chapter Eleven Europe Stone Paper Market Analysis
11.1 Europe Stone Paper Product Development History
11.2 Europe Stone Paper Competitive Landscape Analysis
11.3 Europe Stone Paper Market Development Trend
Chapter Twelve 2016-2021 Europe Stone Paper Productions Supply Sales Demand Market Status and Forecast
12.1 2016-2021 Stone Paper Production Overview
12.2 2016-2021 Stone Paper Production Market Share Analysis
12.3 2016-2021 Stone Paper Demand Overview
12.4 2016-2021 Stone Paper Supply Demand and Shortage
12.5 2016-2021 Stone Paper Import Export Consumption
12.6 2016-2021 Stone Paper Cost Price Production Value Gross Margin
Chapter Thirteen Europe Stone Paper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Stone Paper Industry Development Trend
14.1 2021-2025 Stone Paper Production Overview
14.2 2021-2025 Stone Paper Production Market Share Analysis
14.3 2021-2025 Stone Paper Demand Overview
14.4 2021-2025 Stone Paper Supply Demand and Shortage
14.5 2021-2025 Stone Paper Import Export Consumption
14.6 2021-2025 Stone Paper Cost Price Production Value Gross Margin
Part V Stone Paper Marketing Channels and Investment Feasibility
Chapter Fifteen Stone Paper Marketing Channels Development Proposals Analysis
15.1 Stone Paper Marketing Channels Status
15.2 Stone Paper Marketing Channels Characteristic
15.3 Stone Paper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Stone Paper New Project Investment Feasibility Analysis
17.1 Stone Paper Market Analysis
17.2 Stone Paper Project SWOT Analysis
17.3 Stone Paper New Project Investment Feasibility Analysis
Part VI Global Stone Paper Industry Conclusions
Chapter Eighteen 2016-2021 Global Stone Paper Productions Supply Sales Demand Market Status and Forecast
18.1 2016-2021 Stone Paper Production Overview
18.2 2016-2021 Stone Paper Production Market Share Analysis
18.3 2016-2021 Stone Paper Demand Overview
18.4 2016-2021 Stone Paper Supply Demand and Shortage
18.5 2016-2021 Stone Paper Import Export Consumption
18.6 2016-2021 Stone Paper Cost Price Production Value Gross Margin
Chapter Nineteen Global Stone Paper Industry Development Trend
19.1 2021-2025 Stone Paper Production Overview
19.2 2021-2025 Stone Paper Production Market Share Analysis
19.3 2021-2025 Stone Paper Demand Overview
19.4 2021-2025 Stone Paper Supply Demand and Shortage
19.5 2021-2025 Stone Paper Import Export Consumption
19.6 2021-2025 Stone Paper Cost Price Production Value Gross Margin
Chapter Twenty Global Stone Paper Industry Research Conclusions</t>
  </si>
  <si>
    <t>Global Stone Paper Market Research Report</t>
  </si>
  <si>
    <t>Global Nickel-Based Alloy Market Research Report 2021-2025</t>
  </si>
  <si>
    <t>Nickel-Based Alloys are alloys with nickel as principal element. In the context of China-US trade war and COVID-19 epidemic, it will have a big influence on this market. Nickel-Based Alloy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Nickel-Based Alloy market is valued at USD XX million in 2021 and is projected to reach USD XX million by the end of 2025, growing at a CAGR of XX% during the period 2021 to 2025.
The report firstly introduced the Nickel-Based Alloy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Hitachi Metals Ltd.
Nippon Yakin Kogyo Co., Ltd.
AMG Aluminum
Alcoa Howmet Castings
Advanced Metallurgical Group N.V.
AMG Superalloys UK Limited
……
&lt;b&gt;The end users/applications and product categories analysis:&lt;/b&gt;
On the basis of product, this report displays the sales volume, revenue (Million USD), product price, market share and growth rate of each type, primarily split into-
Nickel-Based Heat-Resistant Alloy
Nickel-Based Corrosion-Resistant Alloy
Nickel-Based Wear-Resistant Alloy
……
On the basis on the end users/applications, this report focuses on the status and outlook for major applications/end users, sales volume, market share and growth rate of Nickel-Based Alloy for each application, including-
Aerospace
Pharma &amp; Healthcare
Energy
……</t>
  </si>
  <si>
    <t xml:space="preserve">
Part I Nickel-Based Alloy Industry Overview
Chapter One Nickel-Based Alloy Industry Overview
1.1 Nickel-Based Alloy Definition
1.2 Nickel-Based Alloy Classification Analysis
1.2.1 Nickel-Based Alloy Main Classification Analysis
1.2.2 Nickel-Based Alloy Main Classification Share Analysis
1.3 Nickel-Based Alloy Application Analysis
1.3.1 Nickel-Based Alloy Main Application Analysis
1.3.2 Nickel-Based Alloy Main Application Share Analysis
1.4 Nickel-Based Alloy Industry Chain Structure Analysis
1.5 Nickel-Based Alloy Industry Development Overview
1.5.1 Nickel-Based Alloy Product History Development Overview
1.5.1 Nickel-Based Alloy Product Market Development Overview
1.6 Nickel-Based Alloy Global Market Comparison Analysis
1.6.1 Nickel-Based Alloy Global Import Market Analysis
1.6.2 Nickel-Based Alloy Global Export Market Analysis
1.6.3 Nickel-Based Alloy Global Main Region Market Analysis
1.6.4 Nickel-Based Alloy Global Market Comparison Analysis
1.6.5 Nickel-Based Alloy Global Market Development Trend Analysis
Chapter Two Nickel-Based Alloy Up and Down Stream Industry Analysis
2.1 Upstream Raw Materials Analysis 
2.1.1 Proportion of Manufacturing Cost 
2.1.2 Manufacturing Cost Structure of Nickel-Based Alloy Analysis
2.2 Down Stream Market Analysis
2.2.1 Down Stream Market Analysis
2.2.2 Down Stream Demand Analysis
2.2.3 Down Stream Market Trend Analysis
Part II Asia Nickel-Based Alloy Industry (The Report Company Including the Below Listed But Not All) 
Chapter Three Asia Nickel-Based Alloy Market Analysis
3.1 Asia Nickel-Based Alloy Product Development History
3.2 Asia Nickel-Based Alloy Competitive Landscape Analysis
3.3 Asia Nickel-Based Alloy Market Development Trend
Chapter Four 2016-2021 Asia Nickel-Based Alloy Productions Supply Sales Demand Market Status and Forecast
4.1 2016-2021 Nickel-Based Alloy Production Overview
4.2 2016-2021 Nickel-Based Alloy Production Market Share Analysis
4.3 2016-2021 Nickel-Based Alloy Demand Overview
4.4 2016-2021 Nickel-Based Alloy Supply Demand and Shortage
4.5 2016-2021 Nickel-Based Alloy Import Export Consumption
4.6 2016-2021 Nickel-Based Alloy Cost Price Production Value Gross Margin
Chapter Five Asia Nickel-Based Alloy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Nickel-Based Alloy Industry Development Trend
6.1 2021-2025 Nickel-Based Alloy Production Overview
6.2 2021-2025 Nickel-Based Alloy Production Market Share Analysis
6.3 2021-2025 Nickel-Based Alloy Demand Overview
6.4 2021-2025 Nickel-Based Alloy Supply Demand and Shortage
6.5 2021-2025 Nickel-Based Alloy Import Export Consumption
6.6 2021-2025 Nickel-Based Alloy Cost Price Production Value Gross Margin
Part III North American Nickel-Based Alloy Industry (The Report Company Including the Below Listed But Not All)
Chapter Seven North American Nickel-Based Alloy Market Analysis
7.1 North American Nickel-Based Alloy Product Development History
7.2 North American Nickel-Based Alloy Competitive Landscape Analysis
7.3 North American Nickel-Based Alloy Market Development Trend
Chapter Eight 2016-2021 North American Nickel-Based Alloy Productions Supply Sales Demand Market Status and Forecast
8.1 2016-2021 Nickel-Based Alloy Production Overview
8.2 2016-2021 Nickel-Based Alloy Production Market Share Analysis
8.3 2016-2021 Nickel-Based Alloy Demand Overview
8.4 2016-2021 Nickel-Based Alloy Supply Demand and Shortage
8.5 2016-2021 Nickel-Based Alloy Import Export Consumption
8.6 2016-2021 Nickel-Based Alloy Cost Price Production Value Gross Margin
Chapter Nine North American Nickel-Based Alloy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Nickel-Based Alloy Industry Development Trend
10.1 2021-2025 Nickel-Based Alloy Production Overview
10.2 2021-2025 Nickel-Based Alloy Production Market Share Analysis
10.3 2021-2025 Nickel-Based Alloy Demand Overview
10.4 2021-2025 Nickel-Based Alloy Supply Demand and Shortage
10.5 2021-2025 Nickel-Based Alloy Import Export Consumption
10.6 2021-2025 Nickel-Based Alloy Cost Price Production Value Gross Margin
Part IV Europe Nickel-Based Alloy Industry Analysis (The Report Company Including the Below Listed But Not All)
Chapter Eleven Europe Nickel-Based Alloy Market Analysis
11.1 Europe Nickel-Based Alloy Product Development History
11.2 Europe Nickel-Based Alloy Competitive Landscape Analysis
11.3 Europe Nickel-Based Alloy Market Development Trend
Chapter Twelve 2016-2021 Europe Nickel-Based Alloy Productions Supply Sales Demand Market Status and Forecast
12.1 2016-2021 Nickel-Based Alloy Production Overview
12.2 2016-2021 Nickel-Based Alloy Production Market Share Analysis
12.3 2016-2021 Nickel-Based Alloy Demand Overview
12.4 2016-2021 Nickel-Based Alloy Supply Demand and Shortage
12.5 2016-2021 Nickel-Based Alloy Import Export Consumption
12.6 2016-2021 Nickel-Based Alloy Cost Price Production Value Gross Margin
Chapter Thirteen Europe Nickel-Based Alloy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Nickel-Based Alloy Industry Development Trend
14.1 2021-2025 Nickel-Based Alloy Production Overview
14.2 2021-2025 Nickel-Based Alloy Production Market Share Analysis
14.3 2021-2025 Nickel-Based Alloy Demand Overview
14.4 2021-2025 Nickel-Based Alloy Supply Demand and Shortage
14.5 2021-2025 Nickel-Based Alloy Import Export Consumption
14.6 2021-2025 Nickel-Based Alloy Cost Price Production Value Gross Margin
Part V Nickel-Based Alloy Marketing Channels and Investment Feasibility
Chapter Fifteen Nickel-Based Alloy Marketing Channels Development Proposals Analysis
15.1 Nickel-Based Alloy Marketing Channels Status
15.2 Nickel-Based Alloy Marketing Channels Characteristic
15.3 Nickel-Based Alloy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Nickel-Based Alloy New Project Investment Feasibility Analysis
17.1 Nickel-Based Alloy Market Analysis
17.2 Nickel-Based Alloy Project SWOT Analysis
17.3 Nickel-Based Alloy New Project Investment Feasibility Analysis
Part VI Global Nickel-Based Alloy Industry Conclusions
Chapter Eighteen 2016-2021 Global Nickel-Based Alloy Productions Supply Sales Demand Market Status and Forecast
18.1 2016-2021 Nickel-Based Alloy Production Overview
18.2 2016-2021 Nickel-Based Alloy Production Market Share Analysis
18.3 2016-2021 Nickel-Based Alloy Demand Overview
18.4 2016-2021 Nickel-Based Alloy Supply Demand and Shortage
18.5 2016-2021 Nickel-Based Alloy Import Export Consumption
18.6 2016-2021 Nickel-Based Alloy Cost Price Production Value Gross Margin
Chapter Nineteen Global Nickel-Based Alloy Industry Development Trend
19.1 2021-2025 Nickel-Based Alloy Production Overview
19.2 2021-2025 Nickel-Based Alloy Production Market Share Analysis
19.3 2021-2025 Nickel-Based Alloy Demand Overview
19.4 2021-2025 Nickel-Based Alloy Supply Demand and Shortage
19.5 2021-2025 Nickel-Based Alloy Import Export Consumption
19.6 2021-2025 Nickel-Based Alloy Cost Price Production Value Gross Margin
Chapter Twenty Global Nickel-Based Alloy Industry Research Conclusions</t>
  </si>
  <si>
    <t>Global Nickel Based Alloy Market Research Report</t>
  </si>
  <si>
    <t>Global Hydrocarbon Waxes Market Research Report 2021-2025</t>
  </si>
  <si>
    <t>Hydrocarbon components of wax can exist in various states of matter (gas, liquid o r solid) depending on their temperature and pressure. In the context of China-US trade war and COVID-19 epidemic, it will have a big influence on this market. Hydrocarbon Waxes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Hydrocarbon Waxes market is valued at USD XX million in 2021 and is projected to reach USD XX million by the end of 2025, growing at a CAGR of XX% during the period 2021 to 2025.
The report firstly introduced the Hydrocarbon Waxes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Sasol
Exxon Mobil 
Kerax Limited
Faith Industries Limited
Blended Waxes
Calwax
Matchem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Hydrocarbon Waxes for each application, including-
Lubricating Additives
Plastic Additives
……</t>
  </si>
  <si>
    <t xml:space="preserve">
​
Part I Hydrocarbon Waxes Industry Overview
Chapter One Hydrocarbon Waxes Industry Overview
1.1 Hydrocarbon Waxes Definition
1.2 Hydrocarbon Waxes Classification Analysis
1.2.1 Hydrocarbon Waxes Main Classification Analysis
1.2.2 Hydrocarbon Waxes Main Classification Share Analysis
1.3 Hydrocarbon Waxes Application Analysis
1.3.1 Hydrocarbon Waxes Main Application Analysis
1.3.2 Hydrocarbon Waxes Main Application Share Analysis
1.4 Hydrocarbon Waxes Industry Chain Structure Analysis
1.5 Hydrocarbon Waxes Industry Development Overview
1.5.1 Hydrocarbon Waxes Product History Development Overview
1.5.1 Hydrocarbon Waxes Product Market Development Overview
1.6 Hydrocarbon Waxes Global Market Comparison Analysis
1.6.1 Hydrocarbon Waxes Global Import Market Analysis
1.6.2 Hydrocarbon Waxes Global Export Market Analysis
1.6.3 Hydrocarbon Waxes Global Main Region Market Analysis
1.6.4 Hydrocarbon Waxes Global Market Comparison Analysis
1.6.5 Hydrocarbon Waxes Global Market Development Trend Analysis
Chapter Two Hydrocarbon Waxes Up and Down Stream Industry Analysis
2.1 Upstream Raw Materials Analysis 
2.1.1 Proportion of Manufacturing Cost 
2.1.2 Manufacturing Cost Structure of Hydrocarbon Waxes Analysis
2.2 Down Stream Market Analysis
2.2.1 Down Stream Market Analysis
2.2.2 Down Stream Demand Analysis
2.2.3 Down Stream Market Trend Analysis
Part II Asia Hydrocarbon Waxes Industry (The Report Company Including the Below Listed But Not All) 
Chapter Three Asia Hydrocarbon Waxes Market Analysis
3.1 Asia Hydrocarbon Waxes Product Development History
3.2 Asia Hydrocarbon Waxes Competitive Landscape Analysis
3.3 Asia Hydrocarbon Waxes Market Development Trend
Chapter Four 2016-2021 Asia Hydrocarbon Waxes Productions Supply Sales Demand Market Status and Forecast
4.1 2016-2021 Hydrocarbon Waxes Production Overview
4.2 2016-2021 Hydrocarbon Waxes Production Market Share Analysis
4.3 2016-2021 Hydrocarbon Waxes Demand Overview
4.4 2016-2021 Hydrocarbon Waxes Supply Demand and Shortage
4.5 2016-2021 Hydrocarbon Waxes Import Export Consumption
4.6 2016-2021 Hydrocarbon Waxes Cost Price Production Value Gross Margin
Chapter Five Asia Hydrocarbon Waxes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Hydrocarbon Waxes Industry Development Trend
6.1 2021-2025 Hydrocarbon Waxes Production Overview
6.2 2021-2025 Hydrocarbon Waxes Production Market Share Analysis
6.3 2021-2025 Hydrocarbon Waxes Demand Overview
6.4 2021-2025 Hydrocarbon Waxes Supply Demand and Shortage
6.5 2021-2025 Hydrocarbon Waxes Import Export Consumption
6.6 2021-2025 Hydrocarbon Waxes Cost Price Production Value Gross Margin
Part III North American Hydrocarbon Waxes Industry (The Report Company Including the Below Listed But Not All)
Chapter Seven North American Hydrocarbon Waxes Market Analysis
7.1 North American Hydrocarbon Waxes Product Development History
7.2 North American Hydrocarbon Waxes Competitive Landscape Analysis
7.3 North American Hydrocarbon Waxes Market Development Trend
Chapter Eight 2016-2021 North American Hydrocarbon Waxes Productions Supply Sales Demand Market Status and Forecast
8.1 2016-2021 Hydrocarbon Waxes Production Overview
8.2 2016-2021 Hydrocarbon Waxes Production Market Share Analysis
8.3 2016-2021 Hydrocarbon Waxes Demand Overview
8.4 2016-2021 Hydrocarbon Waxes Supply Demand and Shortage
8.5 2016-2021 Hydrocarbon Waxes Import Export Consumption
8.6 2016-2021 Hydrocarbon Waxes Cost Price Production Value Gross Margin
Chapter Nine North American Hydrocarbon Waxes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Hydrocarbon Waxes Industry Development Trend
10.1 2021-2025 Hydrocarbon Waxes Production Overview
10.2 2021-2025 Hydrocarbon Waxes Production Market Share Analysis
10.3 2021-2025 Hydrocarbon Waxes Demand Overview
10.4 2021-2025 Hydrocarbon Waxes Supply Demand and Shortage
10.5 2021-2025 Hydrocarbon Waxes Import Export Consumption
10.6 2021-2025 Hydrocarbon Waxes Cost Price Production Value Gross Margin
Part IV Europe Hydrocarbon Waxes Industry Analysis (The Report Company Including the Below Listed But Not All)
Chapter Eleven Europe Hydrocarbon Waxes Market Analysis
11.1 Europe Hydrocarbon Waxes Product Development History
11.2 Europe Hydrocarbon Waxes Competitive Landscape Analysis
11.3 Europe Hydrocarbon Waxes Market Development Trend
Chapter Twelve 2016-2021 Europe Hydrocarbon Waxes Productions Supply Sales Demand Market Status and Forecast
12.1 2016-2021 Hydrocarbon Waxes Production Overview
12.2 2016-2021 Hydrocarbon Waxes Production Market Share Analysis
12.3 2016-2021 Hydrocarbon Waxes Demand Overview
12.4 2016-2021 Hydrocarbon Waxes Supply Demand and Shortage
12.5 2016-2021 Hydrocarbon Waxes Import Export Consumption
12.6 2016-2021 Hydrocarbon Waxes Cost Price Production Value Gross Margin
Chapter Thirteen Europe Hydrocarbon Waxes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Hydrocarbon Waxes Industry Development Trend
14.1 2021-2025 Hydrocarbon Waxes Production Overview
14.2 2021-2025 Hydrocarbon Waxes Production Market Share Analysis
14.3 2021-2025 Hydrocarbon Waxes Demand Overview
14.4 2021-2025 Hydrocarbon Waxes Supply Demand and Shortage
14.5 2021-2025 Hydrocarbon Waxes Import Export Consumption
14.6 2021-2025 Hydrocarbon Waxes Cost Price Production Value Gross Margin
Part V Hydrocarbon Waxes Marketing Channels and Investment Feasibility
Chapter Fifteen Hydrocarbon Waxes Marketing Channels Development Proposals Analysis
15.1 Hydrocarbon Waxes Marketing Channels Status
15.2 Hydrocarbon Waxes Marketing Channels Characteristic
15.3 Hydrocarbon Waxes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Hydrocarbon Waxes New Project Investment Feasibility Analysis
17.1 Hydrocarbon Waxes Market Analysis
17.2 Hydrocarbon Waxes Project SWOT Analysis
17.3 Hydrocarbon Waxes New Project Investment Feasibility Analysis
Part VI Global Hydrocarbon Waxes Industry Conclusions
Chapter Eighteen 2016-2021 Global Hydrocarbon Waxes Productions Supply Sales Demand Market Status and Forecast
18.1 2016-2021 Hydrocarbon Waxes Production Overview
18.2 2016-2021 Hydrocarbon Waxes Production Market Share Analysis
18.3 2016-2021 Hydrocarbon Waxes Demand Overview
18.4 2016-2021 Hydrocarbon Waxes Supply Demand and Shortage
18.5 2016-2021 Hydrocarbon Waxes Import Export Consumption
18.6 2016-2021 Hydrocarbon Waxes Cost Price Production Value Gross Margin
Chapter Nineteen Global Hydrocarbon Waxes Industry Development Trend
19.1 2021-2025 Hydrocarbon Waxes Production Overview
19.2 2021-2025 Hydrocarbon Waxes Production Market Share Analysis
19.3 2021-2025 Hydrocarbon Waxes Demand Overview
19.4 2021-2025 Hydrocarbon Waxes Supply Demand and Shortage
19.5 2021-2025 Hydrocarbon Waxes Import Export Consumption
19.6 2021-2025 Hydrocarbon Waxes Cost Price Production Value Gross Margin
Chapter Twenty Global Hydrocarbon Waxes Industry Research Conclusions</t>
  </si>
  <si>
    <t>Global Hydrocarbon Waxes Market Research Report</t>
  </si>
</sst>
</file>

<file path=xl/styles.xml><?xml version="1.0" encoding="utf-8"?>
<styleSheet xmlns="http://schemas.openxmlformats.org/spreadsheetml/2006/main">
  <numFmts count="1">
    <numFmt numFmtId="164" formatCode="0;[Red]0"/>
  </numFmts>
  <fonts count="10">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
      <sz val="9"/>
      <name val="微软雅黑"/>
      <family val="2"/>
      <charset val="134"/>
    </font>
    <font>
      <sz val="9"/>
      <color theme="1"/>
      <name val="微软雅黑"/>
      <family val="2"/>
      <charset val="134"/>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42">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applyBorder="1" applyAlignment="1">
      <alignment horizontal="left"/>
    </xf>
    <xf numFmtId="0" fontId="5" fillId="2" borderId="0" xfId="0" applyFont="1" applyFill="1"/>
    <xf numFmtId="49" fontId="5" fillId="0" borderId="0" xfId="0" applyNumberFormat="1" applyFont="1" applyFill="1" applyBorder="1" applyAlignment="1">
      <alignment horizontal="left"/>
    </xf>
    <xf numFmtId="0" fontId="0" fillId="0" borderId="0" xfId="0" applyFont="1" applyFill="1" applyAlignment="1">
      <alignment horizontal="left"/>
    </xf>
    <xf numFmtId="0" fontId="0" fillId="0" borderId="0" xfId="0" applyFont="1" applyFill="1"/>
    <xf numFmtId="49" fontId="5" fillId="0" borderId="0" xfId="0" applyNumberFormat="1" applyFont="1" applyFill="1" applyAlignment="1">
      <alignment horizontal="left"/>
    </xf>
    <xf numFmtId="0" fontId="0" fillId="0" borderId="0" xfId="0" applyFont="1" applyFill="1" applyAlignment="1">
      <alignment wrapText="1"/>
    </xf>
    <xf numFmtId="164" fontId="0" fillId="0" borderId="0" xfId="0" applyNumberFormat="1" applyFont="1" applyFill="1" applyBorder="1" applyAlignment="1">
      <alignment horizontal="left"/>
    </xf>
    <xf numFmtId="0" fontId="5" fillId="0" borderId="0" xfId="0" applyNumberFormat="1" applyFont="1" applyFill="1" applyBorder="1" applyAlignment="1">
      <alignment horizontal="left" vertical="top" wrapText="1"/>
    </xf>
    <xf numFmtId="164" fontId="0" fillId="0" borderId="0" xfId="0" applyNumberFormat="1" applyFont="1" applyFill="1" applyAlignment="1">
      <alignment horizontal="left"/>
    </xf>
    <xf numFmtId="49" fontId="5" fillId="0" borderId="0" xfId="0" applyNumberFormat="1" applyFont="1" applyFill="1" applyBorder="1" applyAlignment="1"/>
    <xf numFmtId="0" fontId="5" fillId="0" borderId="0" xfId="14" applyFont="1" applyFill="1" applyBorder="1" applyAlignment="1">
      <alignment horizontal="left"/>
    </xf>
    <xf numFmtId="0" fontId="5" fillId="0" borderId="0" xfId="4" applyFont="1" applyFill="1" applyAlignment="1">
      <alignment horizontal="left" wrapText="1"/>
    </xf>
    <xf numFmtId="0" fontId="5" fillId="0" borderId="0" xfId="4" applyFont="1" applyFill="1" applyAlignment="1">
      <alignment horizontal="left"/>
    </xf>
    <xf numFmtId="0" fontId="0" fillId="0" borderId="0" xfId="0" applyFill="1"/>
    <xf numFmtId="0" fontId="0" fillId="0" borderId="0" xfId="0" applyFill="1" applyAlignment="1">
      <alignment wrapText="1"/>
    </xf>
    <xf numFmtId="0" fontId="0" fillId="0" borderId="0" xfId="0" applyFill="1" applyAlignment="1">
      <alignment horizontal="left"/>
    </xf>
    <xf numFmtId="0" fontId="9" fillId="0" borderId="0" xfId="0" applyFont="1" applyFill="1" applyAlignment="1">
      <alignment vertical="top" wrapText="1"/>
    </xf>
    <xf numFmtId="0" fontId="9" fillId="0" borderId="0" xfId="0" applyFont="1" applyFill="1" applyAlignment="1">
      <alignment horizontal="left" vertical="top" wrapText="1"/>
    </xf>
    <xf numFmtId="0" fontId="9" fillId="0" borderId="0" xfId="0" applyFont="1" applyFill="1" applyAlignment="1">
      <alignment horizontal="left" vertical="center"/>
    </xf>
    <xf numFmtId="0" fontId="8" fillId="0" borderId="0" xfId="0" applyNumberFormat="1" applyFont="1" applyFill="1" applyBorder="1" applyAlignment="1">
      <alignment horizontal="left" vertical="top" wrapText="1"/>
    </xf>
    <xf numFmtId="0" fontId="5" fillId="0" borderId="0" xfId="0" quotePrefix="1" applyNumberFormat="1" applyFont="1" applyFill="1" applyBorder="1" applyAlignment="1">
      <alignment horizontal="left" vertical="top" wrapText="1"/>
    </xf>
    <xf numFmtId="0" fontId="0" fillId="0" borderId="0" xfId="0" applyFont="1" applyFill="1" applyAlignment="1">
      <alignment horizontal="left" vertical="top" wrapText="1"/>
    </xf>
    <xf numFmtId="0" fontId="0" fillId="0" borderId="0" xfId="0" applyFont="1" applyFill="1" applyAlignment="1">
      <alignment vertical="top" wrapText="1"/>
    </xf>
    <xf numFmtId="0" fontId="5" fillId="0" borderId="0" xfId="0" applyFont="1" applyFill="1" applyBorder="1" applyAlignment="1">
      <alignment horizontal="center"/>
    </xf>
    <xf numFmtId="0" fontId="0" fillId="0" borderId="0" xfId="0" applyFont="1" applyFill="1" applyAlignment="1">
      <alignment horizontal="left" vertical="center"/>
    </xf>
    <xf numFmtId="0" fontId="0" fillId="0" borderId="0" xfId="0" applyFont="1" applyFill="1" applyAlignment="1">
      <alignment vertical="center" wrapText="1"/>
    </xf>
    <xf numFmtId="0" fontId="0" fillId="0" borderId="0" xfId="0" applyFont="1" applyAlignment="1">
      <alignment horizontal="left" vertical="top" wrapText="1"/>
    </xf>
    <xf numFmtId="0" fontId="0" fillId="0" borderId="0" xfId="0" applyFont="1" applyAlignment="1">
      <alignment horizontal="left" vertical="center"/>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156">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b/>
        <i val="0"/>
        <strike/>
        <color rgb="FFFF0000"/>
      </font>
      <fill>
        <patternFill>
          <fgColor theme="0"/>
          <bgColor rgb="FFFFFF0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23"/>
  <sheetViews>
    <sheetView tabSelected="1" zoomScale="140" zoomScaleNormal="140" workbookViewId="0">
      <selection activeCell="A2" sqref="A2:XFD101"/>
    </sheetView>
  </sheetViews>
  <sheetFormatPr defaultRowHeight="15" customHeight="1"/>
  <cols>
    <col min="1" max="1" width="9.28515625" style="7" bestFit="1" customWidth="1"/>
    <col min="2" max="2" width="43.28515625" style="8" customWidth="1"/>
    <col min="3" max="3" width="25.7109375" style="8" customWidth="1"/>
    <col min="4" max="4" width="14.28515625" style="8" customWidth="1"/>
    <col min="5" max="5" width="9.85546875" style="8" customWidth="1"/>
    <col min="6" max="6" width="15.7109375" style="11" customWidth="1"/>
    <col min="7" max="7" width="12.85546875" style="8" bestFit="1" customWidth="1"/>
    <col min="8" max="8" width="28.42578125" style="8" customWidth="1"/>
    <col min="9" max="9" width="21.28515625" style="7" customWidth="1"/>
    <col min="10" max="10" width="21.140625" style="7" customWidth="1"/>
    <col min="11" max="11" width="23.5703125" style="8" customWidth="1"/>
    <col min="12" max="12" width="9.140625" style="8"/>
    <col min="13" max="13" width="25.7109375" style="8" customWidth="1"/>
    <col min="14" max="14" width="9.28515625" style="8" bestFit="1" customWidth="1"/>
    <col min="15" max="17" width="9.140625" style="8"/>
    <col min="18" max="18" width="8.85546875" style="12" customWidth="1"/>
    <col min="19" max="19" width="10.85546875" style="8" customWidth="1"/>
    <col min="20" max="20" width="8.42578125" style="12" customWidth="1"/>
    <col min="21" max="21" width="8.7109375" style="8" customWidth="1"/>
    <col min="22" max="22" width="8.5703125" style="8" customWidth="1"/>
    <col min="23"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25</v>
      </c>
      <c r="T1" s="1" t="s">
        <v>28</v>
      </c>
      <c r="U1" s="1" t="s">
        <v>29</v>
      </c>
      <c r="V1" s="1" t="s">
        <v>27</v>
      </c>
      <c r="W1" s="14" t="s">
        <v>26</v>
      </c>
      <c r="X1" s="14" t="s">
        <v>26</v>
      </c>
      <c r="Y1" s="1" t="s">
        <v>18</v>
      </c>
      <c r="Z1" s="1" t="s">
        <v>19</v>
      </c>
      <c r="AA1" s="1" t="s">
        <v>20</v>
      </c>
      <c r="AB1" s="1" t="s">
        <v>21</v>
      </c>
      <c r="AC1" s="1" t="s">
        <v>22</v>
      </c>
      <c r="AD1" s="1" t="s">
        <v>23</v>
      </c>
      <c r="AE1" s="1" t="s">
        <v>24</v>
      </c>
    </row>
    <row r="2" spans="1:31" ht="15" customHeight="1">
      <c r="A2" s="21">
        <v>1271</v>
      </c>
      <c r="B2" s="34" t="s">
        <v>31</v>
      </c>
      <c r="C2" s="34" t="s">
        <v>31</v>
      </c>
      <c r="E2" s="13">
        <v>133</v>
      </c>
      <c r="F2" s="23" t="s">
        <v>32</v>
      </c>
      <c r="G2" s="40">
        <v>153</v>
      </c>
      <c r="H2" s="36" t="s">
        <v>33</v>
      </c>
      <c r="I2" s="36" t="s">
        <v>34</v>
      </c>
      <c r="J2" s="19"/>
      <c r="K2" s="19"/>
      <c r="M2" s="34" t="s">
        <v>35</v>
      </c>
      <c r="N2" s="24">
        <v>230</v>
      </c>
      <c r="R2" s="21">
        <v>2850</v>
      </c>
      <c r="T2" s="21">
        <v>2900</v>
      </c>
      <c r="U2" s="21">
        <v>5800</v>
      </c>
      <c r="V2" s="21">
        <v>5800</v>
      </c>
      <c r="W2" s="22"/>
      <c r="AA2" s="37" t="s">
        <v>30</v>
      </c>
    </row>
    <row r="3" spans="1:31" ht="15" customHeight="1">
      <c r="A3" s="21">
        <v>1271</v>
      </c>
      <c r="B3" s="36" t="s">
        <v>36</v>
      </c>
      <c r="C3" s="36" t="s">
        <v>36</v>
      </c>
      <c r="E3" s="13">
        <v>133</v>
      </c>
      <c r="F3" s="23" t="s">
        <v>32</v>
      </c>
      <c r="G3" s="38">
        <v>171</v>
      </c>
      <c r="H3" s="36" t="s">
        <v>37</v>
      </c>
      <c r="I3" s="36" t="s">
        <v>38</v>
      </c>
      <c r="J3" s="19"/>
      <c r="K3" s="19"/>
      <c r="M3" s="36" t="s">
        <v>39</v>
      </c>
      <c r="N3" s="24">
        <v>230</v>
      </c>
      <c r="R3" s="21">
        <v>2850</v>
      </c>
      <c r="T3" s="21">
        <v>2900</v>
      </c>
      <c r="U3" s="21">
        <v>5800</v>
      </c>
      <c r="V3" s="21">
        <v>5800</v>
      </c>
      <c r="W3" s="22"/>
      <c r="AA3" s="37" t="s">
        <v>30</v>
      </c>
    </row>
    <row r="4" spans="1:31" ht="15" customHeight="1">
      <c r="A4" s="38">
        <v>1204</v>
      </c>
      <c r="B4" s="36" t="s">
        <v>40</v>
      </c>
      <c r="C4" s="36" t="s">
        <v>40</v>
      </c>
      <c r="E4" s="13">
        <v>133</v>
      </c>
      <c r="F4" s="23" t="s">
        <v>32</v>
      </c>
      <c r="G4" s="38">
        <v>137</v>
      </c>
      <c r="H4" s="36" t="s">
        <v>41</v>
      </c>
      <c r="I4" s="36" t="s">
        <v>42</v>
      </c>
      <c r="J4" s="19"/>
      <c r="K4" s="19"/>
      <c r="M4" s="36" t="s">
        <v>43</v>
      </c>
      <c r="N4" s="24">
        <v>230</v>
      </c>
      <c r="R4" s="21">
        <v>2850</v>
      </c>
      <c r="T4" s="21">
        <v>2900</v>
      </c>
      <c r="U4" s="21">
        <v>5800</v>
      </c>
      <c r="V4" s="21">
        <v>5800</v>
      </c>
      <c r="W4" s="22"/>
      <c r="AA4" s="37" t="s">
        <v>30</v>
      </c>
    </row>
    <row r="5" spans="1:31" ht="15" customHeight="1">
      <c r="A5" s="38">
        <v>1204</v>
      </c>
      <c r="B5" s="36" t="s">
        <v>44</v>
      </c>
      <c r="C5" s="36" t="s">
        <v>44</v>
      </c>
      <c r="E5" s="13">
        <v>133</v>
      </c>
      <c r="F5" s="23" t="s">
        <v>32</v>
      </c>
      <c r="G5" s="35">
        <v>178</v>
      </c>
      <c r="H5" s="36" t="s">
        <v>45</v>
      </c>
      <c r="I5" s="36" t="s">
        <v>46</v>
      </c>
      <c r="J5" s="19"/>
      <c r="K5" s="19"/>
      <c r="M5" s="36" t="s">
        <v>47</v>
      </c>
      <c r="N5" s="24">
        <v>230</v>
      </c>
      <c r="R5" s="21">
        <v>2850</v>
      </c>
      <c r="T5" s="21">
        <v>2900</v>
      </c>
      <c r="U5" s="21">
        <v>5800</v>
      </c>
      <c r="V5" s="21">
        <v>5800</v>
      </c>
      <c r="W5" s="22"/>
      <c r="AA5" s="37" t="s">
        <v>30</v>
      </c>
    </row>
    <row r="6" spans="1:31" ht="15" customHeight="1">
      <c r="A6" s="38">
        <v>1233</v>
      </c>
      <c r="B6" s="36" t="s">
        <v>48</v>
      </c>
      <c r="C6" s="36" t="s">
        <v>48</v>
      </c>
      <c r="E6" s="13">
        <v>133</v>
      </c>
      <c r="F6" s="23" t="s">
        <v>32</v>
      </c>
      <c r="G6" s="38">
        <v>162</v>
      </c>
      <c r="H6" s="36" t="s">
        <v>49</v>
      </c>
      <c r="I6" s="36" t="s">
        <v>50</v>
      </c>
      <c r="J6" s="19"/>
      <c r="K6" s="19"/>
      <c r="M6" s="36" t="s">
        <v>51</v>
      </c>
      <c r="N6" s="24">
        <v>230</v>
      </c>
      <c r="R6" s="21">
        <v>2850</v>
      </c>
      <c r="T6" s="21">
        <v>2900</v>
      </c>
      <c r="U6" s="21">
        <v>5800</v>
      </c>
      <c r="V6" s="21">
        <v>5800</v>
      </c>
      <c r="W6" s="22"/>
      <c r="AA6" s="37" t="s">
        <v>30</v>
      </c>
    </row>
    <row r="7" spans="1:31" ht="15" customHeight="1">
      <c r="A7" s="38">
        <v>1204</v>
      </c>
      <c r="B7" s="36" t="s">
        <v>52</v>
      </c>
      <c r="C7" s="36" t="s">
        <v>52</v>
      </c>
      <c r="E7" s="13">
        <v>133</v>
      </c>
      <c r="F7" s="23" t="s">
        <v>32</v>
      </c>
      <c r="G7" s="38">
        <v>168</v>
      </c>
      <c r="H7" s="36" t="s">
        <v>53</v>
      </c>
      <c r="I7" s="36" t="s">
        <v>54</v>
      </c>
      <c r="J7" s="19"/>
      <c r="K7" s="19"/>
      <c r="M7" s="36" t="s">
        <v>55</v>
      </c>
      <c r="N7" s="24">
        <v>230</v>
      </c>
      <c r="R7" s="21">
        <v>2850</v>
      </c>
      <c r="T7" s="21">
        <v>2900</v>
      </c>
      <c r="U7" s="21">
        <v>5800</v>
      </c>
      <c r="V7" s="21">
        <v>5800</v>
      </c>
      <c r="W7" s="22"/>
      <c r="AA7" s="37" t="s">
        <v>30</v>
      </c>
    </row>
    <row r="8" spans="1:31" ht="15" customHeight="1">
      <c r="A8" s="38">
        <v>1271</v>
      </c>
      <c r="B8" s="36" t="s">
        <v>56</v>
      </c>
      <c r="C8" s="36" t="s">
        <v>56</v>
      </c>
      <c r="E8" s="13">
        <v>133</v>
      </c>
      <c r="F8" s="23" t="s">
        <v>32</v>
      </c>
      <c r="G8" s="38">
        <v>148</v>
      </c>
      <c r="H8" s="36" t="s">
        <v>57</v>
      </c>
      <c r="I8" s="36" t="s">
        <v>58</v>
      </c>
      <c r="J8" s="19"/>
      <c r="K8" s="19"/>
      <c r="M8" s="36" t="s">
        <v>59</v>
      </c>
      <c r="N8" s="24">
        <v>230</v>
      </c>
      <c r="R8" s="21">
        <v>2850</v>
      </c>
      <c r="T8" s="21">
        <v>2900</v>
      </c>
      <c r="U8" s="21">
        <v>5800</v>
      </c>
      <c r="V8" s="21">
        <v>5800</v>
      </c>
      <c r="W8" s="22"/>
      <c r="AA8" s="37" t="s">
        <v>30</v>
      </c>
    </row>
    <row r="9" spans="1:31" ht="15" customHeight="1">
      <c r="A9" s="38">
        <v>1271</v>
      </c>
      <c r="B9" s="36" t="s">
        <v>60</v>
      </c>
      <c r="C9" s="36" t="s">
        <v>60</v>
      </c>
      <c r="E9" s="13">
        <v>133</v>
      </c>
      <c r="F9" s="23" t="s">
        <v>32</v>
      </c>
      <c r="G9" s="38">
        <v>153</v>
      </c>
      <c r="H9" s="36" t="s">
        <v>61</v>
      </c>
      <c r="I9" s="36" t="s">
        <v>62</v>
      </c>
      <c r="J9" s="19"/>
      <c r="K9" s="19"/>
      <c r="M9" s="36" t="s">
        <v>63</v>
      </c>
      <c r="N9" s="24">
        <v>230</v>
      </c>
      <c r="R9" s="21">
        <v>2850</v>
      </c>
      <c r="T9" s="21">
        <v>2900</v>
      </c>
      <c r="U9" s="21">
        <v>5800</v>
      </c>
      <c r="V9" s="21">
        <v>5800</v>
      </c>
      <c r="W9" s="22"/>
      <c r="AA9" s="37" t="s">
        <v>30</v>
      </c>
    </row>
    <row r="10" spans="1:31" ht="15" customHeight="1">
      <c r="A10" s="38">
        <v>1204</v>
      </c>
      <c r="B10" s="36" t="s">
        <v>64</v>
      </c>
      <c r="C10" s="36" t="s">
        <v>64</v>
      </c>
      <c r="E10" s="13">
        <v>133</v>
      </c>
      <c r="F10" s="23" t="s">
        <v>32</v>
      </c>
      <c r="G10" s="38">
        <v>172</v>
      </c>
      <c r="H10" s="36" t="s">
        <v>65</v>
      </c>
      <c r="I10" s="36" t="s">
        <v>66</v>
      </c>
      <c r="J10" s="19"/>
      <c r="K10" s="19"/>
      <c r="M10" s="36" t="s">
        <v>67</v>
      </c>
      <c r="N10" s="24">
        <v>230</v>
      </c>
      <c r="R10" s="21">
        <v>2850</v>
      </c>
      <c r="T10" s="21">
        <v>2900</v>
      </c>
      <c r="U10" s="21">
        <v>5800</v>
      </c>
      <c r="V10" s="21">
        <v>5800</v>
      </c>
      <c r="W10" s="22"/>
      <c r="AA10" s="37" t="s">
        <v>30</v>
      </c>
    </row>
    <row r="11" spans="1:31" ht="15" customHeight="1">
      <c r="A11" s="38">
        <v>1204</v>
      </c>
      <c r="B11" s="36" t="s">
        <v>68</v>
      </c>
      <c r="C11" s="36" t="s">
        <v>68</v>
      </c>
      <c r="E11" s="13">
        <v>133</v>
      </c>
      <c r="F11" s="23" t="s">
        <v>32</v>
      </c>
      <c r="G11" s="38">
        <v>168</v>
      </c>
      <c r="H11" s="36" t="s">
        <v>69</v>
      </c>
      <c r="I11" s="36" t="s">
        <v>70</v>
      </c>
      <c r="J11" s="19"/>
      <c r="K11" s="19"/>
      <c r="M11" s="36" t="s">
        <v>71</v>
      </c>
      <c r="N11" s="24">
        <v>230</v>
      </c>
      <c r="R11" s="21">
        <v>2850</v>
      </c>
      <c r="T11" s="21">
        <v>2900</v>
      </c>
      <c r="U11" s="21">
        <v>5800</v>
      </c>
      <c r="V11" s="21">
        <v>5800</v>
      </c>
      <c r="W11" s="22"/>
      <c r="AA11" s="37" t="s">
        <v>30</v>
      </c>
    </row>
    <row r="12" spans="1:31" ht="15" customHeight="1">
      <c r="A12" s="38">
        <v>1222</v>
      </c>
      <c r="B12" s="36" t="s">
        <v>72</v>
      </c>
      <c r="C12" s="36" t="s">
        <v>72</v>
      </c>
      <c r="E12" s="13">
        <v>133</v>
      </c>
      <c r="F12" s="23" t="s">
        <v>32</v>
      </c>
      <c r="G12" s="38">
        <v>173</v>
      </c>
      <c r="H12" s="36" t="s">
        <v>73</v>
      </c>
      <c r="I12" s="36" t="s">
        <v>74</v>
      </c>
      <c r="J12" s="19"/>
      <c r="K12" s="19"/>
      <c r="M12" s="36" t="s">
        <v>75</v>
      </c>
      <c r="N12" s="24">
        <v>230</v>
      </c>
      <c r="R12" s="21">
        <v>2850</v>
      </c>
      <c r="T12" s="21">
        <v>2900</v>
      </c>
      <c r="U12" s="21">
        <v>5800</v>
      </c>
      <c r="V12" s="21">
        <v>5800</v>
      </c>
      <c r="W12" s="22"/>
      <c r="AA12" s="37" t="s">
        <v>30</v>
      </c>
    </row>
    <row r="13" spans="1:31" ht="15" customHeight="1">
      <c r="A13" s="38">
        <v>1222</v>
      </c>
      <c r="B13" s="36" t="s">
        <v>76</v>
      </c>
      <c r="C13" s="36" t="s">
        <v>76</v>
      </c>
      <c r="E13" s="13">
        <v>133</v>
      </c>
      <c r="F13" s="23" t="s">
        <v>32</v>
      </c>
      <c r="G13" s="38">
        <v>153</v>
      </c>
      <c r="H13" s="36" t="s">
        <v>77</v>
      </c>
      <c r="I13" s="36" t="s">
        <v>78</v>
      </c>
      <c r="J13" s="19"/>
      <c r="K13" s="17"/>
      <c r="M13" s="36" t="s">
        <v>79</v>
      </c>
      <c r="N13" s="24">
        <v>230</v>
      </c>
      <c r="R13" s="21">
        <v>2850</v>
      </c>
      <c r="T13" s="21">
        <v>2900</v>
      </c>
      <c r="U13" s="21">
        <v>5800</v>
      </c>
      <c r="V13" s="21">
        <v>5800</v>
      </c>
      <c r="W13" s="22"/>
      <c r="AA13" s="37" t="s">
        <v>30</v>
      </c>
    </row>
    <row r="14" spans="1:31" ht="15" customHeight="1">
      <c r="A14" s="38">
        <v>1233</v>
      </c>
      <c r="B14" s="36" t="s">
        <v>80</v>
      </c>
      <c r="C14" s="36" t="s">
        <v>80</v>
      </c>
      <c r="E14" s="13">
        <v>133</v>
      </c>
      <c r="F14" s="23" t="s">
        <v>32</v>
      </c>
      <c r="G14" s="38">
        <v>149</v>
      </c>
      <c r="H14" s="36" t="s">
        <v>81</v>
      </c>
      <c r="I14" s="36" t="s">
        <v>82</v>
      </c>
      <c r="J14" s="19"/>
      <c r="K14" s="19"/>
      <c r="M14" s="36" t="s">
        <v>83</v>
      </c>
      <c r="N14" s="24">
        <v>230</v>
      </c>
      <c r="R14" s="21">
        <v>2850</v>
      </c>
      <c r="T14" s="21">
        <v>2900</v>
      </c>
      <c r="U14" s="21">
        <v>5800</v>
      </c>
      <c r="V14" s="21">
        <v>5800</v>
      </c>
      <c r="W14" s="22"/>
      <c r="AA14" s="37" t="s">
        <v>30</v>
      </c>
    </row>
    <row r="15" spans="1:31" ht="15" customHeight="1">
      <c r="A15" s="38">
        <v>1233</v>
      </c>
      <c r="B15" s="36" t="s">
        <v>84</v>
      </c>
      <c r="C15" s="36" t="s">
        <v>84</v>
      </c>
      <c r="E15" s="13">
        <v>133</v>
      </c>
      <c r="F15" s="23" t="s">
        <v>32</v>
      </c>
      <c r="G15" s="38">
        <v>169</v>
      </c>
      <c r="H15" s="36" t="s">
        <v>85</v>
      </c>
      <c r="I15" s="36" t="s">
        <v>86</v>
      </c>
      <c r="J15" s="19"/>
      <c r="K15" s="19"/>
      <c r="M15" s="36" t="s">
        <v>87</v>
      </c>
      <c r="N15" s="24">
        <v>230</v>
      </c>
      <c r="R15" s="21">
        <v>2850</v>
      </c>
      <c r="T15" s="21">
        <v>2900</v>
      </c>
      <c r="U15" s="21">
        <v>5800</v>
      </c>
      <c r="V15" s="21">
        <v>5800</v>
      </c>
      <c r="W15" s="22"/>
      <c r="AA15" s="37" t="s">
        <v>30</v>
      </c>
    </row>
    <row r="16" spans="1:31" ht="15" customHeight="1">
      <c r="A16" s="38">
        <v>1233</v>
      </c>
      <c r="B16" s="36" t="s">
        <v>88</v>
      </c>
      <c r="C16" s="36" t="s">
        <v>88</v>
      </c>
      <c r="E16" s="13">
        <v>133</v>
      </c>
      <c r="F16" s="23" t="s">
        <v>32</v>
      </c>
      <c r="G16" s="35">
        <v>153</v>
      </c>
      <c r="H16" s="36" t="s">
        <v>89</v>
      </c>
      <c r="I16" s="36" t="s">
        <v>90</v>
      </c>
      <c r="J16" s="19"/>
      <c r="K16" s="19"/>
      <c r="M16" s="36" t="s">
        <v>91</v>
      </c>
      <c r="N16" s="24">
        <v>230</v>
      </c>
      <c r="R16" s="21">
        <v>2850</v>
      </c>
      <c r="T16" s="21">
        <v>2900</v>
      </c>
      <c r="U16" s="21">
        <v>5800</v>
      </c>
      <c r="V16" s="21">
        <v>5800</v>
      </c>
      <c r="W16" s="22"/>
      <c r="AA16" s="37" t="s">
        <v>30</v>
      </c>
    </row>
    <row r="17" spans="1:27" ht="15" customHeight="1">
      <c r="A17" s="38">
        <v>1230</v>
      </c>
      <c r="B17" s="36" t="s">
        <v>92</v>
      </c>
      <c r="C17" s="36" t="s">
        <v>92</v>
      </c>
      <c r="E17" s="13">
        <v>133</v>
      </c>
      <c r="F17" s="23" t="s">
        <v>32</v>
      </c>
      <c r="G17" s="35">
        <v>144</v>
      </c>
      <c r="H17" s="36" t="s">
        <v>93</v>
      </c>
      <c r="I17" s="36" t="s">
        <v>94</v>
      </c>
      <c r="J17" s="19"/>
      <c r="K17" s="19"/>
      <c r="M17" s="36" t="s">
        <v>95</v>
      </c>
      <c r="N17" s="24">
        <v>230</v>
      </c>
      <c r="R17" s="21">
        <v>2850</v>
      </c>
      <c r="T17" s="21">
        <v>2900</v>
      </c>
      <c r="U17" s="21">
        <v>5800</v>
      </c>
      <c r="V17" s="21">
        <v>5800</v>
      </c>
      <c r="W17" s="22"/>
      <c r="AA17" s="37" t="s">
        <v>30</v>
      </c>
    </row>
    <row r="18" spans="1:27" ht="15" customHeight="1">
      <c r="A18" s="38">
        <v>1204</v>
      </c>
      <c r="B18" s="36" t="s">
        <v>96</v>
      </c>
      <c r="C18" s="36" t="s">
        <v>96</v>
      </c>
      <c r="E18" s="13">
        <v>133</v>
      </c>
      <c r="F18" s="23" t="s">
        <v>32</v>
      </c>
      <c r="G18" s="38">
        <v>158</v>
      </c>
      <c r="H18" s="36" t="s">
        <v>97</v>
      </c>
      <c r="I18" s="36" t="s">
        <v>98</v>
      </c>
      <c r="J18" s="19"/>
      <c r="K18" s="19"/>
      <c r="M18" s="36" t="s">
        <v>99</v>
      </c>
      <c r="N18" s="24">
        <v>230</v>
      </c>
      <c r="R18" s="21">
        <v>2850</v>
      </c>
      <c r="T18" s="21">
        <v>2900</v>
      </c>
      <c r="U18" s="21">
        <v>5800</v>
      </c>
      <c r="V18" s="21">
        <v>5800</v>
      </c>
      <c r="W18" s="22"/>
      <c r="AA18" s="37" t="s">
        <v>30</v>
      </c>
    </row>
    <row r="19" spans="1:27" ht="15" customHeight="1">
      <c r="A19" s="38">
        <v>1233</v>
      </c>
      <c r="B19" s="36" t="s">
        <v>100</v>
      </c>
      <c r="C19" s="36" t="s">
        <v>100</v>
      </c>
      <c r="E19" s="13">
        <v>133</v>
      </c>
      <c r="F19" s="23" t="s">
        <v>32</v>
      </c>
      <c r="G19" s="41">
        <v>148</v>
      </c>
      <c r="H19" s="36" t="s">
        <v>101</v>
      </c>
      <c r="I19" s="36" t="s">
        <v>102</v>
      </c>
      <c r="J19" s="19"/>
      <c r="K19" s="19"/>
      <c r="M19" s="36" t="s">
        <v>103</v>
      </c>
      <c r="N19" s="24">
        <v>230</v>
      </c>
      <c r="R19" s="21">
        <v>2850</v>
      </c>
      <c r="T19" s="21">
        <v>2900</v>
      </c>
      <c r="U19" s="21">
        <v>5800</v>
      </c>
      <c r="V19" s="21">
        <v>5800</v>
      </c>
      <c r="W19" s="22"/>
      <c r="AA19" s="37" t="s">
        <v>30</v>
      </c>
    </row>
    <row r="20" spans="1:27" ht="15" customHeight="1">
      <c r="A20" s="38">
        <v>1233</v>
      </c>
      <c r="B20" s="36" t="s">
        <v>104</v>
      </c>
      <c r="C20" s="36" t="s">
        <v>104</v>
      </c>
      <c r="E20" s="13">
        <v>133</v>
      </c>
      <c r="F20" s="23" t="s">
        <v>32</v>
      </c>
      <c r="G20" s="38">
        <v>144</v>
      </c>
      <c r="H20" s="36" t="s">
        <v>105</v>
      </c>
      <c r="I20" s="36" t="s">
        <v>106</v>
      </c>
      <c r="J20" s="19"/>
      <c r="K20" s="19"/>
      <c r="M20" s="36" t="s">
        <v>107</v>
      </c>
      <c r="N20" s="24">
        <v>230</v>
      </c>
      <c r="R20" s="21">
        <v>2850</v>
      </c>
      <c r="T20" s="21">
        <v>2900</v>
      </c>
      <c r="U20" s="21">
        <v>5800</v>
      </c>
      <c r="V20" s="21">
        <v>5800</v>
      </c>
      <c r="W20" s="22"/>
      <c r="AA20" s="37" t="s">
        <v>30</v>
      </c>
    </row>
    <row r="21" spans="1:27" ht="15" customHeight="1">
      <c r="A21" s="38">
        <v>1233</v>
      </c>
      <c r="B21" s="36" t="s">
        <v>108</v>
      </c>
      <c r="C21" s="36" t="s">
        <v>108</v>
      </c>
      <c r="E21" s="13">
        <v>133</v>
      </c>
      <c r="F21" s="23" t="s">
        <v>32</v>
      </c>
      <c r="G21" s="38">
        <v>151</v>
      </c>
      <c r="H21" s="36" t="s">
        <v>109</v>
      </c>
      <c r="I21" s="36" t="s">
        <v>110</v>
      </c>
      <c r="J21" s="19"/>
      <c r="K21" s="19"/>
      <c r="M21" s="36" t="s">
        <v>111</v>
      </c>
      <c r="N21" s="24">
        <v>230</v>
      </c>
      <c r="R21" s="21">
        <v>2850</v>
      </c>
      <c r="T21" s="21">
        <v>2900</v>
      </c>
      <c r="U21" s="21">
        <v>5800</v>
      </c>
      <c r="V21" s="21">
        <v>5800</v>
      </c>
      <c r="W21" s="22"/>
      <c r="AA21" s="37" t="s">
        <v>30</v>
      </c>
    </row>
    <row r="22" spans="1:27" ht="15" customHeight="1">
      <c r="A22" s="38">
        <v>1204</v>
      </c>
      <c r="B22" s="36" t="s">
        <v>112</v>
      </c>
      <c r="C22" s="36" t="s">
        <v>112</v>
      </c>
      <c r="E22" s="13">
        <v>133</v>
      </c>
      <c r="F22" s="23" t="s">
        <v>32</v>
      </c>
      <c r="G22" s="38">
        <v>156</v>
      </c>
      <c r="H22" s="36" t="s">
        <v>113</v>
      </c>
      <c r="I22" s="36" t="s">
        <v>114</v>
      </c>
      <c r="J22" s="6"/>
      <c r="K22" s="6"/>
      <c r="M22" s="36" t="s">
        <v>115</v>
      </c>
      <c r="N22" s="24">
        <v>230</v>
      </c>
      <c r="R22" s="21">
        <v>2850</v>
      </c>
      <c r="T22" s="21">
        <v>2900</v>
      </c>
      <c r="U22" s="21">
        <v>5800</v>
      </c>
      <c r="V22" s="21">
        <v>5800</v>
      </c>
      <c r="W22" s="22"/>
      <c r="AA22" s="37" t="s">
        <v>30</v>
      </c>
    </row>
    <row r="23" spans="1:27" ht="15" customHeight="1">
      <c r="A23" s="38">
        <v>1233</v>
      </c>
      <c r="B23" s="36" t="s">
        <v>116</v>
      </c>
      <c r="C23" s="36" t="s">
        <v>116</v>
      </c>
      <c r="E23" s="13">
        <v>133</v>
      </c>
      <c r="F23" s="23" t="s">
        <v>32</v>
      </c>
      <c r="G23" s="38">
        <v>158</v>
      </c>
      <c r="H23" s="36" t="s">
        <v>117</v>
      </c>
      <c r="I23" s="36" t="s">
        <v>118</v>
      </c>
      <c r="J23" s="6"/>
      <c r="K23" s="6"/>
      <c r="M23" s="36" t="s">
        <v>119</v>
      </c>
      <c r="N23" s="24">
        <v>230</v>
      </c>
      <c r="R23" s="21">
        <v>2850</v>
      </c>
      <c r="T23" s="21">
        <v>2900</v>
      </c>
      <c r="U23" s="21">
        <v>5800</v>
      </c>
      <c r="V23" s="21">
        <v>5800</v>
      </c>
      <c r="W23" s="22"/>
      <c r="AA23" s="37" t="s">
        <v>30</v>
      </c>
    </row>
    <row r="24" spans="1:27" ht="15" customHeight="1">
      <c r="A24" s="38">
        <v>1222</v>
      </c>
      <c r="B24" s="36" t="s">
        <v>120</v>
      </c>
      <c r="C24" s="36" t="s">
        <v>120</v>
      </c>
      <c r="E24" s="13">
        <v>133</v>
      </c>
      <c r="F24" s="23" t="s">
        <v>32</v>
      </c>
      <c r="G24" s="35">
        <v>142</v>
      </c>
      <c r="H24" s="36" t="s">
        <v>121</v>
      </c>
      <c r="I24" s="36" t="s">
        <v>122</v>
      </c>
      <c r="J24" s="6"/>
      <c r="K24" s="6"/>
      <c r="M24" s="36" t="s">
        <v>123</v>
      </c>
      <c r="N24" s="24">
        <v>230</v>
      </c>
      <c r="R24" s="21">
        <v>2850</v>
      </c>
      <c r="T24" s="21">
        <v>2900</v>
      </c>
      <c r="U24" s="21">
        <v>5800</v>
      </c>
      <c r="V24" s="21">
        <v>5800</v>
      </c>
      <c r="W24" s="22"/>
      <c r="AA24" s="37" t="s">
        <v>30</v>
      </c>
    </row>
    <row r="25" spans="1:27" ht="15" customHeight="1">
      <c r="A25" s="38">
        <v>1204</v>
      </c>
      <c r="B25" s="36" t="s">
        <v>124</v>
      </c>
      <c r="C25" s="36" t="s">
        <v>124</v>
      </c>
      <c r="E25" s="13">
        <v>133</v>
      </c>
      <c r="F25" s="23" t="s">
        <v>32</v>
      </c>
      <c r="G25" s="38">
        <v>164</v>
      </c>
      <c r="H25" s="36" t="s">
        <v>125</v>
      </c>
      <c r="I25" s="36" t="s">
        <v>126</v>
      </c>
      <c r="J25" s="6"/>
      <c r="K25" s="6"/>
      <c r="M25" s="36" t="s">
        <v>127</v>
      </c>
      <c r="N25" s="24">
        <v>230</v>
      </c>
      <c r="R25" s="21">
        <v>2850</v>
      </c>
      <c r="T25" s="21">
        <v>2900</v>
      </c>
      <c r="U25" s="21">
        <v>5800</v>
      </c>
      <c r="V25" s="21">
        <v>5800</v>
      </c>
      <c r="W25" s="22"/>
      <c r="AA25" s="37" t="s">
        <v>30</v>
      </c>
    </row>
    <row r="26" spans="1:27" ht="15" customHeight="1">
      <c r="A26" s="38">
        <v>1204</v>
      </c>
      <c r="B26" s="36" t="s">
        <v>128</v>
      </c>
      <c r="C26" s="36" t="s">
        <v>128</v>
      </c>
      <c r="E26" s="13">
        <v>133</v>
      </c>
      <c r="F26" s="23" t="s">
        <v>32</v>
      </c>
      <c r="G26" s="38">
        <v>159</v>
      </c>
      <c r="H26" s="36" t="s">
        <v>129</v>
      </c>
      <c r="I26" s="36" t="s">
        <v>130</v>
      </c>
      <c r="J26" s="6"/>
      <c r="K26" s="6"/>
      <c r="M26" s="36" t="s">
        <v>131</v>
      </c>
      <c r="N26" s="24">
        <v>230</v>
      </c>
      <c r="R26" s="21">
        <v>2850</v>
      </c>
      <c r="T26" s="21">
        <v>2900</v>
      </c>
      <c r="U26" s="21">
        <v>5800</v>
      </c>
      <c r="V26" s="21">
        <v>5800</v>
      </c>
      <c r="W26" s="22"/>
      <c r="AA26" s="37" t="s">
        <v>30</v>
      </c>
    </row>
    <row r="27" spans="1:27" ht="15" customHeight="1">
      <c r="A27" s="38">
        <v>1204</v>
      </c>
      <c r="B27" s="36" t="s">
        <v>132</v>
      </c>
      <c r="C27" s="36" t="s">
        <v>132</v>
      </c>
      <c r="E27" s="13">
        <v>133</v>
      </c>
      <c r="F27" s="23" t="s">
        <v>32</v>
      </c>
      <c r="G27" s="35">
        <v>139</v>
      </c>
      <c r="H27" s="36" t="s">
        <v>133</v>
      </c>
      <c r="I27" s="36" t="s">
        <v>134</v>
      </c>
      <c r="J27" s="6"/>
      <c r="K27" s="6"/>
      <c r="M27" s="36" t="s">
        <v>135</v>
      </c>
      <c r="N27" s="24">
        <v>230</v>
      </c>
      <c r="R27" s="21">
        <v>2850</v>
      </c>
      <c r="T27" s="21">
        <v>2900</v>
      </c>
      <c r="U27" s="21">
        <v>5800</v>
      </c>
      <c r="V27" s="21">
        <v>5800</v>
      </c>
      <c r="W27" s="22"/>
      <c r="AA27" s="37" t="s">
        <v>30</v>
      </c>
    </row>
    <row r="28" spans="1:27" ht="15" customHeight="1">
      <c r="A28" s="38">
        <v>1204</v>
      </c>
      <c r="B28" s="36" t="s">
        <v>136</v>
      </c>
      <c r="C28" s="36" t="s">
        <v>136</v>
      </c>
      <c r="E28" s="13">
        <v>133</v>
      </c>
      <c r="F28" s="23" t="s">
        <v>32</v>
      </c>
      <c r="G28" s="38">
        <v>177</v>
      </c>
      <c r="H28" s="36" t="s">
        <v>137</v>
      </c>
      <c r="I28" s="36" t="s">
        <v>138</v>
      </c>
      <c r="J28" s="6"/>
      <c r="K28" s="6"/>
      <c r="M28" s="36" t="s">
        <v>139</v>
      </c>
      <c r="N28" s="24">
        <v>230</v>
      </c>
      <c r="R28" s="21">
        <v>2850</v>
      </c>
      <c r="T28" s="21">
        <v>2900</v>
      </c>
      <c r="U28" s="21">
        <v>5800</v>
      </c>
      <c r="V28" s="21">
        <v>5800</v>
      </c>
      <c r="W28" s="22"/>
      <c r="AA28" s="37" t="s">
        <v>30</v>
      </c>
    </row>
    <row r="29" spans="1:27" ht="15" customHeight="1">
      <c r="A29" s="38">
        <v>1271</v>
      </c>
      <c r="B29" s="36" t="s">
        <v>140</v>
      </c>
      <c r="C29" s="36" t="s">
        <v>140</v>
      </c>
      <c r="E29" s="13">
        <v>133</v>
      </c>
      <c r="F29" s="23" t="s">
        <v>32</v>
      </c>
      <c r="G29" s="35">
        <v>141</v>
      </c>
      <c r="H29" s="36" t="s">
        <v>141</v>
      </c>
      <c r="I29" s="36" t="s">
        <v>142</v>
      </c>
      <c r="J29" s="6"/>
      <c r="K29" s="6"/>
      <c r="M29" s="36" t="s">
        <v>143</v>
      </c>
      <c r="N29" s="24">
        <v>230</v>
      </c>
      <c r="R29" s="21">
        <v>2850</v>
      </c>
      <c r="T29" s="21">
        <v>2900</v>
      </c>
      <c r="U29" s="21">
        <v>5800</v>
      </c>
      <c r="V29" s="21">
        <v>5800</v>
      </c>
      <c r="W29" s="22"/>
      <c r="AA29" s="37" t="s">
        <v>30</v>
      </c>
    </row>
    <row r="30" spans="1:27" ht="15" customHeight="1">
      <c r="A30" s="38">
        <v>1276</v>
      </c>
      <c r="B30" s="36" t="s">
        <v>144</v>
      </c>
      <c r="C30" s="36" t="s">
        <v>144</v>
      </c>
      <c r="E30" s="13">
        <v>133</v>
      </c>
      <c r="F30" s="23" t="s">
        <v>32</v>
      </c>
      <c r="G30" s="38">
        <v>153</v>
      </c>
      <c r="H30" s="36" t="s">
        <v>145</v>
      </c>
      <c r="I30" s="36" t="s">
        <v>146</v>
      </c>
      <c r="J30" s="6"/>
      <c r="K30" s="6"/>
      <c r="M30" s="36" t="s">
        <v>147</v>
      </c>
      <c r="N30" s="24">
        <v>230</v>
      </c>
      <c r="R30" s="21">
        <v>2850</v>
      </c>
      <c r="T30" s="21">
        <v>2900</v>
      </c>
      <c r="U30" s="21">
        <v>5800</v>
      </c>
      <c r="V30" s="21">
        <v>5800</v>
      </c>
      <c r="W30" s="22"/>
      <c r="AA30" s="37" t="s">
        <v>30</v>
      </c>
    </row>
    <row r="31" spans="1:27" ht="15" customHeight="1">
      <c r="A31" s="38">
        <v>1204</v>
      </c>
      <c r="B31" s="36" t="s">
        <v>148</v>
      </c>
      <c r="C31" s="36" t="s">
        <v>148</v>
      </c>
      <c r="E31" s="13">
        <v>133</v>
      </c>
      <c r="F31" s="23" t="s">
        <v>32</v>
      </c>
      <c r="G31" s="38">
        <v>155</v>
      </c>
      <c r="H31" s="36" t="s">
        <v>149</v>
      </c>
      <c r="I31" s="36" t="s">
        <v>150</v>
      </c>
      <c r="J31" s="6"/>
      <c r="K31" s="6"/>
      <c r="M31" s="36" t="s">
        <v>151</v>
      </c>
      <c r="N31" s="24">
        <v>230</v>
      </c>
      <c r="R31" s="21">
        <v>2850</v>
      </c>
      <c r="T31" s="21">
        <v>2900</v>
      </c>
      <c r="U31" s="21">
        <v>5800</v>
      </c>
      <c r="V31" s="21">
        <v>5800</v>
      </c>
      <c r="W31" s="22"/>
      <c r="AA31" s="37" t="s">
        <v>30</v>
      </c>
    </row>
    <row r="32" spans="1:27" ht="15" customHeight="1">
      <c r="A32" s="38">
        <v>1276</v>
      </c>
      <c r="B32" s="36" t="s">
        <v>152</v>
      </c>
      <c r="C32" s="36" t="s">
        <v>152</v>
      </c>
      <c r="E32" s="13">
        <v>133</v>
      </c>
      <c r="F32" s="23" t="s">
        <v>32</v>
      </c>
      <c r="G32" s="38">
        <v>152</v>
      </c>
      <c r="H32" s="36" t="s">
        <v>153</v>
      </c>
      <c r="I32" s="36" t="s">
        <v>154</v>
      </c>
      <c r="J32" s="19"/>
      <c r="K32" s="19"/>
      <c r="M32" s="36" t="s">
        <v>155</v>
      </c>
      <c r="N32" s="24">
        <v>230</v>
      </c>
      <c r="R32" s="21">
        <v>2850</v>
      </c>
      <c r="T32" s="21">
        <v>2900</v>
      </c>
      <c r="U32" s="21">
        <v>5800</v>
      </c>
      <c r="V32" s="21">
        <v>5800</v>
      </c>
      <c r="W32" s="22"/>
      <c r="AA32" s="37" t="s">
        <v>30</v>
      </c>
    </row>
    <row r="33" spans="1:27" ht="15" customHeight="1">
      <c r="A33" s="38">
        <v>1222</v>
      </c>
      <c r="B33" s="36" t="s">
        <v>156</v>
      </c>
      <c r="C33" s="36" t="s">
        <v>156</v>
      </c>
      <c r="E33" s="13">
        <v>133</v>
      </c>
      <c r="F33" s="23" t="s">
        <v>32</v>
      </c>
      <c r="G33" s="38">
        <v>165</v>
      </c>
      <c r="H33" s="36" t="s">
        <v>157</v>
      </c>
      <c r="I33" s="36" t="s">
        <v>158</v>
      </c>
      <c r="J33" s="19"/>
      <c r="K33" s="19"/>
      <c r="M33" s="36" t="s">
        <v>159</v>
      </c>
      <c r="N33" s="24">
        <v>230</v>
      </c>
      <c r="R33" s="21">
        <v>2850</v>
      </c>
      <c r="T33" s="21">
        <v>2900</v>
      </c>
      <c r="U33" s="21">
        <v>5800</v>
      </c>
      <c r="V33" s="21">
        <v>5800</v>
      </c>
      <c r="W33" s="22"/>
      <c r="AA33" s="37" t="s">
        <v>30</v>
      </c>
    </row>
    <row r="34" spans="1:27" ht="15" customHeight="1">
      <c r="A34" s="38">
        <v>1271</v>
      </c>
      <c r="B34" s="36" t="s">
        <v>160</v>
      </c>
      <c r="C34" s="36" t="s">
        <v>160</v>
      </c>
      <c r="E34" s="13">
        <v>133</v>
      </c>
      <c r="F34" s="23" t="s">
        <v>32</v>
      </c>
      <c r="G34" s="38">
        <v>152</v>
      </c>
      <c r="H34" s="36" t="s">
        <v>161</v>
      </c>
      <c r="I34" s="36" t="s">
        <v>162</v>
      </c>
      <c r="J34" s="19"/>
      <c r="K34" s="19"/>
      <c r="M34" s="36" t="s">
        <v>163</v>
      </c>
      <c r="N34" s="24">
        <v>230</v>
      </c>
      <c r="R34" s="21">
        <v>2850</v>
      </c>
      <c r="T34" s="21">
        <v>2900</v>
      </c>
      <c r="U34" s="21">
        <v>5800</v>
      </c>
      <c r="V34" s="21">
        <v>5800</v>
      </c>
      <c r="W34" s="22"/>
      <c r="AA34" s="37" t="s">
        <v>30</v>
      </c>
    </row>
    <row r="35" spans="1:27" ht="15" customHeight="1">
      <c r="A35" s="38">
        <v>1276</v>
      </c>
      <c r="B35" s="36" t="s">
        <v>164</v>
      </c>
      <c r="C35" s="36" t="s">
        <v>164</v>
      </c>
      <c r="D35" s="10"/>
      <c r="E35" s="13">
        <v>133</v>
      </c>
      <c r="F35" s="23" t="s">
        <v>32</v>
      </c>
      <c r="G35" s="38">
        <v>139</v>
      </c>
      <c r="H35" s="36" t="s">
        <v>165</v>
      </c>
      <c r="I35" s="36" t="s">
        <v>166</v>
      </c>
      <c r="J35" s="19"/>
      <c r="K35" s="19"/>
      <c r="M35" s="36" t="s">
        <v>167</v>
      </c>
      <c r="N35" s="24">
        <v>230</v>
      </c>
      <c r="R35" s="21">
        <v>2850</v>
      </c>
      <c r="T35" s="21">
        <v>2900</v>
      </c>
      <c r="U35" s="21">
        <v>5800</v>
      </c>
      <c r="V35" s="21">
        <v>5800</v>
      </c>
      <c r="W35" s="22"/>
      <c r="AA35" s="37" t="s">
        <v>30</v>
      </c>
    </row>
    <row r="36" spans="1:27" ht="15" customHeight="1">
      <c r="A36" s="38">
        <v>1204</v>
      </c>
      <c r="B36" s="36" t="s">
        <v>168</v>
      </c>
      <c r="C36" s="36" t="s">
        <v>168</v>
      </c>
      <c r="D36" s="10"/>
      <c r="E36" s="13">
        <v>133</v>
      </c>
      <c r="F36" s="23" t="s">
        <v>32</v>
      </c>
      <c r="G36" s="35">
        <v>166</v>
      </c>
      <c r="H36" s="36" t="s">
        <v>169</v>
      </c>
      <c r="I36" s="36" t="s">
        <v>170</v>
      </c>
      <c r="J36" s="19"/>
      <c r="K36" s="19"/>
      <c r="M36" s="36" t="s">
        <v>171</v>
      </c>
      <c r="N36" s="24">
        <v>230</v>
      </c>
      <c r="R36" s="21">
        <v>2850</v>
      </c>
      <c r="T36" s="21">
        <v>2900</v>
      </c>
      <c r="U36" s="21">
        <v>5800</v>
      </c>
      <c r="V36" s="21">
        <v>5800</v>
      </c>
      <c r="W36" s="22"/>
      <c r="AA36" s="37" t="s">
        <v>30</v>
      </c>
    </row>
    <row r="37" spans="1:27" ht="15" customHeight="1">
      <c r="A37" s="38">
        <v>1204</v>
      </c>
      <c r="B37" s="36" t="s">
        <v>172</v>
      </c>
      <c r="C37" s="36" t="s">
        <v>172</v>
      </c>
      <c r="D37" s="10"/>
      <c r="E37" s="13">
        <v>133</v>
      </c>
      <c r="F37" s="23" t="s">
        <v>32</v>
      </c>
      <c r="G37" s="38">
        <v>142</v>
      </c>
      <c r="H37" s="36" t="s">
        <v>173</v>
      </c>
      <c r="I37" s="36" t="s">
        <v>174</v>
      </c>
      <c r="J37" s="19"/>
      <c r="K37" s="19"/>
      <c r="M37" s="36" t="s">
        <v>175</v>
      </c>
      <c r="N37" s="24">
        <v>230</v>
      </c>
      <c r="R37" s="21">
        <v>2850</v>
      </c>
      <c r="T37" s="21">
        <v>2900</v>
      </c>
      <c r="U37" s="21">
        <v>5800</v>
      </c>
      <c r="V37" s="21">
        <v>5800</v>
      </c>
      <c r="W37" s="22"/>
      <c r="AA37" s="37" t="s">
        <v>30</v>
      </c>
    </row>
    <row r="38" spans="1:27" ht="15" customHeight="1">
      <c r="A38" s="38">
        <v>1239</v>
      </c>
      <c r="B38" s="36" t="s">
        <v>176</v>
      </c>
      <c r="C38" s="36" t="s">
        <v>176</v>
      </c>
      <c r="D38" s="10"/>
      <c r="E38" s="13">
        <v>133</v>
      </c>
      <c r="F38" s="23" t="s">
        <v>32</v>
      </c>
      <c r="G38" s="35">
        <v>139</v>
      </c>
      <c r="H38" s="36" t="s">
        <v>177</v>
      </c>
      <c r="I38" s="36" t="s">
        <v>178</v>
      </c>
      <c r="J38" s="19"/>
      <c r="K38" s="19"/>
      <c r="M38" s="36" t="s">
        <v>179</v>
      </c>
      <c r="N38" s="24">
        <v>230</v>
      </c>
      <c r="R38" s="21">
        <v>2850</v>
      </c>
      <c r="T38" s="21">
        <v>2900</v>
      </c>
      <c r="U38" s="21">
        <v>5800</v>
      </c>
      <c r="V38" s="21">
        <v>5800</v>
      </c>
      <c r="W38" s="22"/>
      <c r="AA38" s="37" t="s">
        <v>30</v>
      </c>
    </row>
    <row r="39" spans="1:27" ht="15" customHeight="1">
      <c r="A39" s="38">
        <v>1204</v>
      </c>
      <c r="B39" s="36" t="s">
        <v>180</v>
      </c>
      <c r="C39" s="36" t="s">
        <v>180</v>
      </c>
      <c r="E39" s="13">
        <v>133</v>
      </c>
      <c r="F39" s="23" t="s">
        <v>32</v>
      </c>
      <c r="G39" s="38">
        <v>178</v>
      </c>
      <c r="H39" s="36" t="s">
        <v>181</v>
      </c>
      <c r="I39" s="36" t="s">
        <v>182</v>
      </c>
      <c r="J39" s="19"/>
      <c r="K39" s="19"/>
      <c r="M39" s="36" t="s">
        <v>183</v>
      </c>
      <c r="N39" s="24">
        <v>230</v>
      </c>
      <c r="R39" s="21">
        <v>2850</v>
      </c>
      <c r="T39" s="21">
        <v>2900</v>
      </c>
      <c r="U39" s="21">
        <v>5800</v>
      </c>
      <c r="V39" s="21">
        <v>5800</v>
      </c>
      <c r="W39" s="22"/>
      <c r="AA39" s="37" t="s">
        <v>30</v>
      </c>
    </row>
    <row r="40" spans="1:27" ht="15" customHeight="1">
      <c r="A40" s="38">
        <v>1233</v>
      </c>
      <c r="B40" s="36" t="s">
        <v>184</v>
      </c>
      <c r="C40" s="36" t="s">
        <v>184</v>
      </c>
      <c r="E40" s="13">
        <v>133</v>
      </c>
      <c r="F40" s="23" t="s">
        <v>32</v>
      </c>
      <c r="G40" s="38">
        <v>145</v>
      </c>
      <c r="H40" s="36" t="s">
        <v>185</v>
      </c>
      <c r="I40" s="36" t="s">
        <v>186</v>
      </c>
      <c r="J40" s="19"/>
      <c r="K40" s="19"/>
      <c r="M40" s="36" t="s">
        <v>187</v>
      </c>
      <c r="N40" s="24">
        <v>230</v>
      </c>
      <c r="R40" s="21">
        <v>2850</v>
      </c>
      <c r="T40" s="21">
        <v>2900</v>
      </c>
      <c r="U40" s="21">
        <v>5800</v>
      </c>
      <c r="V40" s="21">
        <v>5800</v>
      </c>
      <c r="W40" s="22"/>
      <c r="AA40" s="37" t="s">
        <v>30</v>
      </c>
    </row>
    <row r="41" spans="1:27" ht="15" customHeight="1">
      <c r="A41" s="38">
        <v>1233</v>
      </c>
      <c r="B41" s="36" t="s">
        <v>188</v>
      </c>
      <c r="C41" s="36" t="s">
        <v>188</v>
      </c>
      <c r="E41" s="13">
        <v>133</v>
      </c>
      <c r="F41" s="23" t="s">
        <v>32</v>
      </c>
      <c r="G41" s="35">
        <v>165</v>
      </c>
      <c r="H41" s="36" t="s">
        <v>189</v>
      </c>
      <c r="I41" s="36" t="s">
        <v>190</v>
      </c>
      <c r="J41" s="19"/>
      <c r="K41" s="19"/>
      <c r="M41" s="36" t="s">
        <v>191</v>
      </c>
      <c r="N41" s="24">
        <v>230</v>
      </c>
      <c r="R41" s="21">
        <v>2850</v>
      </c>
      <c r="T41" s="21">
        <v>2900</v>
      </c>
      <c r="U41" s="21">
        <v>5800</v>
      </c>
      <c r="V41" s="21">
        <v>5800</v>
      </c>
      <c r="W41" s="22"/>
      <c r="AA41" s="37" t="s">
        <v>30</v>
      </c>
    </row>
    <row r="42" spans="1:27" ht="15" customHeight="1">
      <c r="A42" s="38">
        <v>1204</v>
      </c>
      <c r="B42" s="36" t="s">
        <v>192</v>
      </c>
      <c r="C42" s="36" t="s">
        <v>192</v>
      </c>
      <c r="E42" s="13">
        <v>133</v>
      </c>
      <c r="F42" s="23" t="s">
        <v>32</v>
      </c>
      <c r="G42" s="38">
        <v>177</v>
      </c>
      <c r="H42" s="36" t="s">
        <v>193</v>
      </c>
      <c r="I42" s="36" t="s">
        <v>194</v>
      </c>
      <c r="J42" s="19"/>
      <c r="K42" s="19"/>
      <c r="M42" s="36" t="s">
        <v>195</v>
      </c>
      <c r="N42" s="24">
        <v>230</v>
      </c>
      <c r="R42" s="21">
        <v>2850</v>
      </c>
      <c r="T42" s="21">
        <v>2900</v>
      </c>
      <c r="U42" s="21">
        <v>5800</v>
      </c>
      <c r="V42" s="21">
        <v>5800</v>
      </c>
      <c r="W42" s="22"/>
      <c r="AA42" s="37" t="s">
        <v>30</v>
      </c>
    </row>
    <row r="43" spans="1:27" ht="15" customHeight="1">
      <c r="A43" s="38">
        <v>1204</v>
      </c>
      <c r="B43" s="36" t="s">
        <v>196</v>
      </c>
      <c r="C43" s="36" t="s">
        <v>196</v>
      </c>
      <c r="E43" s="13">
        <v>133</v>
      </c>
      <c r="F43" s="23" t="s">
        <v>32</v>
      </c>
      <c r="G43" s="38">
        <v>152</v>
      </c>
      <c r="H43" s="36" t="s">
        <v>197</v>
      </c>
      <c r="I43" s="36" t="s">
        <v>198</v>
      </c>
      <c r="J43" s="19"/>
      <c r="K43" s="19"/>
      <c r="M43" s="36" t="s">
        <v>199</v>
      </c>
      <c r="N43" s="24">
        <v>230</v>
      </c>
      <c r="R43" s="21">
        <v>2850</v>
      </c>
      <c r="T43" s="21">
        <v>2900</v>
      </c>
      <c r="U43" s="21">
        <v>5800</v>
      </c>
      <c r="V43" s="21">
        <v>5800</v>
      </c>
      <c r="W43" s="20"/>
      <c r="AA43" s="37" t="s">
        <v>30</v>
      </c>
    </row>
    <row r="44" spans="1:27" ht="15" customHeight="1">
      <c r="A44" s="38">
        <v>1204</v>
      </c>
      <c r="B44" s="36" t="s">
        <v>200</v>
      </c>
      <c r="C44" s="36" t="s">
        <v>200</v>
      </c>
      <c r="E44" s="13">
        <v>133</v>
      </c>
      <c r="F44" s="23" t="s">
        <v>32</v>
      </c>
      <c r="G44" s="38">
        <v>165</v>
      </c>
      <c r="H44" s="36" t="s">
        <v>201</v>
      </c>
      <c r="I44" s="36" t="s">
        <v>202</v>
      </c>
      <c r="J44" s="19"/>
      <c r="K44" s="19"/>
      <c r="M44" s="36" t="s">
        <v>203</v>
      </c>
      <c r="N44" s="24">
        <v>230</v>
      </c>
      <c r="R44" s="21">
        <v>2850</v>
      </c>
      <c r="T44" s="21">
        <v>2900</v>
      </c>
      <c r="U44" s="21">
        <v>5800</v>
      </c>
      <c r="V44" s="21">
        <v>5800</v>
      </c>
      <c r="W44" s="20"/>
      <c r="AA44" s="37" t="s">
        <v>30</v>
      </c>
    </row>
    <row r="45" spans="1:27" ht="15" customHeight="1">
      <c r="A45" s="38">
        <v>1233</v>
      </c>
      <c r="B45" s="36" t="s">
        <v>204</v>
      </c>
      <c r="C45" s="36" t="s">
        <v>204</v>
      </c>
      <c r="E45" s="13">
        <v>133</v>
      </c>
      <c r="F45" s="23" t="s">
        <v>32</v>
      </c>
      <c r="G45" s="35">
        <v>144</v>
      </c>
      <c r="H45" s="36" t="s">
        <v>205</v>
      </c>
      <c r="I45" s="36" t="s">
        <v>206</v>
      </c>
      <c r="J45" s="19"/>
      <c r="K45" s="19"/>
      <c r="M45" s="36" t="s">
        <v>207</v>
      </c>
      <c r="N45" s="24">
        <v>230</v>
      </c>
      <c r="R45" s="21">
        <v>2850</v>
      </c>
      <c r="T45" s="21">
        <v>2900</v>
      </c>
      <c r="U45" s="21">
        <v>5800</v>
      </c>
      <c r="V45" s="21">
        <v>5800</v>
      </c>
      <c r="W45" s="20"/>
      <c r="AA45" s="37" t="s">
        <v>30</v>
      </c>
    </row>
    <row r="46" spans="1:27" ht="15" customHeight="1">
      <c r="A46" s="38">
        <v>1204</v>
      </c>
      <c r="B46" s="36" t="s">
        <v>208</v>
      </c>
      <c r="C46" s="36" t="s">
        <v>208</v>
      </c>
      <c r="E46" s="13">
        <v>133</v>
      </c>
      <c r="F46" s="23" t="s">
        <v>32</v>
      </c>
      <c r="G46" s="38">
        <v>182</v>
      </c>
      <c r="H46" s="36" t="s">
        <v>209</v>
      </c>
      <c r="I46" s="36" t="s">
        <v>210</v>
      </c>
      <c r="J46" s="19"/>
      <c r="K46" s="19"/>
      <c r="M46" s="36" t="s">
        <v>211</v>
      </c>
      <c r="N46" s="24">
        <v>230</v>
      </c>
      <c r="R46" s="21">
        <v>2850</v>
      </c>
      <c r="T46" s="21">
        <v>2900</v>
      </c>
      <c r="U46" s="21">
        <v>5800</v>
      </c>
      <c r="V46" s="21">
        <v>5800</v>
      </c>
      <c r="W46" s="20"/>
      <c r="AA46" s="37" t="s">
        <v>30</v>
      </c>
    </row>
    <row r="47" spans="1:27" ht="15" customHeight="1">
      <c r="A47" s="38">
        <v>1271</v>
      </c>
      <c r="B47" s="36" t="s">
        <v>212</v>
      </c>
      <c r="C47" s="36" t="s">
        <v>212</v>
      </c>
      <c r="E47" s="13">
        <v>133</v>
      </c>
      <c r="F47" s="23" t="s">
        <v>32</v>
      </c>
      <c r="G47" s="38">
        <v>175</v>
      </c>
      <c r="H47" s="36" t="s">
        <v>213</v>
      </c>
      <c r="I47" s="36" t="s">
        <v>214</v>
      </c>
      <c r="J47" s="19"/>
      <c r="K47" s="19"/>
      <c r="M47" s="36" t="s">
        <v>215</v>
      </c>
      <c r="N47" s="24">
        <v>230</v>
      </c>
      <c r="R47" s="21">
        <v>2850</v>
      </c>
      <c r="T47" s="21">
        <v>2900</v>
      </c>
      <c r="U47" s="21">
        <v>5800</v>
      </c>
      <c r="V47" s="21">
        <v>5800</v>
      </c>
      <c r="W47" s="20"/>
      <c r="AA47" s="37" t="s">
        <v>30</v>
      </c>
    </row>
    <row r="48" spans="1:27" ht="15" customHeight="1">
      <c r="A48" s="38">
        <v>1271</v>
      </c>
      <c r="B48" s="36" t="s">
        <v>216</v>
      </c>
      <c r="C48" s="36" t="s">
        <v>216</v>
      </c>
      <c r="E48" s="13">
        <v>133</v>
      </c>
      <c r="F48" s="23" t="s">
        <v>32</v>
      </c>
      <c r="G48" s="38">
        <v>142</v>
      </c>
      <c r="H48" s="36" t="s">
        <v>217</v>
      </c>
      <c r="I48" s="36" t="s">
        <v>218</v>
      </c>
      <c r="J48" s="19"/>
      <c r="K48" s="19"/>
      <c r="M48" s="36" t="s">
        <v>219</v>
      </c>
      <c r="N48" s="24">
        <v>230</v>
      </c>
      <c r="R48" s="21">
        <v>2850</v>
      </c>
      <c r="T48" s="21">
        <v>2900</v>
      </c>
      <c r="U48" s="21">
        <v>5800</v>
      </c>
      <c r="V48" s="21">
        <v>5800</v>
      </c>
      <c r="W48" s="20"/>
      <c r="AA48" s="37" t="s">
        <v>30</v>
      </c>
    </row>
    <row r="49" spans="1:27" ht="15" customHeight="1">
      <c r="A49" s="38">
        <v>1204</v>
      </c>
      <c r="B49" s="36" t="s">
        <v>220</v>
      </c>
      <c r="C49" s="36" t="s">
        <v>220</v>
      </c>
      <c r="E49" s="13">
        <v>133</v>
      </c>
      <c r="F49" s="23" t="s">
        <v>32</v>
      </c>
      <c r="G49" s="38">
        <v>152</v>
      </c>
      <c r="H49" s="36" t="s">
        <v>221</v>
      </c>
      <c r="I49" s="36" t="s">
        <v>222</v>
      </c>
      <c r="J49" s="19"/>
      <c r="K49" s="17"/>
      <c r="M49" s="36" t="s">
        <v>223</v>
      </c>
      <c r="N49" s="24">
        <v>230</v>
      </c>
      <c r="R49" s="21">
        <v>2850</v>
      </c>
      <c r="T49" s="21">
        <v>2900</v>
      </c>
      <c r="U49" s="21">
        <v>5800</v>
      </c>
      <c r="V49" s="21">
        <v>5800</v>
      </c>
      <c r="W49" s="20"/>
      <c r="AA49" s="37" t="s">
        <v>30</v>
      </c>
    </row>
    <row r="50" spans="1:27" ht="15" customHeight="1">
      <c r="A50" s="38">
        <v>1204</v>
      </c>
      <c r="B50" s="36" t="s">
        <v>224</v>
      </c>
      <c r="C50" s="36" t="s">
        <v>224</v>
      </c>
      <c r="E50" s="13">
        <v>133</v>
      </c>
      <c r="F50" s="23" t="s">
        <v>32</v>
      </c>
      <c r="G50" s="38">
        <v>164</v>
      </c>
      <c r="H50" s="36" t="s">
        <v>225</v>
      </c>
      <c r="I50" s="36" t="s">
        <v>226</v>
      </c>
      <c r="J50" s="19"/>
      <c r="K50" s="19"/>
      <c r="M50" s="36" t="s">
        <v>227</v>
      </c>
      <c r="N50" s="24">
        <v>230</v>
      </c>
      <c r="R50" s="21">
        <v>2850</v>
      </c>
      <c r="T50" s="21">
        <v>2900</v>
      </c>
      <c r="U50" s="21">
        <v>5800</v>
      </c>
      <c r="V50" s="21">
        <v>5800</v>
      </c>
      <c r="W50" s="20"/>
      <c r="AA50" s="37" t="s">
        <v>30</v>
      </c>
    </row>
    <row r="51" spans="1:27" ht="15" customHeight="1">
      <c r="A51" s="38">
        <v>1233</v>
      </c>
      <c r="B51" s="36" t="s">
        <v>228</v>
      </c>
      <c r="C51" s="36" t="s">
        <v>228</v>
      </c>
      <c r="E51" s="13">
        <v>133</v>
      </c>
      <c r="F51" s="23" t="s">
        <v>32</v>
      </c>
      <c r="G51" s="35">
        <v>161</v>
      </c>
      <c r="H51" s="36" t="s">
        <v>229</v>
      </c>
      <c r="I51" s="36" t="s">
        <v>230</v>
      </c>
      <c r="J51" s="19"/>
      <c r="K51" s="17"/>
      <c r="M51" s="36" t="s">
        <v>231</v>
      </c>
      <c r="N51" s="24">
        <v>230</v>
      </c>
      <c r="R51" s="21">
        <v>2850</v>
      </c>
      <c r="T51" s="21">
        <v>2900</v>
      </c>
      <c r="U51" s="21">
        <v>5800</v>
      </c>
      <c r="V51" s="21">
        <v>5800</v>
      </c>
      <c r="W51" s="20"/>
      <c r="AA51" s="37" t="s">
        <v>30</v>
      </c>
    </row>
    <row r="52" spans="1:27" ht="15" customHeight="1">
      <c r="A52" s="38">
        <v>1204</v>
      </c>
      <c r="B52" s="36" t="s">
        <v>232</v>
      </c>
      <c r="C52" s="36" t="s">
        <v>232</v>
      </c>
      <c r="E52" s="13">
        <v>133</v>
      </c>
      <c r="F52" s="23" t="s">
        <v>32</v>
      </c>
      <c r="G52" s="38">
        <v>148</v>
      </c>
      <c r="H52" s="36" t="s">
        <v>233</v>
      </c>
      <c r="I52" s="36" t="s">
        <v>234</v>
      </c>
      <c r="J52" s="19"/>
      <c r="K52" s="17"/>
      <c r="M52" s="36" t="s">
        <v>235</v>
      </c>
      <c r="N52" s="24">
        <v>230</v>
      </c>
      <c r="R52" s="21">
        <v>2850</v>
      </c>
      <c r="T52" s="21">
        <v>2900</v>
      </c>
      <c r="U52" s="21">
        <v>5800</v>
      </c>
      <c r="V52" s="21">
        <v>5800</v>
      </c>
      <c r="W52" s="20"/>
      <c r="AA52" s="37" t="s">
        <v>30</v>
      </c>
    </row>
    <row r="53" spans="1:27" ht="15" customHeight="1">
      <c r="A53" s="38">
        <v>1271</v>
      </c>
      <c r="B53" s="36" t="s">
        <v>236</v>
      </c>
      <c r="C53" s="36" t="s">
        <v>236</v>
      </c>
      <c r="E53" s="13">
        <v>133</v>
      </c>
      <c r="F53" s="23" t="s">
        <v>32</v>
      </c>
      <c r="G53" s="35">
        <v>142</v>
      </c>
      <c r="H53" s="36" t="s">
        <v>237</v>
      </c>
      <c r="I53" s="36" t="s">
        <v>238</v>
      </c>
      <c r="J53" s="19"/>
      <c r="K53" s="19"/>
      <c r="M53" s="36" t="s">
        <v>239</v>
      </c>
      <c r="N53" s="24">
        <v>230</v>
      </c>
      <c r="R53" s="21">
        <v>2850</v>
      </c>
      <c r="T53" s="21">
        <v>2900</v>
      </c>
      <c r="U53" s="21">
        <v>5800</v>
      </c>
      <c r="V53" s="21">
        <v>5800</v>
      </c>
      <c r="W53" s="20"/>
      <c r="AA53" s="37" t="s">
        <v>30</v>
      </c>
    </row>
    <row r="54" spans="1:27" ht="15" customHeight="1">
      <c r="A54" s="38">
        <v>1271</v>
      </c>
      <c r="B54" s="36" t="s">
        <v>240</v>
      </c>
      <c r="C54" s="36" t="s">
        <v>240</v>
      </c>
      <c r="E54" s="13">
        <v>133</v>
      </c>
      <c r="F54" s="23" t="s">
        <v>32</v>
      </c>
      <c r="G54" s="38">
        <v>169</v>
      </c>
      <c r="H54" s="36" t="s">
        <v>241</v>
      </c>
      <c r="I54" s="36" t="s">
        <v>242</v>
      </c>
      <c r="J54" s="6"/>
      <c r="K54" s="6"/>
      <c r="M54" s="36" t="s">
        <v>243</v>
      </c>
      <c r="N54" s="24">
        <v>230</v>
      </c>
      <c r="R54" s="21">
        <v>2850</v>
      </c>
      <c r="T54" s="21">
        <v>2900</v>
      </c>
      <c r="U54" s="21">
        <v>5800</v>
      </c>
      <c r="V54" s="21">
        <v>5800</v>
      </c>
      <c r="W54" s="22"/>
      <c r="AA54" s="37" t="s">
        <v>30</v>
      </c>
    </row>
    <row r="55" spans="1:27" ht="15" customHeight="1">
      <c r="A55" s="38">
        <v>1204</v>
      </c>
      <c r="B55" s="36" t="s">
        <v>244</v>
      </c>
      <c r="C55" s="36" t="s">
        <v>244</v>
      </c>
      <c r="E55" s="13">
        <v>133</v>
      </c>
      <c r="F55" s="23" t="s">
        <v>32</v>
      </c>
      <c r="G55" s="38">
        <v>156</v>
      </c>
      <c r="H55" s="36" t="s">
        <v>245</v>
      </c>
      <c r="I55" s="36" t="s">
        <v>246</v>
      </c>
      <c r="J55" s="6"/>
      <c r="K55" s="6"/>
      <c r="M55" s="36" t="s">
        <v>247</v>
      </c>
      <c r="N55" s="24">
        <v>230</v>
      </c>
      <c r="R55" s="21">
        <v>2850</v>
      </c>
      <c r="T55" s="21">
        <v>2900</v>
      </c>
      <c r="U55" s="21">
        <v>5800</v>
      </c>
      <c r="V55" s="21">
        <v>5800</v>
      </c>
      <c r="W55" s="22"/>
      <c r="AA55" s="37" t="s">
        <v>30</v>
      </c>
    </row>
    <row r="56" spans="1:27" ht="15" customHeight="1">
      <c r="A56" s="38">
        <v>1204</v>
      </c>
      <c r="B56" s="36" t="s">
        <v>248</v>
      </c>
      <c r="C56" s="36" t="s">
        <v>248</v>
      </c>
      <c r="E56" s="13">
        <v>133</v>
      </c>
      <c r="F56" s="23" t="s">
        <v>32</v>
      </c>
      <c r="G56" s="38">
        <v>145</v>
      </c>
      <c r="H56" s="36" t="s">
        <v>249</v>
      </c>
      <c r="I56" s="36" t="s">
        <v>250</v>
      </c>
      <c r="J56" s="6"/>
      <c r="K56" s="6"/>
      <c r="M56" s="36" t="s">
        <v>251</v>
      </c>
      <c r="N56" s="24">
        <v>230</v>
      </c>
      <c r="R56" s="21">
        <v>2850</v>
      </c>
      <c r="T56" s="21">
        <v>2900</v>
      </c>
      <c r="U56" s="21">
        <v>5800</v>
      </c>
      <c r="V56" s="21">
        <v>5800</v>
      </c>
      <c r="W56" s="22"/>
      <c r="AA56" s="37" t="s">
        <v>30</v>
      </c>
    </row>
    <row r="57" spans="1:27" ht="15" customHeight="1">
      <c r="A57" s="38">
        <v>1204</v>
      </c>
      <c r="B57" s="36" t="s">
        <v>252</v>
      </c>
      <c r="C57" s="36" t="s">
        <v>252</v>
      </c>
      <c r="E57" s="13">
        <v>133</v>
      </c>
      <c r="F57" s="23" t="s">
        <v>32</v>
      </c>
      <c r="G57" s="38">
        <v>143</v>
      </c>
      <c r="H57" s="36" t="s">
        <v>253</v>
      </c>
      <c r="I57" s="36" t="s">
        <v>254</v>
      </c>
      <c r="J57" s="6"/>
      <c r="K57" s="6"/>
      <c r="M57" s="36" t="s">
        <v>255</v>
      </c>
      <c r="N57" s="24">
        <v>230</v>
      </c>
      <c r="R57" s="21">
        <v>2850</v>
      </c>
      <c r="T57" s="21">
        <v>2900</v>
      </c>
      <c r="U57" s="21">
        <v>5800</v>
      </c>
      <c r="V57" s="21">
        <v>5800</v>
      </c>
      <c r="W57" s="22"/>
      <c r="AA57" s="37" t="s">
        <v>30</v>
      </c>
    </row>
    <row r="58" spans="1:27" ht="15" customHeight="1">
      <c r="A58" s="38">
        <v>1204</v>
      </c>
      <c r="B58" s="36" t="s">
        <v>256</v>
      </c>
      <c r="C58" s="36" t="s">
        <v>256</v>
      </c>
      <c r="E58" s="13">
        <v>133</v>
      </c>
      <c r="F58" s="23" t="s">
        <v>32</v>
      </c>
      <c r="G58" s="38">
        <v>148</v>
      </c>
      <c r="H58" s="36" t="s">
        <v>257</v>
      </c>
      <c r="I58" s="36" t="s">
        <v>258</v>
      </c>
      <c r="J58" s="6"/>
      <c r="K58" s="6"/>
      <c r="M58" s="36" t="s">
        <v>259</v>
      </c>
      <c r="N58" s="24">
        <v>230</v>
      </c>
      <c r="R58" s="21">
        <v>2850</v>
      </c>
      <c r="T58" s="21">
        <v>2900</v>
      </c>
      <c r="U58" s="21">
        <v>5800</v>
      </c>
      <c r="V58" s="21">
        <v>5800</v>
      </c>
      <c r="W58" s="22"/>
      <c r="AA58" s="37" t="s">
        <v>30</v>
      </c>
    </row>
    <row r="59" spans="1:27" ht="15" customHeight="1">
      <c r="A59" s="38">
        <v>1271</v>
      </c>
      <c r="B59" s="36" t="s">
        <v>260</v>
      </c>
      <c r="C59" s="36" t="s">
        <v>260</v>
      </c>
      <c r="E59" s="13">
        <v>133</v>
      </c>
      <c r="F59" s="23" t="s">
        <v>32</v>
      </c>
      <c r="G59" s="38">
        <v>155</v>
      </c>
      <c r="H59" s="36" t="s">
        <v>261</v>
      </c>
      <c r="I59" s="36" t="s">
        <v>262</v>
      </c>
      <c r="J59" s="6"/>
      <c r="K59" s="6"/>
      <c r="M59" s="36" t="s">
        <v>263</v>
      </c>
      <c r="N59" s="24">
        <v>230</v>
      </c>
      <c r="R59" s="21">
        <v>2850</v>
      </c>
      <c r="T59" s="21">
        <v>2900</v>
      </c>
      <c r="U59" s="21">
        <v>5800</v>
      </c>
      <c r="V59" s="21">
        <v>5800</v>
      </c>
      <c r="W59" s="22"/>
      <c r="AA59" s="37" t="s">
        <v>30</v>
      </c>
    </row>
    <row r="60" spans="1:27" ht="15" customHeight="1">
      <c r="A60" s="38">
        <v>1204</v>
      </c>
      <c r="B60" s="36" t="s">
        <v>264</v>
      </c>
      <c r="C60" s="36" t="s">
        <v>264</v>
      </c>
      <c r="E60" s="13">
        <v>133</v>
      </c>
      <c r="F60" s="23" t="s">
        <v>32</v>
      </c>
      <c r="G60" s="38">
        <v>171</v>
      </c>
      <c r="H60" s="39" t="s">
        <v>265</v>
      </c>
      <c r="I60" s="36" t="s">
        <v>266</v>
      </c>
      <c r="J60" s="6"/>
      <c r="K60" s="6"/>
      <c r="M60" s="36" t="s">
        <v>267</v>
      </c>
      <c r="N60" s="24">
        <v>230</v>
      </c>
      <c r="R60" s="21">
        <v>2850</v>
      </c>
      <c r="T60" s="21">
        <v>2900</v>
      </c>
      <c r="U60" s="21">
        <v>5800</v>
      </c>
      <c r="V60" s="21">
        <v>5800</v>
      </c>
      <c r="W60" s="22"/>
      <c r="AA60" s="37" t="s">
        <v>30</v>
      </c>
    </row>
    <row r="61" spans="1:27" ht="15" customHeight="1">
      <c r="A61" s="38">
        <v>1239</v>
      </c>
      <c r="B61" s="36" t="s">
        <v>268</v>
      </c>
      <c r="C61" s="36" t="s">
        <v>268</v>
      </c>
      <c r="E61" s="13">
        <v>133</v>
      </c>
      <c r="F61" s="23" t="s">
        <v>32</v>
      </c>
      <c r="G61" s="38">
        <v>165</v>
      </c>
      <c r="H61" s="36" t="s">
        <v>269</v>
      </c>
      <c r="I61" s="36" t="s">
        <v>270</v>
      </c>
      <c r="J61" s="6"/>
      <c r="K61" s="6"/>
      <c r="M61" s="36" t="s">
        <v>271</v>
      </c>
      <c r="N61" s="24">
        <v>230</v>
      </c>
      <c r="R61" s="21">
        <v>2850</v>
      </c>
      <c r="T61" s="21">
        <v>2900</v>
      </c>
      <c r="U61" s="21">
        <v>5800</v>
      </c>
      <c r="V61" s="21">
        <v>5800</v>
      </c>
      <c r="W61" s="22"/>
      <c r="AA61" s="37" t="s">
        <v>30</v>
      </c>
    </row>
    <row r="62" spans="1:27" ht="15" customHeight="1">
      <c r="A62" s="38">
        <v>1233</v>
      </c>
      <c r="B62" s="36" t="s">
        <v>272</v>
      </c>
      <c r="C62" s="36" t="s">
        <v>272</v>
      </c>
      <c r="E62" s="13">
        <v>133</v>
      </c>
      <c r="F62" s="23" t="s">
        <v>32</v>
      </c>
      <c r="G62" s="38">
        <v>154</v>
      </c>
      <c r="H62" s="36" t="s">
        <v>273</v>
      </c>
      <c r="I62" s="36" t="s">
        <v>274</v>
      </c>
      <c r="J62" s="6"/>
      <c r="K62" s="6"/>
      <c r="M62" s="36" t="s">
        <v>275</v>
      </c>
      <c r="N62" s="24">
        <v>230</v>
      </c>
      <c r="R62" s="21">
        <v>2850</v>
      </c>
      <c r="T62" s="21">
        <v>2900</v>
      </c>
      <c r="U62" s="21">
        <v>5800</v>
      </c>
      <c r="V62" s="21">
        <v>5800</v>
      </c>
      <c r="W62" s="22"/>
      <c r="AA62" s="37" t="s">
        <v>30</v>
      </c>
    </row>
    <row r="63" spans="1:27" ht="15" customHeight="1">
      <c r="A63" s="38">
        <v>1239</v>
      </c>
      <c r="B63" s="36" t="s">
        <v>276</v>
      </c>
      <c r="C63" s="36" t="s">
        <v>276</v>
      </c>
      <c r="E63" s="13">
        <v>133</v>
      </c>
      <c r="F63" s="23" t="s">
        <v>32</v>
      </c>
      <c r="G63" s="38">
        <v>152</v>
      </c>
      <c r="H63" s="36" t="s">
        <v>277</v>
      </c>
      <c r="I63" s="36" t="s">
        <v>278</v>
      </c>
      <c r="J63" s="6"/>
      <c r="K63" s="6"/>
      <c r="M63" s="36" t="s">
        <v>279</v>
      </c>
      <c r="N63" s="24">
        <v>230</v>
      </c>
      <c r="R63" s="21">
        <v>2850</v>
      </c>
      <c r="T63" s="21">
        <v>2900</v>
      </c>
      <c r="U63" s="21">
        <v>5800</v>
      </c>
      <c r="V63" s="21">
        <v>5800</v>
      </c>
      <c r="W63" s="22"/>
      <c r="AA63" s="37" t="s">
        <v>30</v>
      </c>
    </row>
    <row r="64" spans="1:27" ht="15" customHeight="1">
      <c r="A64" s="38">
        <v>1230</v>
      </c>
      <c r="B64" s="36" t="s">
        <v>280</v>
      </c>
      <c r="C64" s="36" t="s">
        <v>280</v>
      </c>
      <c r="E64" s="13">
        <v>133</v>
      </c>
      <c r="F64" s="23" t="s">
        <v>32</v>
      </c>
      <c r="G64" s="38">
        <v>165</v>
      </c>
      <c r="H64" s="36" t="s">
        <v>281</v>
      </c>
      <c r="I64" s="36" t="s">
        <v>282</v>
      </c>
      <c r="J64" s="6"/>
      <c r="K64" s="6"/>
      <c r="M64" s="36" t="s">
        <v>283</v>
      </c>
      <c r="N64" s="24">
        <v>230</v>
      </c>
      <c r="R64" s="21">
        <v>2850</v>
      </c>
      <c r="T64" s="21">
        <v>2900</v>
      </c>
      <c r="U64" s="21">
        <v>5800</v>
      </c>
      <c r="V64" s="21">
        <v>5800</v>
      </c>
      <c r="W64" s="22"/>
      <c r="AA64" s="37" t="s">
        <v>30</v>
      </c>
    </row>
    <row r="65" spans="1:27" ht="15" customHeight="1">
      <c r="A65" s="38">
        <v>1204</v>
      </c>
      <c r="B65" s="36" t="s">
        <v>284</v>
      </c>
      <c r="C65" s="36" t="s">
        <v>284</v>
      </c>
      <c r="E65" s="13">
        <v>133</v>
      </c>
      <c r="F65" s="23" t="s">
        <v>32</v>
      </c>
      <c r="G65" s="38">
        <v>152</v>
      </c>
      <c r="H65" s="36" t="s">
        <v>285</v>
      </c>
      <c r="I65" s="36" t="s">
        <v>286</v>
      </c>
      <c r="J65" s="6"/>
      <c r="K65" s="6"/>
      <c r="M65" s="36" t="s">
        <v>287</v>
      </c>
      <c r="N65" s="24">
        <v>230</v>
      </c>
      <c r="R65" s="21">
        <v>2850</v>
      </c>
      <c r="T65" s="21">
        <v>2900</v>
      </c>
      <c r="U65" s="21">
        <v>5800</v>
      </c>
      <c r="V65" s="21">
        <v>5800</v>
      </c>
      <c r="W65" s="22"/>
      <c r="AA65" s="37" t="s">
        <v>30</v>
      </c>
    </row>
    <row r="66" spans="1:27" ht="15" customHeight="1">
      <c r="A66" s="38">
        <v>1204</v>
      </c>
      <c r="B66" s="36" t="s">
        <v>288</v>
      </c>
      <c r="C66" s="36" t="s">
        <v>288</v>
      </c>
      <c r="E66" s="13">
        <v>133</v>
      </c>
      <c r="F66" s="23" t="s">
        <v>32</v>
      </c>
      <c r="G66" s="38">
        <v>158</v>
      </c>
      <c r="H66" s="36" t="s">
        <v>289</v>
      </c>
      <c r="I66" s="36" t="s">
        <v>290</v>
      </c>
      <c r="J66" s="6"/>
      <c r="K66" s="6"/>
      <c r="M66" s="36" t="s">
        <v>291</v>
      </c>
      <c r="N66" s="24">
        <v>230</v>
      </c>
      <c r="R66" s="21">
        <v>2850</v>
      </c>
      <c r="T66" s="21">
        <v>2900</v>
      </c>
      <c r="U66" s="21">
        <v>5800</v>
      </c>
      <c r="V66" s="21">
        <v>5800</v>
      </c>
      <c r="W66" s="22"/>
      <c r="AA66" s="37" t="s">
        <v>30</v>
      </c>
    </row>
    <row r="67" spans="1:27" ht="15" customHeight="1">
      <c r="A67" s="38">
        <v>1233</v>
      </c>
      <c r="B67" s="36" t="s">
        <v>292</v>
      </c>
      <c r="C67" s="36" t="s">
        <v>292</v>
      </c>
      <c r="E67" s="13">
        <v>133</v>
      </c>
      <c r="F67" s="23" t="s">
        <v>32</v>
      </c>
      <c r="G67" s="38">
        <v>137</v>
      </c>
      <c r="H67" s="36" t="s">
        <v>293</v>
      </c>
      <c r="I67" s="36" t="s">
        <v>294</v>
      </c>
      <c r="J67" s="6"/>
      <c r="K67" s="6"/>
      <c r="M67" s="36" t="s">
        <v>295</v>
      </c>
      <c r="N67" s="24">
        <v>230</v>
      </c>
      <c r="R67" s="21">
        <v>2850</v>
      </c>
      <c r="T67" s="21">
        <v>2900</v>
      </c>
      <c r="U67" s="21">
        <v>5800</v>
      </c>
      <c r="V67" s="21">
        <v>5800</v>
      </c>
      <c r="W67" s="22"/>
      <c r="AA67" s="37" t="s">
        <v>30</v>
      </c>
    </row>
    <row r="68" spans="1:27" ht="15" customHeight="1">
      <c r="A68" s="38">
        <v>1276</v>
      </c>
      <c r="B68" s="36" t="s">
        <v>296</v>
      </c>
      <c r="C68" s="36" t="s">
        <v>296</v>
      </c>
      <c r="E68" s="13">
        <v>133</v>
      </c>
      <c r="F68" s="23" t="s">
        <v>32</v>
      </c>
      <c r="G68" s="38">
        <v>152</v>
      </c>
      <c r="H68" s="36" t="s">
        <v>297</v>
      </c>
      <c r="I68" s="36" t="s">
        <v>298</v>
      </c>
      <c r="J68" s="6"/>
      <c r="K68" s="6"/>
      <c r="M68" s="36" t="s">
        <v>299</v>
      </c>
      <c r="N68" s="24">
        <v>230</v>
      </c>
      <c r="R68" s="21">
        <v>2850</v>
      </c>
      <c r="T68" s="21">
        <v>2900</v>
      </c>
      <c r="U68" s="21">
        <v>5800</v>
      </c>
      <c r="V68" s="21">
        <v>5800</v>
      </c>
      <c r="W68" s="22"/>
      <c r="AA68" s="37" t="s">
        <v>30</v>
      </c>
    </row>
    <row r="69" spans="1:27" ht="15" customHeight="1">
      <c r="A69" s="38">
        <v>1271</v>
      </c>
      <c r="B69" s="36" t="s">
        <v>300</v>
      </c>
      <c r="C69" s="36" t="s">
        <v>300</v>
      </c>
      <c r="E69" s="13">
        <v>133</v>
      </c>
      <c r="F69" s="23" t="s">
        <v>32</v>
      </c>
      <c r="G69" s="38">
        <v>164</v>
      </c>
      <c r="H69" s="36" t="s">
        <v>301</v>
      </c>
      <c r="I69" s="36" t="s">
        <v>302</v>
      </c>
      <c r="J69" s="6"/>
      <c r="K69" s="6"/>
      <c r="M69" s="36" t="s">
        <v>303</v>
      </c>
      <c r="N69" s="24">
        <v>230</v>
      </c>
      <c r="R69" s="21">
        <v>2850</v>
      </c>
      <c r="T69" s="21">
        <v>2900</v>
      </c>
      <c r="U69" s="21">
        <v>5800</v>
      </c>
      <c r="V69" s="21">
        <v>5800</v>
      </c>
      <c r="W69" s="22"/>
      <c r="AA69" s="37" t="s">
        <v>30</v>
      </c>
    </row>
    <row r="70" spans="1:27" ht="15" customHeight="1">
      <c r="A70" s="38">
        <v>1222</v>
      </c>
      <c r="B70" s="36" t="s">
        <v>304</v>
      </c>
      <c r="C70" s="36" t="s">
        <v>304</v>
      </c>
      <c r="E70" s="13">
        <v>133</v>
      </c>
      <c r="F70" s="23" t="s">
        <v>32</v>
      </c>
      <c r="G70" s="38">
        <v>155</v>
      </c>
      <c r="H70" s="36" t="s">
        <v>305</v>
      </c>
      <c r="I70" s="36" t="s">
        <v>306</v>
      </c>
      <c r="J70" s="6"/>
      <c r="K70" s="6"/>
      <c r="M70" s="36" t="s">
        <v>307</v>
      </c>
      <c r="N70" s="24">
        <v>230</v>
      </c>
      <c r="R70" s="21">
        <v>2850</v>
      </c>
      <c r="T70" s="21">
        <v>2900</v>
      </c>
      <c r="U70" s="21">
        <v>5800</v>
      </c>
      <c r="V70" s="21">
        <v>5800</v>
      </c>
      <c r="W70" s="22"/>
      <c r="AA70" s="37" t="s">
        <v>30</v>
      </c>
    </row>
    <row r="71" spans="1:27" ht="15" customHeight="1">
      <c r="A71" s="38">
        <v>1233</v>
      </c>
      <c r="B71" s="36" t="s">
        <v>308</v>
      </c>
      <c r="C71" s="36" t="s">
        <v>308</v>
      </c>
      <c r="E71" s="13">
        <v>133</v>
      </c>
      <c r="F71" s="23" t="s">
        <v>32</v>
      </c>
      <c r="G71" s="38">
        <v>151</v>
      </c>
      <c r="H71" s="36" t="s">
        <v>309</v>
      </c>
      <c r="I71" s="36" t="s">
        <v>310</v>
      </c>
      <c r="J71" s="19"/>
      <c r="K71" s="19"/>
      <c r="M71" s="36" t="s">
        <v>311</v>
      </c>
      <c r="N71" s="24">
        <v>230</v>
      </c>
      <c r="R71" s="21">
        <v>2850</v>
      </c>
      <c r="T71" s="21">
        <v>2900</v>
      </c>
      <c r="U71" s="21">
        <v>5800</v>
      </c>
      <c r="V71" s="21">
        <v>5800</v>
      </c>
      <c r="W71" s="22"/>
      <c r="AA71" s="37" t="s">
        <v>30</v>
      </c>
    </row>
    <row r="72" spans="1:27" ht="15" customHeight="1">
      <c r="A72" s="38">
        <v>1271</v>
      </c>
      <c r="B72" s="36" t="s">
        <v>312</v>
      </c>
      <c r="C72" s="36" t="s">
        <v>312</v>
      </c>
      <c r="E72" s="13">
        <v>133</v>
      </c>
      <c r="F72" s="23" t="s">
        <v>32</v>
      </c>
      <c r="G72" s="38">
        <v>143</v>
      </c>
      <c r="H72" s="36" t="s">
        <v>313</v>
      </c>
      <c r="I72" s="36" t="s">
        <v>314</v>
      </c>
      <c r="J72" s="19"/>
      <c r="K72" s="19"/>
      <c r="M72" s="36" t="s">
        <v>315</v>
      </c>
      <c r="N72" s="24">
        <v>230</v>
      </c>
      <c r="R72" s="21">
        <v>2850</v>
      </c>
      <c r="T72" s="21">
        <v>2900</v>
      </c>
      <c r="U72" s="21">
        <v>5800</v>
      </c>
      <c r="V72" s="21">
        <v>5800</v>
      </c>
      <c r="W72" s="22"/>
      <c r="AA72" s="37" t="s">
        <v>30</v>
      </c>
    </row>
    <row r="73" spans="1:27" ht="15" customHeight="1">
      <c r="A73" s="38">
        <v>1271</v>
      </c>
      <c r="B73" s="36" t="s">
        <v>316</v>
      </c>
      <c r="C73" s="36" t="s">
        <v>316</v>
      </c>
      <c r="E73" s="13">
        <v>133</v>
      </c>
      <c r="F73" s="23" t="s">
        <v>32</v>
      </c>
      <c r="G73" s="38">
        <v>149</v>
      </c>
      <c r="H73" s="36" t="s">
        <v>317</v>
      </c>
      <c r="I73" s="36" t="s">
        <v>318</v>
      </c>
      <c r="J73" s="19"/>
      <c r="K73" s="19"/>
      <c r="M73" s="36" t="s">
        <v>319</v>
      </c>
      <c r="N73" s="24">
        <v>230</v>
      </c>
      <c r="R73" s="21">
        <v>2850</v>
      </c>
      <c r="T73" s="21">
        <v>2900</v>
      </c>
      <c r="U73" s="21">
        <v>5800</v>
      </c>
      <c r="V73" s="21">
        <v>5800</v>
      </c>
      <c r="W73" s="22"/>
      <c r="AA73" s="37" t="s">
        <v>30</v>
      </c>
    </row>
    <row r="74" spans="1:27" ht="15" customHeight="1">
      <c r="A74" s="38">
        <v>1271</v>
      </c>
      <c r="B74" s="36" t="s">
        <v>320</v>
      </c>
      <c r="C74" s="36" t="s">
        <v>320</v>
      </c>
      <c r="E74" s="13">
        <v>133</v>
      </c>
      <c r="F74" s="23" t="s">
        <v>32</v>
      </c>
      <c r="G74" s="35">
        <v>142</v>
      </c>
      <c r="H74" s="36" t="s">
        <v>321</v>
      </c>
      <c r="I74" s="36" t="s">
        <v>322</v>
      </c>
      <c r="J74" s="19"/>
      <c r="K74" s="19"/>
      <c r="M74" s="36" t="s">
        <v>323</v>
      </c>
      <c r="N74" s="24">
        <v>230</v>
      </c>
      <c r="R74" s="21">
        <v>2850</v>
      </c>
      <c r="T74" s="21">
        <v>2900</v>
      </c>
      <c r="U74" s="21">
        <v>5800</v>
      </c>
      <c r="V74" s="21">
        <v>5800</v>
      </c>
      <c r="W74" s="22"/>
      <c r="AA74" s="37" t="s">
        <v>30</v>
      </c>
    </row>
    <row r="75" spans="1:27" ht="15" customHeight="1">
      <c r="A75" s="38">
        <v>1230</v>
      </c>
      <c r="B75" s="36" t="s">
        <v>324</v>
      </c>
      <c r="C75" s="36" t="s">
        <v>324</v>
      </c>
      <c r="E75" s="13">
        <v>133</v>
      </c>
      <c r="F75" s="23" t="s">
        <v>32</v>
      </c>
      <c r="G75" s="38">
        <v>143</v>
      </c>
      <c r="H75" s="36" t="s">
        <v>325</v>
      </c>
      <c r="I75" s="36" t="s">
        <v>326</v>
      </c>
      <c r="J75" s="19"/>
      <c r="K75" s="17"/>
      <c r="M75" s="36" t="s">
        <v>327</v>
      </c>
      <c r="N75" s="24">
        <v>230</v>
      </c>
      <c r="R75" s="21">
        <v>2850</v>
      </c>
      <c r="T75" s="21">
        <v>2900</v>
      </c>
      <c r="U75" s="21">
        <v>5800</v>
      </c>
      <c r="V75" s="21">
        <v>5800</v>
      </c>
      <c r="W75" s="22"/>
      <c r="AA75" s="37" t="s">
        <v>30</v>
      </c>
    </row>
    <row r="76" spans="1:27" ht="15" customHeight="1">
      <c r="A76" s="38">
        <v>1204</v>
      </c>
      <c r="B76" s="36" t="s">
        <v>328</v>
      </c>
      <c r="C76" s="36" t="s">
        <v>328</v>
      </c>
      <c r="E76" s="13">
        <v>133</v>
      </c>
      <c r="F76" s="23" t="s">
        <v>32</v>
      </c>
      <c r="G76" s="38">
        <v>146</v>
      </c>
      <c r="H76" s="36" t="s">
        <v>329</v>
      </c>
      <c r="I76" s="36" t="s">
        <v>330</v>
      </c>
      <c r="J76" s="19"/>
      <c r="K76" s="19"/>
      <c r="M76" s="36" t="s">
        <v>331</v>
      </c>
      <c r="N76" s="24">
        <v>230</v>
      </c>
      <c r="R76" s="21">
        <v>2850</v>
      </c>
      <c r="T76" s="21">
        <v>2900</v>
      </c>
      <c r="U76" s="21">
        <v>5800</v>
      </c>
      <c r="V76" s="21">
        <v>5800</v>
      </c>
      <c r="W76" s="22"/>
      <c r="AA76" s="37" t="s">
        <v>30</v>
      </c>
    </row>
    <row r="77" spans="1:27" ht="15" customHeight="1">
      <c r="A77" s="38">
        <v>1204</v>
      </c>
      <c r="B77" s="36" t="s">
        <v>332</v>
      </c>
      <c r="C77" s="36" t="s">
        <v>332</v>
      </c>
      <c r="E77" s="13">
        <v>133</v>
      </c>
      <c r="F77" s="23" t="s">
        <v>32</v>
      </c>
      <c r="G77" s="38">
        <v>137</v>
      </c>
      <c r="H77" s="36" t="s">
        <v>333</v>
      </c>
      <c r="I77" s="36" t="s">
        <v>334</v>
      </c>
      <c r="J77" s="19"/>
      <c r="K77" s="19"/>
      <c r="M77" s="36" t="s">
        <v>335</v>
      </c>
      <c r="N77" s="24">
        <v>230</v>
      </c>
      <c r="R77" s="21">
        <v>2850</v>
      </c>
      <c r="T77" s="21">
        <v>2900</v>
      </c>
      <c r="U77" s="21">
        <v>5800</v>
      </c>
      <c r="V77" s="21">
        <v>5800</v>
      </c>
      <c r="W77" s="22"/>
      <c r="AA77" s="37" t="s">
        <v>30</v>
      </c>
    </row>
    <row r="78" spans="1:27" ht="15" customHeight="1">
      <c r="A78" s="38">
        <v>1204</v>
      </c>
      <c r="B78" s="36" t="s">
        <v>336</v>
      </c>
      <c r="C78" s="36" t="s">
        <v>336</v>
      </c>
      <c r="E78" s="13">
        <v>133</v>
      </c>
      <c r="F78" s="23" t="s">
        <v>32</v>
      </c>
      <c r="G78" s="35">
        <v>161</v>
      </c>
      <c r="H78" s="36" t="s">
        <v>337</v>
      </c>
      <c r="I78" s="36" t="s">
        <v>338</v>
      </c>
      <c r="J78" s="19"/>
      <c r="K78" s="19"/>
      <c r="M78" s="36" t="s">
        <v>339</v>
      </c>
      <c r="N78" s="24">
        <v>230</v>
      </c>
      <c r="R78" s="21">
        <v>2850</v>
      </c>
      <c r="T78" s="21">
        <v>2900</v>
      </c>
      <c r="U78" s="21">
        <v>5800</v>
      </c>
      <c r="V78" s="21">
        <v>5800</v>
      </c>
      <c r="W78" s="22"/>
      <c r="AA78" s="37" t="s">
        <v>30</v>
      </c>
    </row>
    <row r="79" spans="1:27" ht="15" customHeight="1">
      <c r="A79" s="38">
        <v>1271</v>
      </c>
      <c r="B79" s="36" t="s">
        <v>340</v>
      </c>
      <c r="C79" s="36" t="s">
        <v>340</v>
      </c>
      <c r="E79" s="13">
        <v>133</v>
      </c>
      <c r="F79" s="23" t="s">
        <v>32</v>
      </c>
      <c r="G79" s="38">
        <v>148</v>
      </c>
      <c r="H79" s="36" t="s">
        <v>341</v>
      </c>
      <c r="I79" s="36" t="s">
        <v>342</v>
      </c>
      <c r="J79" s="19"/>
      <c r="K79" s="19"/>
      <c r="M79" s="36" t="s">
        <v>343</v>
      </c>
      <c r="N79" s="24">
        <v>230</v>
      </c>
      <c r="R79" s="21">
        <v>2850</v>
      </c>
      <c r="T79" s="21">
        <v>2900</v>
      </c>
      <c r="U79" s="21">
        <v>5800</v>
      </c>
      <c r="V79" s="21">
        <v>5800</v>
      </c>
      <c r="W79" s="22"/>
      <c r="AA79" s="37" t="s">
        <v>30</v>
      </c>
    </row>
    <row r="80" spans="1:27" ht="15" customHeight="1">
      <c r="A80" s="38">
        <v>1204</v>
      </c>
      <c r="B80" s="36" t="s">
        <v>344</v>
      </c>
      <c r="C80" s="36" t="s">
        <v>344</v>
      </c>
      <c r="E80" s="13">
        <v>133</v>
      </c>
      <c r="F80" s="23" t="s">
        <v>32</v>
      </c>
      <c r="G80" s="38">
        <v>170</v>
      </c>
      <c r="H80" s="36" t="s">
        <v>345</v>
      </c>
      <c r="I80" s="36" t="s">
        <v>346</v>
      </c>
      <c r="J80" s="19"/>
      <c r="K80" s="19"/>
      <c r="M80" s="36" t="s">
        <v>347</v>
      </c>
      <c r="N80" s="24">
        <v>230</v>
      </c>
      <c r="R80" s="21">
        <v>2850</v>
      </c>
      <c r="T80" s="21">
        <v>2900</v>
      </c>
      <c r="U80" s="21">
        <v>5800</v>
      </c>
      <c r="V80" s="21">
        <v>5800</v>
      </c>
      <c r="W80" s="22"/>
      <c r="AA80" s="37" t="s">
        <v>30</v>
      </c>
    </row>
    <row r="81" spans="1:27" ht="15" customHeight="1">
      <c r="A81" s="38">
        <v>1207</v>
      </c>
      <c r="B81" s="36" t="s">
        <v>348</v>
      </c>
      <c r="C81" s="36" t="s">
        <v>348</v>
      </c>
      <c r="E81" s="13">
        <v>133</v>
      </c>
      <c r="F81" s="23" t="s">
        <v>32</v>
      </c>
      <c r="G81" s="38">
        <v>152</v>
      </c>
      <c r="H81" s="36" t="s">
        <v>349</v>
      </c>
      <c r="I81" s="36" t="s">
        <v>350</v>
      </c>
      <c r="J81" s="19"/>
      <c r="K81" s="19"/>
      <c r="M81" s="36" t="s">
        <v>351</v>
      </c>
      <c r="N81" s="24">
        <v>230</v>
      </c>
      <c r="R81" s="21">
        <v>2850</v>
      </c>
      <c r="T81" s="21">
        <v>2900</v>
      </c>
      <c r="U81" s="21">
        <v>5800</v>
      </c>
      <c r="V81" s="21">
        <v>5800</v>
      </c>
      <c r="W81" s="22"/>
      <c r="AA81" s="37" t="s">
        <v>30</v>
      </c>
    </row>
    <row r="82" spans="1:27" ht="15" customHeight="1">
      <c r="A82" s="38">
        <v>1204</v>
      </c>
      <c r="B82" s="36" t="s">
        <v>352</v>
      </c>
      <c r="C82" s="36" t="s">
        <v>352</v>
      </c>
      <c r="E82" s="13">
        <v>133</v>
      </c>
      <c r="F82" s="23" t="s">
        <v>32</v>
      </c>
      <c r="G82" s="35">
        <v>166</v>
      </c>
      <c r="H82" s="36" t="s">
        <v>353</v>
      </c>
      <c r="I82" s="36" t="s">
        <v>354</v>
      </c>
      <c r="J82" s="19"/>
      <c r="K82" s="19"/>
      <c r="M82" s="36" t="s">
        <v>355</v>
      </c>
      <c r="N82" s="24">
        <v>230</v>
      </c>
      <c r="R82" s="21">
        <v>2850</v>
      </c>
      <c r="T82" s="21">
        <v>2900</v>
      </c>
      <c r="U82" s="21">
        <v>5800</v>
      </c>
      <c r="V82" s="21">
        <v>5800</v>
      </c>
      <c r="W82" s="22"/>
      <c r="AA82" s="37" t="s">
        <v>30</v>
      </c>
    </row>
    <row r="83" spans="1:27" ht="15" customHeight="1">
      <c r="A83" s="38">
        <v>1204</v>
      </c>
      <c r="B83" s="36" t="s">
        <v>356</v>
      </c>
      <c r="C83" s="36" t="s">
        <v>356</v>
      </c>
      <c r="D83" s="10"/>
      <c r="E83" s="13">
        <v>133</v>
      </c>
      <c r="F83" s="23" t="s">
        <v>32</v>
      </c>
      <c r="G83" s="38">
        <v>139</v>
      </c>
      <c r="H83" s="36" t="s">
        <v>357</v>
      </c>
      <c r="I83" s="36" t="s">
        <v>358</v>
      </c>
      <c r="J83" s="19"/>
      <c r="K83" s="19"/>
      <c r="M83" s="36" t="s">
        <v>359</v>
      </c>
      <c r="N83" s="24">
        <v>230</v>
      </c>
      <c r="R83" s="21">
        <v>2850</v>
      </c>
      <c r="T83" s="21">
        <v>2900</v>
      </c>
      <c r="U83" s="21">
        <v>5800</v>
      </c>
      <c r="V83" s="21">
        <v>5800</v>
      </c>
      <c r="W83" s="22"/>
      <c r="AA83" s="37" t="s">
        <v>30</v>
      </c>
    </row>
    <row r="84" spans="1:27" ht="15" customHeight="1">
      <c r="A84" s="38">
        <v>1204</v>
      </c>
      <c r="B84" s="36" t="s">
        <v>360</v>
      </c>
      <c r="C84" s="36" t="s">
        <v>360</v>
      </c>
      <c r="D84" s="10"/>
      <c r="E84" s="13">
        <v>133</v>
      </c>
      <c r="F84" s="23" t="s">
        <v>32</v>
      </c>
      <c r="G84" s="38">
        <v>152</v>
      </c>
      <c r="H84" s="36" t="s">
        <v>361</v>
      </c>
      <c r="I84" s="36" t="s">
        <v>362</v>
      </c>
      <c r="J84" s="19"/>
      <c r="K84" s="19"/>
      <c r="M84" s="36" t="s">
        <v>363</v>
      </c>
      <c r="N84" s="24">
        <v>230</v>
      </c>
      <c r="R84" s="21">
        <v>2850</v>
      </c>
      <c r="T84" s="21">
        <v>2900</v>
      </c>
      <c r="U84" s="21">
        <v>5800</v>
      </c>
      <c r="V84" s="21">
        <v>5800</v>
      </c>
      <c r="W84" s="22"/>
      <c r="AA84" s="37" t="s">
        <v>30</v>
      </c>
    </row>
    <row r="85" spans="1:27" ht="15" customHeight="1">
      <c r="A85" s="38">
        <v>1233</v>
      </c>
      <c r="B85" s="36" t="s">
        <v>364</v>
      </c>
      <c r="C85" s="36" t="s">
        <v>364</v>
      </c>
      <c r="D85" s="10"/>
      <c r="E85" s="13">
        <v>133</v>
      </c>
      <c r="F85" s="23" t="s">
        <v>32</v>
      </c>
      <c r="G85" s="38">
        <v>155</v>
      </c>
      <c r="H85" s="36" t="s">
        <v>365</v>
      </c>
      <c r="I85" s="36" t="s">
        <v>366</v>
      </c>
      <c r="J85" s="19"/>
      <c r="K85" s="19"/>
      <c r="M85" s="36" t="s">
        <v>367</v>
      </c>
      <c r="N85" s="24">
        <v>230</v>
      </c>
      <c r="R85" s="21">
        <v>2850</v>
      </c>
      <c r="T85" s="21">
        <v>2900</v>
      </c>
      <c r="U85" s="21">
        <v>5800</v>
      </c>
      <c r="V85" s="21">
        <v>5800</v>
      </c>
      <c r="W85" s="22"/>
      <c r="AA85" s="37" t="s">
        <v>30</v>
      </c>
    </row>
    <row r="86" spans="1:27" ht="15" customHeight="1">
      <c r="A86" s="38">
        <v>1271</v>
      </c>
      <c r="B86" s="36" t="s">
        <v>368</v>
      </c>
      <c r="C86" s="36" t="s">
        <v>368</v>
      </c>
      <c r="D86" s="10"/>
      <c r="E86" s="13">
        <v>133</v>
      </c>
      <c r="F86" s="23" t="s">
        <v>32</v>
      </c>
      <c r="G86" s="38">
        <v>139</v>
      </c>
      <c r="H86" s="36" t="s">
        <v>369</v>
      </c>
      <c r="I86" s="36" t="s">
        <v>370</v>
      </c>
      <c r="J86" s="19"/>
      <c r="K86" s="19"/>
      <c r="M86" s="36" t="s">
        <v>371</v>
      </c>
      <c r="N86" s="24">
        <v>230</v>
      </c>
      <c r="R86" s="21">
        <v>2850</v>
      </c>
      <c r="T86" s="21">
        <v>2900</v>
      </c>
      <c r="U86" s="21">
        <v>5800</v>
      </c>
      <c r="V86" s="21">
        <v>5800</v>
      </c>
      <c r="W86" s="22"/>
      <c r="AA86" s="37" t="s">
        <v>30</v>
      </c>
    </row>
    <row r="87" spans="1:27" ht="15" customHeight="1">
      <c r="A87" s="38">
        <v>1271</v>
      </c>
      <c r="B87" s="36" t="s">
        <v>372</v>
      </c>
      <c r="C87" s="36" t="s">
        <v>372</v>
      </c>
      <c r="E87" s="13">
        <v>133</v>
      </c>
      <c r="F87" s="23" t="s">
        <v>32</v>
      </c>
      <c r="G87" s="38">
        <v>178</v>
      </c>
      <c r="H87" s="36" t="s">
        <v>373</v>
      </c>
      <c r="I87" s="36" t="s">
        <v>374</v>
      </c>
      <c r="J87" s="19"/>
      <c r="K87" s="19"/>
      <c r="M87" s="36" t="s">
        <v>375</v>
      </c>
      <c r="N87" s="24">
        <v>230</v>
      </c>
      <c r="R87" s="21">
        <v>2850</v>
      </c>
      <c r="T87" s="21">
        <v>2900</v>
      </c>
      <c r="U87" s="21">
        <v>5800</v>
      </c>
      <c r="V87" s="21">
        <v>5800</v>
      </c>
      <c r="W87" s="22"/>
      <c r="AA87" s="37" t="s">
        <v>30</v>
      </c>
    </row>
    <row r="88" spans="1:27" ht="15" customHeight="1">
      <c r="A88" s="38">
        <v>1204</v>
      </c>
      <c r="B88" s="36" t="s">
        <v>376</v>
      </c>
      <c r="C88" s="36" t="s">
        <v>376</v>
      </c>
      <c r="E88" s="13">
        <v>133</v>
      </c>
      <c r="F88" s="23" t="s">
        <v>32</v>
      </c>
      <c r="G88" s="40">
        <v>161</v>
      </c>
      <c r="H88" s="36" t="s">
        <v>377</v>
      </c>
      <c r="I88" s="36" t="s">
        <v>378</v>
      </c>
      <c r="J88" s="19"/>
      <c r="K88" s="19"/>
      <c r="M88" s="36" t="s">
        <v>379</v>
      </c>
      <c r="N88" s="24">
        <v>230</v>
      </c>
      <c r="R88" s="21">
        <v>2850</v>
      </c>
      <c r="T88" s="21">
        <v>2900</v>
      </c>
      <c r="U88" s="21">
        <v>5800</v>
      </c>
      <c r="V88" s="21">
        <v>5800</v>
      </c>
      <c r="W88" s="22"/>
      <c r="AA88" s="37" t="s">
        <v>30</v>
      </c>
    </row>
    <row r="89" spans="1:27" ht="15" customHeight="1">
      <c r="A89" s="38">
        <v>1204</v>
      </c>
      <c r="B89" s="36" t="s">
        <v>380</v>
      </c>
      <c r="C89" s="36" t="s">
        <v>380</v>
      </c>
      <c r="E89" s="13">
        <v>133</v>
      </c>
      <c r="F89" s="23" t="s">
        <v>32</v>
      </c>
      <c r="G89" s="40">
        <v>175</v>
      </c>
      <c r="H89" s="36" t="s">
        <v>381</v>
      </c>
      <c r="I89" s="36" t="s">
        <v>382</v>
      </c>
      <c r="J89" s="19"/>
      <c r="K89" s="19"/>
      <c r="M89" s="36" t="s">
        <v>383</v>
      </c>
      <c r="N89" s="24">
        <v>230</v>
      </c>
      <c r="R89" s="21">
        <v>2850</v>
      </c>
      <c r="T89" s="21">
        <v>2900</v>
      </c>
      <c r="U89" s="21">
        <v>5800</v>
      </c>
      <c r="V89" s="21">
        <v>5800</v>
      </c>
      <c r="W89" s="22"/>
      <c r="AA89" s="37" t="s">
        <v>30</v>
      </c>
    </row>
    <row r="90" spans="1:27" ht="15" customHeight="1">
      <c r="A90" s="38">
        <v>1276</v>
      </c>
      <c r="B90" s="36" t="s">
        <v>384</v>
      </c>
      <c r="C90" s="36" t="s">
        <v>384</v>
      </c>
      <c r="E90" s="13">
        <v>133</v>
      </c>
      <c r="F90" s="23" t="s">
        <v>32</v>
      </c>
      <c r="G90" s="38">
        <v>165</v>
      </c>
      <c r="H90" s="36" t="s">
        <v>385</v>
      </c>
      <c r="I90" s="36" t="s">
        <v>386</v>
      </c>
      <c r="J90" s="19"/>
      <c r="K90" s="19"/>
      <c r="M90" s="36" t="s">
        <v>387</v>
      </c>
      <c r="N90" s="24">
        <v>230</v>
      </c>
      <c r="R90" s="21">
        <v>2850</v>
      </c>
      <c r="T90" s="21">
        <v>2900</v>
      </c>
      <c r="U90" s="21">
        <v>5800</v>
      </c>
      <c r="V90" s="21">
        <v>5800</v>
      </c>
      <c r="W90" s="22"/>
      <c r="AA90" s="37" t="s">
        <v>30</v>
      </c>
    </row>
    <row r="91" spans="1:27" ht="15" customHeight="1">
      <c r="A91" s="38">
        <v>1204</v>
      </c>
      <c r="B91" s="36" t="s">
        <v>388</v>
      </c>
      <c r="C91" s="36" t="s">
        <v>388</v>
      </c>
      <c r="E91" s="13">
        <v>133</v>
      </c>
      <c r="F91" s="23" t="s">
        <v>32</v>
      </c>
      <c r="G91" s="38">
        <v>154</v>
      </c>
      <c r="H91" s="36" t="s">
        <v>389</v>
      </c>
      <c r="I91" s="36" t="s">
        <v>390</v>
      </c>
      <c r="J91" s="19"/>
      <c r="K91" s="19"/>
      <c r="M91" s="36" t="s">
        <v>391</v>
      </c>
      <c r="N91" s="24">
        <v>230</v>
      </c>
      <c r="R91" s="21">
        <v>2850</v>
      </c>
      <c r="T91" s="21">
        <v>2900</v>
      </c>
      <c r="U91" s="21">
        <v>5800</v>
      </c>
      <c r="V91" s="21">
        <v>5800</v>
      </c>
      <c r="W91" s="20"/>
      <c r="AA91" s="37" t="s">
        <v>30</v>
      </c>
    </row>
    <row r="92" spans="1:27" ht="15" customHeight="1">
      <c r="A92" s="38">
        <v>1233</v>
      </c>
      <c r="B92" s="36" t="s">
        <v>392</v>
      </c>
      <c r="C92" s="36" t="s">
        <v>392</v>
      </c>
      <c r="E92" s="13">
        <v>133</v>
      </c>
      <c r="F92" s="23" t="s">
        <v>32</v>
      </c>
      <c r="G92" s="38">
        <v>152</v>
      </c>
      <c r="H92" s="36" t="s">
        <v>393</v>
      </c>
      <c r="I92" s="36" t="s">
        <v>394</v>
      </c>
      <c r="J92" s="19"/>
      <c r="K92" s="19"/>
      <c r="M92" s="36" t="s">
        <v>395</v>
      </c>
      <c r="N92" s="24">
        <v>230</v>
      </c>
      <c r="R92" s="21">
        <v>2850</v>
      </c>
      <c r="T92" s="21">
        <v>2900</v>
      </c>
      <c r="U92" s="21">
        <v>5800</v>
      </c>
      <c r="V92" s="21">
        <v>5800</v>
      </c>
      <c r="W92" s="20"/>
      <c r="AA92" s="37" t="s">
        <v>30</v>
      </c>
    </row>
    <row r="93" spans="1:27" ht="15" customHeight="1">
      <c r="A93" s="38">
        <v>1271</v>
      </c>
      <c r="B93" s="36" t="s">
        <v>396</v>
      </c>
      <c r="C93" s="36" t="s">
        <v>396</v>
      </c>
      <c r="E93" s="13">
        <v>133</v>
      </c>
      <c r="F93" s="23" t="s">
        <v>32</v>
      </c>
      <c r="G93" s="38">
        <v>165</v>
      </c>
      <c r="H93" s="36" t="s">
        <v>397</v>
      </c>
      <c r="I93" s="36" t="s">
        <v>398</v>
      </c>
      <c r="J93" s="19"/>
      <c r="K93" s="19"/>
      <c r="M93" s="36" t="s">
        <v>399</v>
      </c>
      <c r="N93" s="24">
        <v>230</v>
      </c>
      <c r="R93" s="21">
        <v>2850</v>
      </c>
      <c r="T93" s="21">
        <v>2900</v>
      </c>
      <c r="U93" s="21">
        <v>5800</v>
      </c>
      <c r="V93" s="21">
        <v>5800</v>
      </c>
      <c r="W93" s="20"/>
      <c r="AA93" s="37" t="s">
        <v>30</v>
      </c>
    </row>
    <row r="94" spans="1:27" ht="15" customHeight="1">
      <c r="A94" s="38">
        <v>1204</v>
      </c>
      <c r="B94" s="36" t="s">
        <v>400</v>
      </c>
      <c r="C94" s="36" t="s">
        <v>400</v>
      </c>
      <c r="E94" s="13">
        <v>133</v>
      </c>
      <c r="F94" s="23" t="s">
        <v>32</v>
      </c>
      <c r="G94" s="38">
        <v>143</v>
      </c>
      <c r="H94" s="36" t="s">
        <v>401</v>
      </c>
      <c r="I94" s="36" t="s">
        <v>402</v>
      </c>
      <c r="J94" s="19"/>
      <c r="K94" s="19"/>
      <c r="M94" s="36" t="s">
        <v>403</v>
      </c>
      <c r="N94" s="24">
        <v>230</v>
      </c>
      <c r="R94" s="21">
        <v>2850</v>
      </c>
      <c r="T94" s="21">
        <v>2900</v>
      </c>
      <c r="U94" s="21">
        <v>5800</v>
      </c>
      <c r="V94" s="21">
        <v>5800</v>
      </c>
      <c r="W94" s="20"/>
      <c r="AA94" s="37" t="s">
        <v>30</v>
      </c>
    </row>
    <row r="95" spans="1:27" ht="15" customHeight="1">
      <c r="A95" s="38">
        <v>1276</v>
      </c>
      <c r="B95" s="36" t="s">
        <v>404</v>
      </c>
      <c r="C95" s="36" t="s">
        <v>404</v>
      </c>
      <c r="E95" s="13">
        <v>133</v>
      </c>
      <c r="F95" s="23" t="s">
        <v>32</v>
      </c>
      <c r="G95" s="38">
        <v>139</v>
      </c>
      <c r="H95" s="36" t="s">
        <v>405</v>
      </c>
      <c r="I95" s="36" t="s">
        <v>406</v>
      </c>
      <c r="J95" s="19"/>
      <c r="K95" s="19"/>
      <c r="M95" s="36" t="s">
        <v>407</v>
      </c>
      <c r="N95" s="24">
        <v>230</v>
      </c>
      <c r="R95" s="21">
        <v>2850</v>
      </c>
      <c r="T95" s="21">
        <v>2900</v>
      </c>
      <c r="U95" s="21">
        <v>5800</v>
      </c>
      <c r="V95" s="21">
        <v>5800</v>
      </c>
      <c r="W95" s="20"/>
      <c r="AA95" s="37" t="s">
        <v>30</v>
      </c>
    </row>
    <row r="96" spans="1:27" ht="15" customHeight="1">
      <c r="A96" s="38">
        <v>1204</v>
      </c>
      <c r="B96" s="36" t="s">
        <v>408</v>
      </c>
      <c r="C96" s="36" t="s">
        <v>408</v>
      </c>
      <c r="E96" s="13">
        <v>133</v>
      </c>
      <c r="F96" s="23" t="s">
        <v>32</v>
      </c>
      <c r="G96" s="38">
        <v>158</v>
      </c>
      <c r="H96" s="36" t="s">
        <v>409</v>
      </c>
      <c r="I96" s="36" t="s">
        <v>410</v>
      </c>
      <c r="J96" s="19"/>
      <c r="K96" s="19"/>
      <c r="M96" s="36" t="s">
        <v>411</v>
      </c>
      <c r="N96" s="24">
        <v>230</v>
      </c>
      <c r="R96" s="21">
        <v>2850</v>
      </c>
      <c r="T96" s="21">
        <v>2900</v>
      </c>
      <c r="U96" s="21">
        <v>5800</v>
      </c>
      <c r="V96" s="21">
        <v>5800</v>
      </c>
      <c r="W96" s="20"/>
      <c r="AA96" s="37" t="s">
        <v>30</v>
      </c>
    </row>
    <row r="97" spans="1:27" ht="15" customHeight="1">
      <c r="A97" s="38">
        <v>1204</v>
      </c>
      <c r="B97" s="36" t="s">
        <v>412</v>
      </c>
      <c r="C97" s="36" t="s">
        <v>412</v>
      </c>
      <c r="E97" s="13">
        <v>133</v>
      </c>
      <c r="F97" s="23" t="s">
        <v>32</v>
      </c>
      <c r="G97" s="38">
        <v>137</v>
      </c>
      <c r="H97" s="36" t="s">
        <v>413</v>
      </c>
      <c r="I97" s="36" t="s">
        <v>414</v>
      </c>
      <c r="J97" s="19"/>
      <c r="K97" s="17"/>
      <c r="M97" s="36" t="s">
        <v>415</v>
      </c>
      <c r="N97" s="24">
        <v>230</v>
      </c>
      <c r="R97" s="21">
        <v>2850</v>
      </c>
      <c r="T97" s="21">
        <v>2900</v>
      </c>
      <c r="U97" s="21">
        <v>5800</v>
      </c>
      <c r="V97" s="21">
        <v>5800</v>
      </c>
      <c r="W97" s="20"/>
      <c r="AA97" s="37" t="s">
        <v>30</v>
      </c>
    </row>
    <row r="98" spans="1:27" ht="15" customHeight="1">
      <c r="A98" s="38">
        <v>1204</v>
      </c>
      <c r="B98" s="36" t="s">
        <v>416</v>
      </c>
      <c r="C98" s="36" t="s">
        <v>416</v>
      </c>
      <c r="E98" s="13">
        <v>133</v>
      </c>
      <c r="F98" s="23" t="s">
        <v>32</v>
      </c>
      <c r="G98" s="35">
        <v>161</v>
      </c>
      <c r="H98" s="36" t="s">
        <v>417</v>
      </c>
      <c r="I98" s="36" t="s">
        <v>418</v>
      </c>
      <c r="J98" s="19"/>
      <c r="K98" s="19"/>
      <c r="M98" s="36" t="s">
        <v>419</v>
      </c>
      <c r="N98" s="24">
        <v>230</v>
      </c>
      <c r="R98" s="21">
        <v>2850</v>
      </c>
      <c r="T98" s="21">
        <v>2900</v>
      </c>
      <c r="U98" s="21">
        <v>5800</v>
      </c>
      <c r="V98" s="21">
        <v>5800</v>
      </c>
      <c r="W98" s="20"/>
      <c r="AA98" s="37" t="s">
        <v>30</v>
      </c>
    </row>
    <row r="99" spans="1:27" ht="15" customHeight="1">
      <c r="A99" s="38">
        <v>1204</v>
      </c>
      <c r="B99" s="36" t="s">
        <v>420</v>
      </c>
      <c r="C99" s="36" t="s">
        <v>420</v>
      </c>
      <c r="E99" s="13">
        <v>133</v>
      </c>
      <c r="F99" s="23" t="s">
        <v>32</v>
      </c>
      <c r="G99" s="38">
        <v>165</v>
      </c>
      <c r="H99" s="36" t="s">
        <v>421</v>
      </c>
      <c r="I99" s="36" t="s">
        <v>422</v>
      </c>
      <c r="J99" s="19"/>
      <c r="K99" s="17"/>
      <c r="M99" s="36" t="s">
        <v>423</v>
      </c>
      <c r="N99" s="24">
        <v>230</v>
      </c>
      <c r="R99" s="21">
        <v>2850</v>
      </c>
      <c r="T99" s="21">
        <v>2900</v>
      </c>
      <c r="U99" s="21">
        <v>5800</v>
      </c>
      <c r="V99" s="21">
        <v>5800</v>
      </c>
      <c r="W99" s="20"/>
      <c r="AA99" s="37" t="s">
        <v>30</v>
      </c>
    </row>
    <row r="100" spans="1:27" ht="15" customHeight="1">
      <c r="A100" s="38">
        <v>1204</v>
      </c>
      <c r="B100" s="36" t="s">
        <v>424</v>
      </c>
      <c r="C100" s="36" t="s">
        <v>424</v>
      </c>
      <c r="E100" s="13">
        <v>133</v>
      </c>
      <c r="F100" s="23" t="s">
        <v>32</v>
      </c>
      <c r="G100" s="35">
        <v>165</v>
      </c>
      <c r="H100" s="36" t="s">
        <v>425</v>
      </c>
      <c r="I100" s="36" t="s">
        <v>426</v>
      </c>
      <c r="J100" s="19"/>
      <c r="K100" s="17"/>
      <c r="M100" s="36" t="s">
        <v>427</v>
      </c>
      <c r="N100" s="24">
        <v>230</v>
      </c>
      <c r="R100" s="21">
        <v>2850</v>
      </c>
      <c r="T100" s="21">
        <v>2900</v>
      </c>
      <c r="U100" s="21">
        <v>5800</v>
      </c>
      <c r="V100" s="21">
        <v>5800</v>
      </c>
      <c r="W100" s="20"/>
      <c r="AA100" s="37" t="s">
        <v>30</v>
      </c>
    </row>
    <row r="101" spans="1:27" ht="15" customHeight="1">
      <c r="A101" s="38">
        <v>1204</v>
      </c>
      <c r="B101" s="36" t="s">
        <v>428</v>
      </c>
      <c r="C101" s="36" t="s">
        <v>428</v>
      </c>
      <c r="E101" s="13">
        <v>133</v>
      </c>
      <c r="F101" s="23" t="s">
        <v>32</v>
      </c>
      <c r="G101" s="35">
        <v>161</v>
      </c>
      <c r="H101" s="36" t="s">
        <v>429</v>
      </c>
      <c r="I101" s="36" t="s">
        <v>430</v>
      </c>
      <c r="J101" s="19"/>
      <c r="K101" s="19"/>
      <c r="M101" s="36" t="s">
        <v>431</v>
      </c>
      <c r="N101" s="24">
        <v>230</v>
      </c>
      <c r="R101" s="21">
        <v>2850</v>
      </c>
      <c r="T101" s="21">
        <v>2900</v>
      </c>
      <c r="U101" s="21">
        <v>5800</v>
      </c>
      <c r="V101" s="21">
        <v>5800</v>
      </c>
      <c r="W101" s="20"/>
      <c r="AA101" s="37" t="s">
        <v>30</v>
      </c>
    </row>
    <row r="102" spans="1:27" ht="15" customHeight="1">
      <c r="A102" s="16"/>
      <c r="B102" s="30"/>
      <c r="C102" s="30"/>
      <c r="E102" s="13"/>
      <c r="F102" s="15"/>
      <c r="G102" s="31"/>
      <c r="H102" s="30"/>
      <c r="I102" s="30"/>
      <c r="J102" s="19"/>
      <c r="K102" s="19"/>
      <c r="M102" s="30"/>
      <c r="N102" s="24"/>
      <c r="R102" s="33"/>
      <c r="T102" s="33"/>
      <c r="U102" s="33"/>
      <c r="V102" s="33"/>
      <c r="W102" s="20"/>
      <c r="AA102" s="9"/>
    </row>
    <row r="103" spans="1:27" ht="15" customHeight="1">
      <c r="A103" s="16"/>
      <c r="B103" s="30"/>
      <c r="C103" s="30"/>
      <c r="E103" s="13"/>
      <c r="F103" s="15"/>
      <c r="G103" s="32"/>
      <c r="H103" s="30"/>
      <c r="I103" s="30"/>
      <c r="J103" s="19"/>
      <c r="K103" s="19"/>
      <c r="M103" s="30"/>
      <c r="N103" s="24"/>
      <c r="R103" s="33"/>
      <c r="T103" s="33"/>
      <c r="U103" s="33"/>
      <c r="V103" s="33"/>
      <c r="W103" s="20"/>
      <c r="AA103" s="9"/>
    </row>
    <row r="104" spans="1:27" ht="15" customHeight="1">
      <c r="A104" s="16"/>
      <c r="B104" s="30"/>
      <c r="C104" s="30"/>
      <c r="E104" s="13"/>
      <c r="F104" s="15"/>
      <c r="G104" s="32"/>
      <c r="H104" s="30"/>
      <c r="I104" s="30"/>
      <c r="J104" s="19"/>
      <c r="K104" s="19"/>
      <c r="M104" s="30"/>
      <c r="N104" s="24"/>
      <c r="R104" s="33"/>
      <c r="T104" s="33"/>
      <c r="U104" s="33"/>
      <c r="V104" s="33"/>
      <c r="W104" s="20"/>
      <c r="AA104" s="9"/>
    </row>
    <row r="105" spans="1:27" ht="15" customHeight="1">
      <c r="A105" s="16"/>
      <c r="B105" s="30"/>
      <c r="C105" s="30"/>
      <c r="E105" s="13"/>
      <c r="F105" s="15"/>
      <c r="G105" s="32"/>
      <c r="H105" s="30"/>
      <c r="I105" s="30"/>
      <c r="J105" s="19"/>
      <c r="K105" s="19"/>
      <c r="M105" s="30"/>
      <c r="N105" s="24"/>
      <c r="R105" s="33"/>
      <c r="T105" s="33"/>
      <c r="U105" s="33"/>
      <c r="V105" s="33"/>
      <c r="W105" s="20"/>
      <c r="AA105" s="9"/>
    </row>
    <row r="106" spans="1:27" ht="15" customHeight="1">
      <c r="A106" s="16"/>
      <c r="B106" s="30"/>
      <c r="C106" s="30"/>
      <c r="E106" s="13"/>
      <c r="F106" s="15"/>
      <c r="G106" s="32"/>
      <c r="H106" s="30"/>
      <c r="I106" s="30"/>
      <c r="J106" s="19"/>
      <c r="K106" s="17"/>
      <c r="M106" s="30"/>
      <c r="N106" s="24"/>
      <c r="R106" s="33"/>
      <c r="T106" s="33"/>
      <c r="U106" s="33"/>
      <c r="V106" s="33"/>
      <c r="W106" s="20"/>
      <c r="AA106" s="9"/>
    </row>
    <row r="107" spans="1:27" ht="15" customHeight="1">
      <c r="A107" s="16"/>
      <c r="B107" s="30"/>
      <c r="C107" s="30"/>
      <c r="E107" s="13"/>
      <c r="F107" s="15"/>
      <c r="G107" s="32"/>
      <c r="H107" s="30"/>
      <c r="I107" s="30"/>
      <c r="J107" s="19"/>
      <c r="K107" s="19"/>
      <c r="M107" s="30"/>
      <c r="N107" s="24"/>
      <c r="R107" s="33"/>
      <c r="T107" s="33"/>
      <c r="U107" s="33"/>
      <c r="V107" s="33"/>
      <c r="W107" s="20"/>
      <c r="AA107" s="9"/>
    </row>
    <row r="108" spans="1:27" ht="15" customHeight="1">
      <c r="A108" s="16"/>
      <c r="B108" s="30"/>
      <c r="C108" s="30"/>
      <c r="E108" s="13"/>
      <c r="F108" s="15"/>
      <c r="G108" s="32"/>
      <c r="H108" s="30"/>
      <c r="I108" s="30"/>
      <c r="J108" s="19"/>
      <c r="K108" s="17"/>
      <c r="M108" s="30"/>
      <c r="N108" s="24"/>
      <c r="R108" s="33"/>
      <c r="T108" s="33"/>
      <c r="U108" s="33"/>
      <c r="V108" s="33"/>
      <c r="W108" s="20"/>
      <c r="AA108" s="9"/>
    </row>
    <row r="109" spans="1:27" ht="15" customHeight="1">
      <c r="A109" s="16"/>
      <c r="B109" s="30"/>
      <c r="C109" s="30"/>
      <c r="E109" s="13"/>
      <c r="F109" s="15"/>
      <c r="G109" s="31"/>
      <c r="H109" s="30"/>
      <c r="I109" s="30"/>
      <c r="J109" s="19"/>
      <c r="K109" s="19"/>
      <c r="M109" s="30"/>
      <c r="N109" s="24"/>
      <c r="R109" s="33"/>
      <c r="T109" s="33"/>
      <c r="U109" s="33"/>
      <c r="V109" s="33"/>
      <c r="W109" s="20"/>
      <c r="AA109" s="9"/>
    </row>
    <row r="110" spans="1:27" ht="15" customHeight="1">
      <c r="A110" s="16"/>
      <c r="B110" s="30"/>
      <c r="C110" s="30"/>
      <c r="E110" s="13"/>
      <c r="F110" s="15"/>
      <c r="G110" s="31"/>
      <c r="H110" s="30"/>
      <c r="I110" s="30"/>
      <c r="J110" s="19"/>
      <c r="K110" s="19"/>
      <c r="M110" s="30"/>
      <c r="N110" s="24"/>
      <c r="R110" s="33"/>
      <c r="T110" s="33"/>
      <c r="U110" s="33"/>
      <c r="V110" s="33"/>
      <c r="W110" s="20"/>
      <c r="AA110" s="9"/>
    </row>
    <row r="111" spans="1:27" ht="15" customHeight="1">
      <c r="A111" s="16"/>
      <c r="B111" s="30"/>
      <c r="C111" s="30"/>
      <c r="E111" s="13"/>
      <c r="F111" s="15"/>
      <c r="G111" s="32"/>
      <c r="H111" s="30"/>
      <c r="I111" s="30"/>
      <c r="J111" s="19"/>
      <c r="K111" s="19"/>
      <c r="M111" s="30"/>
      <c r="N111" s="24"/>
      <c r="R111" s="33"/>
      <c r="T111" s="33"/>
      <c r="U111" s="33"/>
      <c r="V111" s="33"/>
      <c r="W111" s="20"/>
      <c r="AA111" s="9"/>
    </row>
    <row r="112" spans="1:27" ht="15" customHeight="1">
      <c r="A112" s="16"/>
      <c r="B112" s="30"/>
      <c r="C112" s="30"/>
      <c r="E112" s="13"/>
      <c r="F112" s="15"/>
      <c r="G112" s="31"/>
      <c r="H112" s="30"/>
      <c r="I112" s="30"/>
      <c r="J112" s="19"/>
      <c r="K112" s="19"/>
      <c r="M112" s="30"/>
      <c r="N112" s="24"/>
      <c r="R112" s="33"/>
      <c r="T112" s="33"/>
      <c r="U112" s="33"/>
      <c r="V112" s="33"/>
      <c r="W112" s="20"/>
      <c r="AA112" s="9"/>
    </row>
    <row r="113" spans="1:27" ht="15" customHeight="1">
      <c r="A113" s="16"/>
      <c r="B113" s="30"/>
      <c r="C113" s="30"/>
      <c r="E113" s="13"/>
      <c r="F113" s="15"/>
      <c r="G113" s="32"/>
      <c r="H113" s="30"/>
      <c r="I113" s="30"/>
      <c r="J113" s="19"/>
      <c r="K113" s="19"/>
      <c r="M113" s="30"/>
      <c r="N113" s="24"/>
      <c r="R113" s="33"/>
      <c r="T113" s="33"/>
      <c r="U113" s="33"/>
      <c r="V113" s="33"/>
      <c r="W113" s="20"/>
      <c r="AA113" s="9"/>
    </row>
    <row r="114" spans="1:27" ht="15" customHeight="1">
      <c r="A114" s="16"/>
      <c r="B114" s="30"/>
      <c r="C114" s="30"/>
      <c r="E114" s="13"/>
      <c r="F114" s="15"/>
      <c r="G114" s="31"/>
      <c r="H114" s="30"/>
      <c r="I114" s="30"/>
      <c r="J114" s="19"/>
      <c r="K114" s="19"/>
      <c r="M114" s="30"/>
      <c r="N114" s="24"/>
      <c r="R114" s="33"/>
      <c r="T114" s="33"/>
      <c r="U114" s="33"/>
      <c r="V114" s="33"/>
      <c r="W114" s="20"/>
      <c r="AA114" s="9"/>
    </row>
    <row r="115" spans="1:27" ht="15" customHeight="1">
      <c r="A115" s="16"/>
      <c r="B115" s="30"/>
      <c r="C115" s="30"/>
      <c r="E115" s="13"/>
      <c r="F115" s="15"/>
      <c r="G115" s="32"/>
      <c r="H115" s="30"/>
      <c r="I115" s="30"/>
      <c r="J115" s="19"/>
      <c r="K115" s="19"/>
      <c r="M115" s="30"/>
      <c r="N115" s="24"/>
      <c r="R115" s="33"/>
      <c r="T115" s="33"/>
      <c r="U115" s="33"/>
      <c r="V115" s="33"/>
      <c r="W115" s="20"/>
      <c r="AA115" s="9"/>
    </row>
    <row r="116" spans="1:27" ht="15" customHeight="1">
      <c r="A116" s="16"/>
      <c r="B116" s="30"/>
      <c r="C116" s="30"/>
      <c r="E116" s="13"/>
      <c r="F116" s="15"/>
      <c r="G116" s="32"/>
      <c r="H116" s="30"/>
      <c r="I116" s="30"/>
      <c r="J116" s="19"/>
      <c r="K116" s="19"/>
      <c r="M116" s="30"/>
      <c r="N116" s="24"/>
      <c r="R116" s="33"/>
      <c r="T116" s="33"/>
      <c r="U116" s="33"/>
      <c r="V116" s="33"/>
      <c r="W116" s="20"/>
      <c r="AA116" s="9"/>
    </row>
    <row r="117" spans="1:27" ht="15" customHeight="1">
      <c r="A117" s="16"/>
      <c r="B117" s="30"/>
      <c r="C117" s="30"/>
      <c r="E117" s="13"/>
      <c r="F117" s="15"/>
      <c r="G117" s="32"/>
      <c r="H117" s="30"/>
      <c r="I117" s="30"/>
      <c r="J117" s="19"/>
      <c r="K117" s="19"/>
      <c r="M117" s="30"/>
      <c r="N117" s="24"/>
      <c r="R117" s="33"/>
      <c r="T117" s="33"/>
      <c r="U117" s="33"/>
      <c r="V117" s="33"/>
      <c r="W117" s="20"/>
      <c r="AA117" s="9"/>
    </row>
    <row r="118" spans="1:27" ht="15" customHeight="1">
      <c r="A118" s="16"/>
      <c r="B118" s="30"/>
      <c r="C118" s="30"/>
      <c r="E118" s="13"/>
      <c r="F118" s="15"/>
      <c r="G118" s="32"/>
      <c r="H118" s="30"/>
      <c r="I118" s="30"/>
      <c r="J118" s="19"/>
      <c r="K118" s="17"/>
      <c r="M118" s="30"/>
      <c r="N118" s="24"/>
      <c r="R118" s="33"/>
      <c r="T118" s="33"/>
      <c r="U118" s="33"/>
      <c r="V118" s="33"/>
      <c r="W118" s="20"/>
      <c r="AA118" s="9"/>
    </row>
    <row r="119" spans="1:27" ht="15" customHeight="1">
      <c r="A119" s="16"/>
      <c r="B119" s="30"/>
      <c r="C119" s="30"/>
      <c r="E119" s="13"/>
      <c r="F119" s="15"/>
      <c r="G119" s="32"/>
      <c r="H119" s="30"/>
      <c r="I119" s="30"/>
      <c r="J119" s="19"/>
      <c r="K119" s="19"/>
      <c r="M119" s="30"/>
      <c r="N119" s="24"/>
      <c r="R119" s="33"/>
      <c r="T119" s="33"/>
      <c r="U119" s="33"/>
      <c r="V119" s="33"/>
      <c r="W119" s="20"/>
      <c r="AA119" s="9"/>
    </row>
    <row r="120" spans="1:27" ht="15" customHeight="1">
      <c r="A120" s="16"/>
      <c r="B120" s="30"/>
      <c r="C120" s="30"/>
      <c r="E120" s="13"/>
      <c r="F120" s="15"/>
      <c r="G120" s="31"/>
      <c r="H120" s="30"/>
      <c r="I120" s="30"/>
      <c r="J120" s="19"/>
      <c r="K120" s="19"/>
      <c r="M120" s="30"/>
      <c r="N120" s="24"/>
      <c r="R120" s="33"/>
      <c r="T120" s="33"/>
      <c r="U120" s="33"/>
      <c r="V120" s="33"/>
      <c r="W120" s="20"/>
      <c r="AA120" s="9"/>
    </row>
    <row r="121" spans="1:27" ht="15" customHeight="1">
      <c r="A121" s="16"/>
      <c r="B121" s="30"/>
      <c r="C121" s="30"/>
      <c r="E121" s="13"/>
      <c r="F121" s="15"/>
      <c r="G121" s="32"/>
      <c r="H121" s="30"/>
      <c r="I121" s="30"/>
      <c r="J121" s="19"/>
      <c r="K121" s="19"/>
      <c r="M121" s="30"/>
      <c r="N121" s="24"/>
      <c r="R121" s="33"/>
      <c r="T121" s="33"/>
      <c r="U121" s="33"/>
      <c r="V121" s="33"/>
      <c r="W121" s="20"/>
      <c r="AA121" s="9"/>
    </row>
    <row r="122" spans="1:27" ht="15" customHeight="1">
      <c r="A122" s="16"/>
      <c r="B122" s="30"/>
      <c r="C122" s="30"/>
      <c r="E122" s="13"/>
      <c r="F122" s="15"/>
      <c r="G122" s="32"/>
      <c r="H122" s="30"/>
      <c r="I122" s="30"/>
      <c r="J122" s="19"/>
      <c r="K122" s="19"/>
      <c r="M122" s="30"/>
      <c r="N122" s="24"/>
      <c r="R122" s="33"/>
      <c r="T122" s="33"/>
      <c r="U122" s="33"/>
      <c r="V122" s="33"/>
      <c r="W122" s="20"/>
      <c r="AA122" s="9"/>
    </row>
    <row r="123" spans="1:27" ht="15" customHeight="1">
      <c r="A123" s="16"/>
      <c r="B123" s="30"/>
      <c r="C123" s="30"/>
      <c r="E123" s="13"/>
      <c r="F123" s="15"/>
      <c r="G123" s="32"/>
      <c r="H123" s="30"/>
      <c r="I123" s="30"/>
      <c r="J123" s="19"/>
      <c r="K123" s="19"/>
      <c r="M123" s="30"/>
      <c r="N123" s="24"/>
      <c r="R123" s="33"/>
      <c r="T123" s="33"/>
      <c r="U123" s="33"/>
      <c r="V123" s="33"/>
      <c r="W123" s="20"/>
      <c r="AA123" s="9"/>
    </row>
    <row r="124" spans="1:27" ht="15" customHeight="1">
      <c r="A124" s="16"/>
      <c r="B124" s="30"/>
      <c r="C124" s="30"/>
      <c r="E124" s="13"/>
      <c r="F124" s="15"/>
      <c r="G124" s="32"/>
      <c r="H124" s="30"/>
      <c r="I124" s="30"/>
      <c r="J124" s="19"/>
      <c r="K124" s="17"/>
      <c r="M124" s="30"/>
      <c r="N124" s="24"/>
      <c r="R124" s="33"/>
      <c r="T124" s="33"/>
      <c r="U124" s="33"/>
      <c r="V124" s="33"/>
      <c r="W124" s="20"/>
      <c r="AA124" s="9"/>
    </row>
    <row r="125" spans="1:27" ht="15" customHeight="1">
      <c r="A125" s="16"/>
      <c r="B125" s="30"/>
      <c r="C125" s="30"/>
      <c r="E125" s="13"/>
      <c r="F125" s="15"/>
      <c r="G125" s="32"/>
      <c r="H125" s="30"/>
      <c r="I125" s="30"/>
      <c r="J125" s="19"/>
      <c r="K125" s="19"/>
      <c r="M125" s="30"/>
      <c r="N125" s="24"/>
      <c r="R125" s="33"/>
      <c r="T125" s="33"/>
      <c r="U125" s="33"/>
      <c r="V125" s="33"/>
      <c r="W125" s="20"/>
      <c r="AA125" s="9"/>
    </row>
    <row r="126" spans="1:27" ht="15" customHeight="1">
      <c r="A126" s="16"/>
      <c r="B126" s="30"/>
      <c r="C126" s="30"/>
      <c r="E126" s="13"/>
      <c r="F126" s="15"/>
      <c r="G126" s="32"/>
      <c r="H126" s="30"/>
      <c r="I126" s="30"/>
      <c r="J126" s="19"/>
      <c r="K126" s="19"/>
      <c r="M126" s="30"/>
      <c r="N126" s="24"/>
      <c r="R126" s="33"/>
      <c r="T126" s="33"/>
      <c r="U126" s="33"/>
      <c r="V126" s="33"/>
      <c r="W126" s="20"/>
      <c r="AA126" s="9"/>
    </row>
    <row r="127" spans="1:27" ht="15" customHeight="1">
      <c r="A127" s="16"/>
      <c r="B127" s="30"/>
      <c r="C127" s="30"/>
      <c r="E127" s="13"/>
      <c r="F127" s="15"/>
      <c r="G127" s="31"/>
      <c r="H127" s="30"/>
      <c r="I127" s="30"/>
      <c r="J127" s="19"/>
      <c r="K127" s="17"/>
      <c r="M127" s="30"/>
      <c r="N127" s="24"/>
      <c r="R127" s="33"/>
      <c r="T127" s="33"/>
      <c r="U127" s="33"/>
      <c r="V127" s="33"/>
      <c r="W127" s="20"/>
      <c r="AA127" s="9"/>
    </row>
    <row r="128" spans="1:27" ht="15" customHeight="1">
      <c r="A128" s="16"/>
      <c r="B128" s="30"/>
      <c r="C128" s="30"/>
      <c r="E128" s="13"/>
      <c r="F128" s="15"/>
      <c r="G128" s="32"/>
      <c r="H128" s="30"/>
      <c r="I128" s="30"/>
      <c r="J128" s="19"/>
      <c r="K128" s="19"/>
      <c r="M128" s="30"/>
      <c r="N128" s="24"/>
      <c r="R128" s="33"/>
      <c r="T128" s="33"/>
      <c r="U128" s="33"/>
      <c r="V128" s="33"/>
      <c r="W128" s="20"/>
      <c r="AA128" s="9"/>
    </row>
    <row r="129" spans="1:27" ht="15" customHeight="1">
      <c r="A129" s="16"/>
      <c r="B129" s="30"/>
      <c r="C129" s="30"/>
      <c r="E129" s="13"/>
      <c r="F129" s="15"/>
      <c r="G129" s="32"/>
      <c r="H129" s="30"/>
      <c r="I129" s="30"/>
      <c r="J129" s="19"/>
      <c r="K129" s="19"/>
      <c r="M129" s="30"/>
      <c r="N129" s="24"/>
      <c r="R129" s="33"/>
      <c r="T129" s="33"/>
      <c r="U129" s="33"/>
      <c r="V129" s="33"/>
      <c r="W129" s="20"/>
      <c r="AA129" s="9"/>
    </row>
    <row r="130" spans="1:27" ht="15" customHeight="1">
      <c r="A130" s="16"/>
      <c r="B130" s="30"/>
      <c r="C130" s="30"/>
      <c r="E130" s="13"/>
      <c r="F130" s="15"/>
      <c r="G130" s="32"/>
      <c r="H130" s="30"/>
      <c r="I130" s="30"/>
      <c r="J130" s="19"/>
      <c r="K130" s="19"/>
      <c r="M130" s="30"/>
      <c r="N130" s="24"/>
      <c r="R130" s="33"/>
      <c r="T130" s="33"/>
      <c r="U130" s="33"/>
      <c r="V130" s="33"/>
      <c r="W130" s="20"/>
      <c r="AA130" s="9"/>
    </row>
    <row r="131" spans="1:27" ht="15" customHeight="1">
      <c r="A131" s="16"/>
      <c r="B131" s="30"/>
      <c r="C131" s="30"/>
      <c r="E131" s="13"/>
      <c r="F131" s="15"/>
      <c r="G131" s="32"/>
      <c r="H131" s="30"/>
      <c r="I131" s="30"/>
      <c r="J131" s="19"/>
      <c r="K131" s="19"/>
      <c r="M131" s="30"/>
      <c r="N131" s="24"/>
      <c r="R131" s="33"/>
      <c r="T131" s="33"/>
      <c r="U131" s="33"/>
      <c r="V131" s="33"/>
      <c r="W131" s="20"/>
      <c r="AA131" s="9"/>
    </row>
    <row r="132" spans="1:27" ht="15" customHeight="1">
      <c r="A132" s="16"/>
      <c r="B132" s="30"/>
      <c r="C132" s="30"/>
      <c r="E132" s="13"/>
      <c r="F132" s="15"/>
      <c r="G132" s="31"/>
      <c r="H132" s="30"/>
      <c r="I132" s="30"/>
      <c r="J132" s="19"/>
      <c r="K132" s="19"/>
      <c r="M132" s="30"/>
      <c r="N132" s="24"/>
      <c r="R132" s="33"/>
      <c r="T132" s="33"/>
      <c r="U132" s="33"/>
      <c r="V132" s="33"/>
      <c r="W132" s="20"/>
      <c r="AA132" s="9"/>
    </row>
    <row r="133" spans="1:27" ht="15" customHeight="1">
      <c r="A133" s="16"/>
      <c r="B133" s="30"/>
      <c r="C133" s="30"/>
      <c r="E133" s="13"/>
      <c r="F133" s="15"/>
      <c r="G133" s="32"/>
      <c r="H133" s="30"/>
      <c r="I133" s="30"/>
      <c r="J133" s="19"/>
      <c r="K133" s="19"/>
      <c r="M133" s="30"/>
      <c r="N133" s="24"/>
      <c r="R133" s="33"/>
      <c r="T133" s="33"/>
      <c r="U133" s="33"/>
      <c r="V133" s="33"/>
      <c r="W133" s="20"/>
      <c r="AA133" s="9"/>
    </row>
    <row r="134" spans="1:27" ht="15" customHeight="1">
      <c r="A134" s="16"/>
      <c r="B134" s="30"/>
      <c r="C134" s="30"/>
      <c r="E134" s="13"/>
      <c r="F134" s="15"/>
      <c r="G134" s="31"/>
      <c r="H134" s="30"/>
      <c r="I134" s="30"/>
      <c r="J134" s="19"/>
      <c r="K134" s="19"/>
      <c r="M134" s="30"/>
      <c r="N134" s="24"/>
      <c r="R134" s="33"/>
      <c r="T134" s="33"/>
      <c r="U134" s="33"/>
      <c r="V134" s="33"/>
      <c r="W134" s="20"/>
      <c r="AA134" s="9"/>
    </row>
    <row r="135" spans="1:27" ht="15" customHeight="1">
      <c r="A135" s="16"/>
      <c r="B135" s="30"/>
      <c r="C135" s="30"/>
      <c r="E135" s="13"/>
      <c r="F135" s="15"/>
      <c r="G135" s="31"/>
      <c r="H135" s="30"/>
      <c r="I135" s="30"/>
      <c r="J135" s="19"/>
      <c r="K135" s="19"/>
      <c r="M135" s="30"/>
      <c r="N135" s="24"/>
      <c r="R135" s="33"/>
      <c r="T135" s="33"/>
      <c r="U135" s="33"/>
      <c r="V135" s="33"/>
      <c r="W135" s="22"/>
      <c r="AA135" s="9"/>
    </row>
    <row r="136" spans="1:27" ht="15" customHeight="1">
      <c r="A136" s="16"/>
      <c r="B136" s="30"/>
      <c r="C136" s="30"/>
      <c r="E136" s="13"/>
      <c r="F136" s="15"/>
      <c r="G136" s="32"/>
      <c r="H136" s="30"/>
      <c r="I136" s="30"/>
      <c r="J136" s="19"/>
      <c r="K136" s="19"/>
      <c r="M136" s="30"/>
      <c r="N136" s="24"/>
      <c r="R136" s="33"/>
      <c r="T136" s="33"/>
      <c r="U136" s="33"/>
      <c r="V136" s="33"/>
      <c r="W136" s="22"/>
      <c r="AA136" s="9"/>
    </row>
    <row r="137" spans="1:27" ht="15" customHeight="1">
      <c r="A137" s="16"/>
      <c r="B137" s="30"/>
      <c r="C137" s="30"/>
      <c r="E137" s="13"/>
      <c r="F137" s="15"/>
      <c r="G137" s="32"/>
      <c r="H137" s="30"/>
      <c r="I137" s="30"/>
      <c r="J137" s="19"/>
      <c r="K137" s="19"/>
      <c r="M137" s="30"/>
      <c r="N137" s="24"/>
      <c r="R137" s="33"/>
      <c r="T137" s="33"/>
      <c r="U137" s="33"/>
      <c r="V137" s="33"/>
      <c r="W137" s="22"/>
      <c r="AA137" s="9"/>
    </row>
    <row r="138" spans="1:27" ht="15" customHeight="1">
      <c r="A138" s="16"/>
      <c r="B138" s="30"/>
      <c r="C138" s="30"/>
      <c r="E138" s="13"/>
      <c r="F138" s="15"/>
      <c r="G138" s="32"/>
      <c r="H138" s="30"/>
      <c r="I138" s="30"/>
      <c r="J138" s="19"/>
      <c r="K138" s="19"/>
      <c r="M138" s="30"/>
      <c r="N138" s="24"/>
      <c r="R138" s="33"/>
      <c r="T138" s="33"/>
      <c r="U138" s="33"/>
      <c r="V138" s="33"/>
      <c r="W138" s="22"/>
      <c r="AA138" s="9"/>
    </row>
    <row r="139" spans="1:27" ht="15" customHeight="1">
      <c r="A139" s="16"/>
      <c r="B139" s="30"/>
      <c r="C139" s="30"/>
      <c r="E139" s="13"/>
      <c r="F139" s="15"/>
      <c r="G139" s="32"/>
      <c r="H139" s="30"/>
      <c r="I139" s="30"/>
      <c r="J139" s="19"/>
      <c r="K139" s="17"/>
      <c r="M139" s="30"/>
      <c r="N139" s="24"/>
      <c r="R139" s="33"/>
      <c r="T139" s="33"/>
      <c r="U139" s="33"/>
      <c r="V139" s="33"/>
      <c r="W139" s="22"/>
      <c r="AA139" s="9"/>
    </row>
    <row r="140" spans="1:27" ht="15" customHeight="1">
      <c r="A140" s="16"/>
      <c r="B140" s="30"/>
      <c r="C140" s="30"/>
      <c r="E140" s="13"/>
      <c r="F140" s="15"/>
      <c r="G140" s="31"/>
      <c r="H140" s="30"/>
      <c r="I140" s="30"/>
      <c r="J140" s="19"/>
      <c r="K140" s="19"/>
      <c r="M140" s="30"/>
      <c r="N140" s="24"/>
      <c r="R140" s="33"/>
      <c r="T140" s="33"/>
      <c r="U140" s="33"/>
      <c r="V140" s="33"/>
      <c r="W140" s="22"/>
      <c r="AA140" s="9"/>
    </row>
    <row r="141" spans="1:27" ht="15" customHeight="1">
      <c r="A141" s="16"/>
      <c r="B141" s="30"/>
      <c r="C141" s="30"/>
      <c r="E141" s="13"/>
      <c r="F141" s="15"/>
      <c r="G141" s="32"/>
      <c r="H141" s="30"/>
      <c r="I141" s="30"/>
      <c r="J141" s="19"/>
      <c r="K141" s="19"/>
      <c r="M141" s="30"/>
      <c r="N141" s="24"/>
      <c r="R141" s="33"/>
      <c r="T141" s="33"/>
      <c r="U141" s="33"/>
      <c r="V141" s="33"/>
      <c r="W141" s="22"/>
      <c r="AA141" s="9"/>
    </row>
    <row r="142" spans="1:27" ht="15" customHeight="1">
      <c r="A142" s="16"/>
      <c r="B142" s="30"/>
      <c r="C142" s="30"/>
      <c r="E142" s="13"/>
      <c r="F142" s="15"/>
      <c r="G142" s="32"/>
      <c r="H142" s="30"/>
      <c r="I142" s="30"/>
      <c r="J142" s="19"/>
      <c r="K142" s="19"/>
      <c r="M142" s="30"/>
      <c r="N142" s="24"/>
      <c r="R142" s="33"/>
      <c r="T142" s="33"/>
      <c r="U142" s="33"/>
      <c r="V142" s="33"/>
      <c r="W142" s="22"/>
      <c r="AA142" s="9"/>
    </row>
    <row r="143" spans="1:27" ht="15" customHeight="1">
      <c r="A143" s="16"/>
      <c r="B143" s="30"/>
      <c r="C143" s="30"/>
      <c r="E143" s="13"/>
      <c r="F143" s="15"/>
      <c r="G143" s="31"/>
      <c r="H143" s="30"/>
      <c r="I143" s="30"/>
      <c r="J143" s="19"/>
      <c r="K143" s="19"/>
      <c r="M143" s="30"/>
      <c r="N143" s="24"/>
      <c r="R143" s="33"/>
      <c r="T143" s="33"/>
      <c r="U143" s="33"/>
      <c r="V143" s="33"/>
      <c r="W143" s="22"/>
      <c r="AA143" s="9"/>
    </row>
    <row r="144" spans="1:27" ht="15" customHeight="1">
      <c r="A144" s="16"/>
      <c r="B144" s="30"/>
      <c r="C144" s="30"/>
      <c r="E144" s="13"/>
      <c r="F144" s="15"/>
      <c r="G144" s="32"/>
      <c r="H144" s="30"/>
      <c r="I144" s="30"/>
      <c r="J144" s="19"/>
      <c r="K144" s="19"/>
      <c r="M144" s="30"/>
      <c r="N144" s="24"/>
      <c r="R144" s="33"/>
      <c r="T144" s="33"/>
      <c r="U144" s="33"/>
      <c r="V144" s="33"/>
      <c r="W144" s="22"/>
      <c r="AA144" s="9"/>
    </row>
    <row r="145" spans="1:27" ht="15" customHeight="1">
      <c r="A145" s="16"/>
      <c r="B145" s="30"/>
      <c r="C145" s="30"/>
      <c r="E145" s="13"/>
      <c r="F145" s="15"/>
      <c r="G145" s="32"/>
      <c r="H145" s="30"/>
      <c r="I145" s="30"/>
      <c r="J145" s="19"/>
      <c r="K145" s="19"/>
      <c r="M145" s="30"/>
      <c r="N145" s="24"/>
      <c r="R145" s="33"/>
      <c r="T145" s="33"/>
      <c r="U145" s="33"/>
      <c r="V145" s="33"/>
      <c r="W145" s="22"/>
      <c r="AA145" s="9"/>
    </row>
    <row r="146" spans="1:27" ht="15" customHeight="1">
      <c r="A146" s="16"/>
      <c r="B146" s="30"/>
      <c r="C146" s="30"/>
      <c r="E146" s="13"/>
      <c r="F146" s="15"/>
      <c r="G146" s="32"/>
      <c r="H146" s="30"/>
      <c r="I146" s="30"/>
      <c r="J146" s="19"/>
      <c r="K146" s="19"/>
      <c r="M146" s="30"/>
      <c r="N146" s="24"/>
      <c r="R146" s="33"/>
      <c r="T146" s="33"/>
      <c r="U146" s="33"/>
      <c r="V146" s="33"/>
      <c r="W146" s="22"/>
      <c r="AA146" s="9"/>
    </row>
    <row r="147" spans="1:27" ht="15" customHeight="1">
      <c r="A147" s="16"/>
      <c r="B147" s="30"/>
      <c r="C147" s="30"/>
      <c r="E147" s="13"/>
      <c r="F147" s="15"/>
      <c r="G147" s="32"/>
      <c r="H147" s="30"/>
      <c r="I147" s="30"/>
      <c r="J147" s="19"/>
      <c r="K147" s="19"/>
      <c r="M147" s="30"/>
      <c r="N147" s="24"/>
      <c r="R147" s="33"/>
      <c r="T147" s="33"/>
      <c r="U147" s="33"/>
      <c r="V147" s="33"/>
      <c r="W147" s="22"/>
      <c r="AA147" s="9"/>
    </row>
    <row r="148" spans="1:27" ht="15" customHeight="1">
      <c r="A148" s="16"/>
      <c r="B148" s="30"/>
      <c r="C148" s="30"/>
      <c r="E148" s="13"/>
      <c r="F148" s="15"/>
      <c r="G148" s="31"/>
      <c r="H148" s="30"/>
      <c r="I148" s="30"/>
      <c r="J148" s="19"/>
      <c r="K148" s="19"/>
      <c r="M148" s="30"/>
      <c r="N148" s="24"/>
      <c r="R148" s="33"/>
      <c r="T148" s="33"/>
      <c r="U148" s="33"/>
      <c r="V148" s="33"/>
      <c r="W148" s="22"/>
      <c r="AA148" s="9"/>
    </row>
    <row r="149" spans="1:27" ht="15" customHeight="1">
      <c r="A149" s="16"/>
      <c r="B149" s="30"/>
      <c r="C149" s="30"/>
      <c r="E149" s="13"/>
      <c r="F149" s="15"/>
      <c r="G149" s="32"/>
      <c r="H149" s="30"/>
      <c r="I149" s="30"/>
      <c r="J149" s="19"/>
      <c r="K149" s="19"/>
      <c r="M149" s="30"/>
      <c r="N149" s="24"/>
      <c r="R149" s="33"/>
      <c r="T149" s="33"/>
      <c r="U149" s="33"/>
      <c r="V149" s="33"/>
      <c r="W149" s="22"/>
      <c r="AA149" s="9"/>
    </row>
    <row r="150" spans="1:27" ht="15" customHeight="1">
      <c r="A150" s="16"/>
      <c r="B150" s="30"/>
      <c r="C150" s="30"/>
      <c r="E150" s="13"/>
      <c r="F150" s="18"/>
      <c r="G150" s="32"/>
      <c r="H150" s="30"/>
      <c r="I150" s="30"/>
      <c r="J150" s="19"/>
      <c r="K150" s="19"/>
      <c r="M150" s="30"/>
      <c r="N150" s="24"/>
      <c r="R150" s="33"/>
      <c r="T150" s="33"/>
      <c r="U150" s="33"/>
      <c r="V150" s="33"/>
      <c r="W150" s="22"/>
      <c r="AA150" s="9"/>
    </row>
    <row r="151" spans="1:27" ht="15" customHeight="1">
      <c r="A151" s="16"/>
      <c r="B151" s="30"/>
      <c r="C151" s="30"/>
      <c r="E151" s="13"/>
      <c r="F151" s="18"/>
      <c r="G151" s="32"/>
      <c r="H151" s="30"/>
      <c r="I151" s="30"/>
      <c r="J151" s="19"/>
      <c r="K151" s="19"/>
      <c r="M151" s="30"/>
      <c r="N151" s="24"/>
      <c r="R151" s="33"/>
      <c r="T151" s="33"/>
      <c r="U151" s="33"/>
      <c r="V151" s="33"/>
      <c r="W151" s="22"/>
      <c r="AA151" s="9"/>
    </row>
    <row r="152" spans="1:27" ht="15" customHeight="1">
      <c r="A152" s="16"/>
      <c r="B152" s="30"/>
      <c r="C152" s="30"/>
      <c r="E152" s="13"/>
      <c r="F152" s="18"/>
      <c r="G152" s="31"/>
      <c r="H152" s="30"/>
      <c r="I152" s="30"/>
      <c r="J152" s="19"/>
      <c r="K152" s="19"/>
      <c r="M152" s="30"/>
      <c r="N152" s="24"/>
      <c r="R152" s="33"/>
      <c r="T152" s="33"/>
      <c r="U152" s="33"/>
      <c r="V152" s="33"/>
      <c r="W152" s="22"/>
      <c r="AA152" s="9"/>
    </row>
    <row r="153" spans="1:27" ht="15" customHeight="1">
      <c r="A153" s="16"/>
      <c r="B153" s="30"/>
      <c r="C153" s="30"/>
      <c r="E153" s="13"/>
      <c r="F153" s="18"/>
      <c r="G153" s="32"/>
      <c r="H153" s="30"/>
      <c r="I153" s="30"/>
      <c r="J153" s="19"/>
      <c r="K153" s="19"/>
      <c r="M153" s="30"/>
      <c r="N153" s="24"/>
      <c r="R153" s="33"/>
      <c r="T153" s="33"/>
      <c r="U153" s="33"/>
      <c r="V153" s="33"/>
      <c r="W153" s="22"/>
      <c r="AA153" s="9"/>
    </row>
    <row r="154" spans="1:27" ht="15" customHeight="1">
      <c r="A154" s="16"/>
      <c r="B154" s="30"/>
      <c r="C154" s="30"/>
      <c r="E154" s="13"/>
      <c r="F154" s="18"/>
      <c r="G154" s="32"/>
      <c r="H154" s="30"/>
      <c r="I154" s="30"/>
      <c r="J154" s="19"/>
      <c r="K154" s="19"/>
      <c r="M154" s="30"/>
      <c r="N154" s="24"/>
      <c r="R154" s="33"/>
      <c r="T154" s="33"/>
      <c r="U154" s="33"/>
      <c r="V154" s="33"/>
      <c r="W154" s="22"/>
      <c r="AA154" s="9"/>
    </row>
    <row r="155" spans="1:27" ht="15" customHeight="1">
      <c r="A155" s="16"/>
      <c r="B155" s="30"/>
      <c r="C155" s="30"/>
      <c r="E155" s="13"/>
      <c r="F155" s="18"/>
      <c r="G155" s="31"/>
      <c r="H155" s="30"/>
      <c r="I155" s="30"/>
      <c r="J155" s="19"/>
      <c r="K155" s="19"/>
      <c r="M155" s="30"/>
      <c r="N155" s="24"/>
      <c r="R155" s="33"/>
      <c r="T155" s="33"/>
      <c r="U155" s="33"/>
      <c r="V155" s="33"/>
      <c r="W155" s="22"/>
      <c r="AA155" s="9"/>
    </row>
    <row r="156" spans="1:27" ht="15" customHeight="1">
      <c r="A156" s="16"/>
      <c r="B156" s="30"/>
      <c r="C156" s="30"/>
      <c r="E156" s="13"/>
      <c r="F156" s="18"/>
      <c r="G156" s="32"/>
      <c r="H156" s="30"/>
      <c r="I156" s="30"/>
      <c r="J156" s="19"/>
      <c r="K156" s="19"/>
      <c r="M156" s="30"/>
      <c r="N156" s="24"/>
      <c r="R156" s="33"/>
      <c r="T156" s="33"/>
      <c r="U156" s="33"/>
      <c r="V156" s="33"/>
      <c r="W156" s="22"/>
      <c r="AA156" s="9"/>
    </row>
    <row r="157" spans="1:27" ht="15" customHeight="1">
      <c r="A157" s="16"/>
      <c r="B157" s="30"/>
      <c r="C157" s="30"/>
      <c r="E157" s="13"/>
      <c r="F157" s="18"/>
      <c r="G157" s="32"/>
      <c r="H157" s="30"/>
      <c r="I157" s="30"/>
      <c r="J157" s="19"/>
      <c r="K157" s="19"/>
      <c r="M157" s="30"/>
      <c r="N157" s="24"/>
      <c r="R157" s="33"/>
      <c r="T157" s="33"/>
      <c r="U157" s="33"/>
      <c r="V157" s="33"/>
      <c r="W157" s="22"/>
      <c r="AA157" s="9"/>
    </row>
    <row r="158" spans="1:27" ht="15" customHeight="1">
      <c r="A158" s="16"/>
      <c r="B158" s="30"/>
      <c r="C158" s="30"/>
      <c r="E158" s="13"/>
      <c r="F158" s="18"/>
      <c r="G158" s="32"/>
      <c r="H158" s="30"/>
      <c r="I158" s="30"/>
      <c r="J158" s="19"/>
      <c r="K158" s="17"/>
      <c r="M158" s="30"/>
      <c r="N158" s="24"/>
      <c r="R158" s="33"/>
      <c r="T158" s="33"/>
      <c r="U158" s="33"/>
      <c r="V158" s="33"/>
      <c r="W158" s="22"/>
      <c r="AA158" s="9"/>
    </row>
    <row r="159" spans="1:27" ht="15" customHeight="1">
      <c r="A159" s="16"/>
      <c r="B159" s="30"/>
      <c r="C159" s="30"/>
      <c r="E159" s="13"/>
      <c r="F159" s="18"/>
      <c r="G159" s="32"/>
      <c r="H159" s="30"/>
      <c r="I159" s="30"/>
      <c r="J159" s="19"/>
      <c r="K159" s="19"/>
      <c r="M159" s="30"/>
      <c r="N159" s="24"/>
      <c r="R159" s="33"/>
      <c r="T159" s="33"/>
      <c r="U159" s="33"/>
      <c r="V159" s="33"/>
      <c r="W159" s="22"/>
      <c r="AA159" s="9"/>
    </row>
    <row r="160" spans="1:27" ht="15" customHeight="1">
      <c r="A160" s="16"/>
      <c r="B160" s="30"/>
      <c r="C160" s="30"/>
      <c r="E160" s="13"/>
      <c r="F160" s="18"/>
      <c r="G160" s="32"/>
      <c r="H160" s="30"/>
      <c r="I160" s="30"/>
      <c r="J160" s="19"/>
      <c r="K160" s="19"/>
      <c r="M160" s="30"/>
      <c r="N160" s="24"/>
      <c r="R160" s="33"/>
      <c r="T160" s="33"/>
      <c r="U160" s="33"/>
      <c r="V160" s="33"/>
      <c r="W160" s="22"/>
      <c r="AA160" s="9"/>
    </row>
    <row r="161" spans="1:27" ht="15" customHeight="1">
      <c r="A161" s="16"/>
      <c r="B161" s="30"/>
      <c r="C161" s="30"/>
      <c r="E161" s="13"/>
      <c r="F161" s="18"/>
      <c r="G161" s="32"/>
      <c r="H161" s="30"/>
      <c r="I161" s="30"/>
      <c r="J161" s="19"/>
      <c r="K161" s="19"/>
      <c r="M161" s="30"/>
      <c r="N161" s="24"/>
      <c r="R161" s="33"/>
      <c r="T161" s="33"/>
      <c r="U161" s="33"/>
      <c r="V161" s="33"/>
      <c r="W161" s="22"/>
      <c r="AA161" s="9"/>
    </row>
    <row r="162" spans="1:27" ht="15" customHeight="1">
      <c r="A162" s="16"/>
      <c r="B162" s="30"/>
      <c r="C162" s="30"/>
      <c r="E162" s="13"/>
      <c r="F162" s="18"/>
      <c r="G162" s="31"/>
      <c r="H162" s="30"/>
      <c r="I162" s="30"/>
      <c r="J162" s="19"/>
      <c r="K162" s="19"/>
      <c r="M162" s="30"/>
      <c r="N162" s="24"/>
      <c r="R162" s="33"/>
      <c r="T162" s="33"/>
      <c r="U162" s="33"/>
      <c r="V162" s="33"/>
      <c r="W162" s="22"/>
      <c r="AA162" s="9"/>
    </row>
    <row r="163" spans="1:27" ht="15" customHeight="1">
      <c r="A163" s="16"/>
      <c r="B163" s="30"/>
      <c r="C163" s="30"/>
      <c r="E163" s="13"/>
      <c r="F163" s="18"/>
      <c r="G163" s="31"/>
      <c r="H163" s="30"/>
      <c r="I163" s="30"/>
      <c r="J163" s="19"/>
      <c r="K163" s="19"/>
      <c r="M163" s="30"/>
      <c r="N163" s="24"/>
      <c r="R163" s="33"/>
      <c r="T163" s="33"/>
      <c r="U163" s="33"/>
      <c r="V163" s="33"/>
      <c r="W163" s="22"/>
      <c r="AA163" s="9"/>
    </row>
    <row r="164" spans="1:27" ht="15" customHeight="1">
      <c r="A164" s="16"/>
      <c r="B164" s="30"/>
      <c r="C164" s="30"/>
      <c r="E164" s="13"/>
      <c r="F164" s="18"/>
      <c r="G164" s="32"/>
      <c r="H164" s="30"/>
      <c r="I164" s="30"/>
      <c r="J164" s="19"/>
      <c r="K164" s="19"/>
      <c r="M164" s="30"/>
      <c r="N164" s="24"/>
      <c r="R164" s="33"/>
      <c r="T164" s="33"/>
      <c r="U164" s="33"/>
      <c r="V164" s="33"/>
      <c r="W164" s="22"/>
      <c r="AA164" s="9"/>
    </row>
    <row r="165" spans="1:27" ht="15" customHeight="1">
      <c r="A165" s="16"/>
      <c r="B165" s="30"/>
      <c r="C165" s="30"/>
      <c r="E165" s="13"/>
      <c r="F165" s="18"/>
      <c r="G165" s="32"/>
      <c r="H165" s="30"/>
      <c r="I165" s="30"/>
      <c r="J165" s="19"/>
      <c r="K165" s="19"/>
      <c r="M165" s="30"/>
      <c r="N165" s="24"/>
      <c r="R165" s="33"/>
      <c r="T165" s="33"/>
      <c r="U165" s="33"/>
      <c r="V165" s="33"/>
      <c r="W165" s="22"/>
      <c r="AA165" s="9"/>
    </row>
    <row r="166" spans="1:27" ht="15" customHeight="1">
      <c r="A166" s="16"/>
      <c r="B166" s="30"/>
      <c r="C166" s="30"/>
      <c r="E166" s="13"/>
      <c r="F166" s="18"/>
      <c r="G166" s="32"/>
      <c r="H166" s="30"/>
      <c r="I166" s="30"/>
      <c r="J166" s="19"/>
      <c r="K166" s="19"/>
      <c r="M166" s="30"/>
      <c r="N166" s="24"/>
      <c r="R166" s="33"/>
      <c r="T166" s="33"/>
      <c r="U166" s="33"/>
      <c r="V166" s="33"/>
      <c r="W166" s="22"/>
      <c r="AA166" s="9"/>
    </row>
    <row r="167" spans="1:27" ht="15" customHeight="1">
      <c r="A167" s="16"/>
      <c r="B167" s="30"/>
      <c r="C167" s="30"/>
      <c r="E167" s="13"/>
      <c r="F167" s="18"/>
      <c r="G167" s="32"/>
      <c r="H167" s="30"/>
      <c r="I167" s="30"/>
      <c r="J167" s="19"/>
      <c r="K167" s="19"/>
      <c r="M167" s="30"/>
      <c r="N167" s="24"/>
      <c r="R167" s="33"/>
      <c r="T167" s="33"/>
      <c r="U167" s="33"/>
      <c r="V167" s="33"/>
      <c r="W167" s="22"/>
      <c r="AA167" s="9"/>
    </row>
    <row r="168" spans="1:27" ht="15" customHeight="1">
      <c r="A168" s="16"/>
      <c r="B168" s="30"/>
      <c r="C168" s="30"/>
      <c r="E168" s="13"/>
      <c r="F168" s="18"/>
      <c r="G168" s="32"/>
      <c r="H168" s="30"/>
      <c r="I168" s="30"/>
      <c r="J168" s="19"/>
      <c r="K168" s="19"/>
      <c r="M168" s="30"/>
      <c r="N168" s="24"/>
      <c r="R168" s="33"/>
      <c r="T168" s="33"/>
      <c r="U168" s="33"/>
      <c r="V168" s="33"/>
      <c r="W168" s="22"/>
      <c r="AA168" s="9"/>
    </row>
    <row r="169" spans="1:27" ht="15" customHeight="1">
      <c r="A169" s="16"/>
      <c r="B169" s="30"/>
      <c r="C169" s="30"/>
      <c r="E169" s="13"/>
      <c r="F169" s="18"/>
      <c r="G169" s="31"/>
      <c r="H169" s="30"/>
      <c r="I169" s="30"/>
      <c r="J169" s="19"/>
      <c r="K169" s="19"/>
      <c r="M169" s="30"/>
      <c r="N169" s="24"/>
      <c r="R169" s="33"/>
      <c r="T169" s="33"/>
      <c r="U169" s="33"/>
      <c r="V169" s="33"/>
      <c r="W169" s="22"/>
      <c r="AA169" s="9"/>
    </row>
    <row r="170" spans="1:27" ht="15" customHeight="1">
      <c r="A170" s="16"/>
      <c r="B170" s="30"/>
      <c r="C170" s="30"/>
      <c r="E170" s="13"/>
      <c r="F170" s="18"/>
      <c r="G170" s="32"/>
      <c r="H170" s="30"/>
      <c r="I170" s="30"/>
      <c r="J170" s="19"/>
      <c r="K170" s="19"/>
      <c r="M170" s="30"/>
      <c r="N170" s="24"/>
      <c r="R170" s="33"/>
      <c r="T170" s="33"/>
      <c r="U170" s="33"/>
      <c r="V170" s="33"/>
      <c r="W170" s="22"/>
      <c r="AA170" s="9"/>
    </row>
    <row r="171" spans="1:27" ht="15" customHeight="1">
      <c r="A171" s="16"/>
      <c r="B171" s="30"/>
      <c r="C171" s="30"/>
      <c r="E171" s="13"/>
      <c r="F171" s="18"/>
      <c r="G171" s="32"/>
      <c r="H171" s="30"/>
      <c r="I171" s="30"/>
      <c r="J171" s="19"/>
      <c r="K171" s="19"/>
      <c r="M171" s="30"/>
      <c r="N171" s="24"/>
      <c r="R171" s="33"/>
      <c r="T171" s="33"/>
      <c r="U171" s="33"/>
      <c r="V171" s="33"/>
      <c r="W171" s="22"/>
      <c r="AA171" s="9"/>
    </row>
    <row r="172" spans="1:27" ht="15" customHeight="1">
      <c r="A172" s="16"/>
      <c r="B172" s="30"/>
      <c r="C172" s="30"/>
      <c r="E172" s="13"/>
      <c r="F172" s="18"/>
      <c r="G172" s="32"/>
      <c r="H172" s="30"/>
      <c r="I172" s="30"/>
      <c r="J172" s="19"/>
      <c r="K172" s="19"/>
      <c r="M172" s="30"/>
      <c r="N172" s="24"/>
      <c r="R172" s="33"/>
      <c r="T172" s="33"/>
      <c r="U172" s="33"/>
      <c r="V172" s="33"/>
      <c r="W172" s="22"/>
      <c r="AA172" s="9"/>
    </row>
    <row r="173" spans="1:27" ht="15" customHeight="1">
      <c r="A173" s="16"/>
      <c r="B173" s="30"/>
      <c r="C173" s="30"/>
      <c r="E173" s="13"/>
      <c r="F173" s="18"/>
      <c r="G173" s="32"/>
      <c r="H173" s="30"/>
      <c r="I173" s="30"/>
      <c r="J173" s="19"/>
      <c r="K173" s="19"/>
      <c r="M173" s="30"/>
      <c r="N173" s="24"/>
      <c r="R173" s="33"/>
      <c r="T173" s="33"/>
      <c r="U173" s="33"/>
      <c r="V173" s="33"/>
      <c r="W173" s="22"/>
      <c r="AA173" s="9"/>
    </row>
    <row r="174" spans="1:27" ht="15" customHeight="1">
      <c r="A174" s="16"/>
      <c r="B174" s="30"/>
      <c r="C174" s="30"/>
      <c r="E174" s="13"/>
      <c r="F174" s="18"/>
      <c r="G174" s="32"/>
      <c r="H174" s="30"/>
      <c r="I174" s="30"/>
      <c r="J174" s="19"/>
      <c r="K174" s="19"/>
      <c r="M174" s="30"/>
      <c r="N174" s="24"/>
      <c r="R174" s="33"/>
      <c r="T174" s="33"/>
      <c r="U174" s="33"/>
      <c r="V174" s="33"/>
      <c r="W174" s="22"/>
      <c r="AA174" s="9"/>
    </row>
    <row r="175" spans="1:27" ht="15" customHeight="1">
      <c r="A175" s="16"/>
      <c r="B175" s="30"/>
      <c r="C175" s="30"/>
      <c r="E175" s="13"/>
      <c r="F175" s="18"/>
      <c r="G175" s="32"/>
      <c r="H175" s="30"/>
      <c r="I175" s="30"/>
      <c r="J175" s="19"/>
      <c r="K175" s="19"/>
      <c r="M175" s="30"/>
      <c r="N175" s="24"/>
      <c r="R175" s="33"/>
      <c r="T175" s="33"/>
      <c r="U175" s="33"/>
      <c r="V175" s="33"/>
      <c r="W175" s="22"/>
      <c r="AA175" s="9"/>
    </row>
    <row r="176" spans="1:27" ht="15" customHeight="1">
      <c r="A176" s="16"/>
      <c r="B176" s="30"/>
      <c r="C176" s="30"/>
      <c r="E176" s="13"/>
      <c r="F176" s="18"/>
      <c r="G176" s="32"/>
      <c r="H176" s="30"/>
      <c r="I176" s="30"/>
      <c r="J176" s="19"/>
      <c r="K176" s="19"/>
      <c r="M176" s="30"/>
      <c r="N176" s="24"/>
      <c r="R176" s="33"/>
      <c r="T176" s="33"/>
      <c r="U176" s="33"/>
      <c r="V176" s="33"/>
      <c r="W176" s="22"/>
      <c r="AA176" s="9"/>
    </row>
    <row r="177" spans="1:27" ht="15" customHeight="1">
      <c r="A177" s="16"/>
      <c r="B177" s="30"/>
      <c r="C177" s="30"/>
      <c r="E177" s="13"/>
      <c r="F177" s="18"/>
      <c r="G177" s="31"/>
      <c r="H177" s="30"/>
      <c r="I177" s="30"/>
      <c r="J177" s="19"/>
      <c r="K177" s="17"/>
      <c r="M177" s="30"/>
      <c r="N177" s="24"/>
      <c r="R177" s="33"/>
      <c r="T177" s="33"/>
      <c r="U177" s="33"/>
      <c r="V177" s="33"/>
      <c r="W177" s="22"/>
      <c r="AA177" s="9"/>
    </row>
    <row r="178" spans="1:27" ht="15" customHeight="1">
      <c r="A178" s="16"/>
      <c r="B178" s="30"/>
      <c r="C178" s="30"/>
      <c r="E178" s="13"/>
      <c r="F178" s="18"/>
      <c r="G178" s="32"/>
      <c r="H178" s="30"/>
      <c r="I178" s="30"/>
      <c r="J178" s="19"/>
      <c r="K178" s="19"/>
      <c r="M178" s="30"/>
      <c r="N178" s="24"/>
      <c r="R178" s="33"/>
      <c r="T178" s="33"/>
      <c r="U178" s="33"/>
      <c r="V178" s="33"/>
      <c r="W178" s="22"/>
      <c r="AA178" s="9"/>
    </row>
    <row r="179" spans="1:27" ht="15" customHeight="1">
      <c r="A179" s="16"/>
      <c r="B179" s="30"/>
      <c r="C179" s="30"/>
      <c r="E179" s="13"/>
      <c r="F179" s="18"/>
      <c r="G179" s="32"/>
      <c r="H179" s="30"/>
      <c r="I179" s="30"/>
      <c r="J179" s="19"/>
      <c r="K179" s="19"/>
      <c r="M179" s="30"/>
      <c r="N179" s="24"/>
      <c r="R179" s="33"/>
      <c r="T179" s="33"/>
      <c r="U179" s="33"/>
      <c r="V179" s="33"/>
      <c r="W179" s="22"/>
      <c r="AA179" s="9"/>
    </row>
    <row r="180" spans="1:27" ht="15" customHeight="1">
      <c r="A180" s="16"/>
      <c r="B180" s="30"/>
      <c r="C180" s="30"/>
      <c r="E180" s="13"/>
      <c r="F180" s="18"/>
      <c r="G180" s="32"/>
      <c r="H180" s="30"/>
      <c r="I180" s="30"/>
      <c r="J180" s="19"/>
      <c r="K180" s="19"/>
      <c r="M180" s="30"/>
      <c r="N180" s="24"/>
      <c r="R180" s="33"/>
      <c r="T180" s="33"/>
      <c r="U180" s="33"/>
      <c r="V180" s="33"/>
      <c r="W180" s="22"/>
      <c r="AA180" s="9"/>
    </row>
    <row r="181" spans="1:27" ht="15" customHeight="1">
      <c r="A181" s="16"/>
      <c r="B181" s="30"/>
      <c r="C181" s="30"/>
      <c r="E181" s="13"/>
      <c r="F181" s="18"/>
      <c r="G181" s="32"/>
      <c r="H181" s="30"/>
      <c r="I181" s="30"/>
      <c r="J181" s="19"/>
      <c r="K181" s="19"/>
      <c r="M181" s="30"/>
      <c r="N181" s="24"/>
      <c r="R181" s="33"/>
      <c r="T181" s="33"/>
      <c r="U181" s="33"/>
      <c r="V181" s="33"/>
      <c r="W181" s="22"/>
      <c r="AA181" s="9"/>
    </row>
    <row r="182" spans="1:27" ht="15" customHeight="1">
      <c r="A182" s="16"/>
      <c r="B182" s="30"/>
      <c r="C182" s="30"/>
      <c r="E182" s="13"/>
      <c r="F182" s="18"/>
      <c r="G182" s="32"/>
      <c r="H182" s="30"/>
      <c r="I182" s="30"/>
      <c r="J182" s="19"/>
      <c r="K182" s="19"/>
      <c r="M182" s="30"/>
      <c r="N182" s="24"/>
      <c r="R182" s="33"/>
      <c r="T182" s="33"/>
      <c r="U182" s="33"/>
      <c r="V182" s="33"/>
      <c r="W182" s="22"/>
      <c r="AA182" s="9"/>
    </row>
    <row r="183" spans="1:27" ht="15" customHeight="1">
      <c r="A183" s="16"/>
      <c r="B183" s="30"/>
      <c r="C183" s="30"/>
      <c r="E183" s="13"/>
      <c r="F183" s="18"/>
      <c r="G183" s="32"/>
      <c r="H183" s="30"/>
      <c r="I183" s="30"/>
      <c r="J183" s="19"/>
      <c r="K183" s="19"/>
      <c r="M183" s="30"/>
      <c r="N183" s="24"/>
      <c r="R183" s="33"/>
      <c r="T183" s="33"/>
      <c r="U183" s="33"/>
      <c r="V183" s="33"/>
      <c r="W183" s="22"/>
      <c r="AA183" s="9"/>
    </row>
    <row r="184" spans="1:27" ht="15" customHeight="1">
      <c r="A184" s="16"/>
      <c r="B184" s="30"/>
      <c r="C184" s="30"/>
      <c r="E184" s="13"/>
      <c r="F184" s="18"/>
      <c r="G184" s="32"/>
      <c r="H184" s="30"/>
      <c r="I184" s="30"/>
      <c r="J184" s="19"/>
      <c r="K184" s="19"/>
      <c r="M184" s="30"/>
      <c r="N184" s="24"/>
      <c r="R184" s="33"/>
      <c r="T184" s="33"/>
      <c r="U184" s="33"/>
      <c r="V184" s="33"/>
      <c r="W184" s="22"/>
      <c r="AA184" s="9"/>
    </row>
    <row r="185" spans="1:27" ht="15" customHeight="1">
      <c r="A185" s="16"/>
      <c r="B185" s="30"/>
      <c r="C185" s="30"/>
      <c r="E185" s="13"/>
      <c r="F185" s="18"/>
      <c r="G185" s="32"/>
      <c r="H185" s="30"/>
      <c r="I185" s="30"/>
      <c r="J185" s="19"/>
      <c r="K185" s="19"/>
      <c r="M185" s="30"/>
      <c r="N185" s="24"/>
      <c r="R185" s="33"/>
      <c r="T185" s="33"/>
      <c r="U185" s="33"/>
      <c r="V185" s="33"/>
      <c r="W185" s="22"/>
      <c r="AA185" s="9"/>
    </row>
    <row r="186" spans="1:27" ht="15" customHeight="1">
      <c r="A186" s="16"/>
      <c r="B186" s="30"/>
      <c r="C186" s="30"/>
      <c r="E186" s="13"/>
      <c r="F186" s="18"/>
      <c r="G186" s="32"/>
      <c r="H186" s="30"/>
      <c r="I186" s="30"/>
      <c r="J186" s="19"/>
      <c r="K186" s="17"/>
      <c r="M186" s="30"/>
      <c r="N186" s="24"/>
      <c r="R186" s="33"/>
      <c r="T186" s="33"/>
      <c r="U186" s="33"/>
      <c r="V186" s="33"/>
      <c r="W186" s="22"/>
      <c r="AA186" s="9"/>
    </row>
    <row r="187" spans="1:27" ht="15" customHeight="1">
      <c r="A187" s="16"/>
      <c r="B187" s="30"/>
      <c r="C187" s="30"/>
      <c r="E187" s="13"/>
      <c r="F187" s="18"/>
      <c r="G187" s="32"/>
      <c r="H187" s="30"/>
      <c r="I187" s="30"/>
      <c r="J187" s="19"/>
      <c r="K187" s="19"/>
      <c r="M187" s="30"/>
      <c r="N187" s="24"/>
      <c r="R187" s="33"/>
      <c r="T187" s="33"/>
      <c r="U187" s="33"/>
      <c r="V187" s="33"/>
      <c r="W187" s="22"/>
      <c r="AA187" s="9"/>
    </row>
    <row r="188" spans="1:27" ht="15" customHeight="1">
      <c r="A188" s="16"/>
      <c r="B188" s="30"/>
      <c r="C188" s="30"/>
      <c r="E188" s="13"/>
      <c r="F188" s="18"/>
      <c r="G188" s="32"/>
      <c r="H188" s="30"/>
      <c r="I188" s="30"/>
      <c r="J188" s="19"/>
      <c r="K188" s="19"/>
      <c r="M188" s="30"/>
      <c r="N188" s="24"/>
      <c r="R188" s="33"/>
      <c r="T188" s="33"/>
      <c r="U188" s="33"/>
      <c r="V188" s="33"/>
      <c r="W188" s="22"/>
      <c r="AA188" s="9"/>
    </row>
    <row r="189" spans="1:27" ht="15" customHeight="1">
      <c r="A189" s="16"/>
      <c r="B189" s="30"/>
      <c r="C189" s="30"/>
      <c r="D189" s="10"/>
      <c r="E189" s="13"/>
      <c r="F189" s="18"/>
      <c r="G189" s="31"/>
      <c r="H189" s="30"/>
      <c r="I189" s="30"/>
      <c r="J189" s="19"/>
      <c r="K189" s="19"/>
      <c r="M189" s="30"/>
      <c r="N189" s="24"/>
      <c r="R189" s="33"/>
      <c r="T189" s="33"/>
      <c r="U189" s="33"/>
      <c r="V189" s="33"/>
      <c r="W189" s="22"/>
      <c r="AA189" s="9"/>
    </row>
    <row r="190" spans="1:27" ht="15" customHeight="1">
      <c r="A190" s="16"/>
      <c r="B190" s="30"/>
      <c r="C190" s="30"/>
      <c r="D190" s="10"/>
      <c r="E190" s="13"/>
      <c r="F190" s="18"/>
      <c r="G190" s="32"/>
      <c r="H190" s="30"/>
      <c r="I190" s="30"/>
      <c r="J190" s="19"/>
      <c r="K190" s="19"/>
      <c r="M190" s="30"/>
      <c r="N190" s="24"/>
      <c r="R190" s="33"/>
      <c r="T190" s="33"/>
      <c r="U190" s="33"/>
      <c r="V190" s="33"/>
      <c r="W190" s="22"/>
      <c r="AA190" s="9"/>
    </row>
    <row r="191" spans="1:27" ht="15" customHeight="1">
      <c r="A191" s="16"/>
      <c r="B191" s="30"/>
      <c r="C191" s="30"/>
      <c r="D191" s="10"/>
      <c r="E191" s="13"/>
      <c r="F191" s="18"/>
      <c r="G191" s="32"/>
      <c r="H191" s="30"/>
      <c r="I191" s="30"/>
      <c r="J191" s="19"/>
      <c r="K191" s="19"/>
      <c r="M191" s="30"/>
      <c r="N191" s="24"/>
      <c r="R191" s="33"/>
      <c r="T191" s="33"/>
      <c r="U191" s="33"/>
      <c r="V191" s="33"/>
      <c r="W191" s="22"/>
      <c r="AA191" s="9"/>
    </row>
    <row r="192" spans="1:27" ht="15" customHeight="1">
      <c r="A192" s="16"/>
      <c r="B192" s="30"/>
      <c r="C192" s="30"/>
      <c r="D192" s="10"/>
      <c r="E192" s="13"/>
      <c r="F192" s="18"/>
      <c r="G192" s="31"/>
      <c r="H192" s="30"/>
      <c r="I192" s="30"/>
      <c r="J192" s="19"/>
      <c r="K192" s="19"/>
      <c r="M192" s="30"/>
      <c r="N192" s="24"/>
      <c r="R192" s="33"/>
      <c r="T192" s="33"/>
      <c r="U192" s="33"/>
      <c r="V192" s="33"/>
      <c r="W192" s="22"/>
      <c r="AA192" s="9"/>
    </row>
    <row r="193" spans="1:27" ht="15" customHeight="1">
      <c r="A193" s="16"/>
      <c r="B193" s="30"/>
      <c r="C193" s="30"/>
      <c r="E193" s="13"/>
      <c r="F193" s="18"/>
      <c r="G193" s="32"/>
      <c r="H193" s="30"/>
      <c r="I193" s="30"/>
      <c r="J193" s="19"/>
      <c r="K193" s="19"/>
      <c r="M193" s="30"/>
      <c r="N193" s="24"/>
      <c r="R193" s="33"/>
      <c r="T193" s="33"/>
      <c r="U193" s="33"/>
      <c r="V193" s="33"/>
      <c r="W193" s="22"/>
      <c r="AA193" s="9"/>
    </row>
    <row r="194" spans="1:27" ht="15" customHeight="1">
      <c r="A194" s="16"/>
      <c r="B194" s="30"/>
      <c r="C194" s="30"/>
      <c r="E194" s="13"/>
      <c r="F194" s="18"/>
      <c r="G194" s="32"/>
      <c r="H194" s="30"/>
      <c r="I194" s="30"/>
      <c r="J194" s="19"/>
      <c r="K194" s="19"/>
      <c r="M194" s="30"/>
      <c r="N194" s="24"/>
      <c r="R194" s="33"/>
      <c r="T194" s="33"/>
      <c r="U194" s="33"/>
      <c r="V194" s="33"/>
      <c r="W194" s="22"/>
      <c r="AA194" s="9"/>
    </row>
    <row r="195" spans="1:27" ht="15" customHeight="1">
      <c r="A195" s="16"/>
      <c r="B195" s="30"/>
      <c r="C195" s="30"/>
      <c r="E195" s="13"/>
      <c r="F195" s="18"/>
      <c r="G195" s="32"/>
      <c r="H195" s="30"/>
      <c r="I195" s="30"/>
      <c r="J195" s="19"/>
      <c r="K195" s="19"/>
      <c r="M195" s="30"/>
      <c r="N195" s="24"/>
      <c r="R195" s="33"/>
      <c r="T195" s="33"/>
      <c r="U195" s="33"/>
      <c r="V195" s="33"/>
      <c r="W195" s="22"/>
      <c r="AA195" s="9"/>
    </row>
    <row r="196" spans="1:27" ht="15" customHeight="1">
      <c r="A196" s="16"/>
      <c r="B196" s="30"/>
      <c r="C196" s="30"/>
      <c r="E196" s="13"/>
      <c r="F196" s="18"/>
      <c r="G196" s="31"/>
      <c r="H196" s="30"/>
      <c r="I196" s="30"/>
      <c r="J196" s="19"/>
      <c r="K196" s="19"/>
      <c r="M196" s="30"/>
      <c r="N196" s="24"/>
      <c r="R196" s="33"/>
      <c r="T196" s="33"/>
      <c r="U196" s="33"/>
      <c r="V196" s="33"/>
      <c r="W196" s="22"/>
      <c r="AA196" s="9"/>
    </row>
    <row r="197" spans="1:27" ht="15" customHeight="1">
      <c r="A197" s="16"/>
      <c r="B197" s="30"/>
      <c r="C197" s="30"/>
      <c r="E197" s="13"/>
      <c r="F197" s="18"/>
      <c r="G197" s="32"/>
      <c r="H197" s="30"/>
      <c r="I197" s="30"/>
      <c r="J197" s="19"/>
      <c r="K197" s="19"/>
      <c r="M197" s="30"/>
      <c r="N197" s="24"/>
      <c r="R197" s="33"/>
      <c r="T197" s="33"/>
      <c r="U197" s="33"/>
      <c r="V197" s="33"/>
      <c r="W197" s="22"/>
      <c r="AA197" s="9"/>
    </row>
    <row r="198" spans="1:27" ht="15" customHeight="1">
      <c r="A198" s="16"/>
      <c r="B198" s="30"/>
      <c r="C198" s="30"/>
      <c r="E198" s="13"/>
      <c r="F198" s="18"/>
      <c r="G198" s="32"/>
      <c r="H198" s="30"/>
      <c r="I198" s="30"/>
      <c r="J198" s="19"/>
      <c r="K198" s="19"/>
      <c r="M198" s="30"/>
      <c r="N198" s="24"/>
      <c r="R198" s="33"/>
      <c r="T198" s="33"/>
      <c r="U198" s="33"/>
      <c r="V198" s="33"/>
      <c r="W198" s="22"/>
      <c r="AA198" s="9"/>
    </row>
    <row r="199" spans="1:27" ht="15" customHeight="1">
      <c r="A199" s="16"/>
      <c r="B199" s="30"/>
      <c r="C199" s="30"/>
      <c r="E199" s="13"/>
      <c r="F199" s="18"/>
      <c r="G199" s="31"/>
      <c r="H199" s="30"/>
      <c r="I199" s="30"/>
      <c r="J199" s="19"/>
      <c r="K199" s="19"/>
      <c r="M199" s="30"/>
      <c r="N199" s="24"/>
      <c r="R199" s="33"/>
      <c r="T199" s="33"/>
      <c r="U199" s="33"/>
      <c r="V199" s="33"/>
      <c r="W199" s="22"/>
      <c r="AA199" s="9"/>
    </row>
    <row r="200" spans="1:27" ht="15" customHeight="1">
      <c r="A200" s="16"/>
      <c r="B200" s="30"/>
      <c r="C200" s="30"/>
      <c r="E200" s="13"/>
      <c r="F200" s="18"/>
      <c r="G200" s="32"/>
      <c r="H200" s="30"/>
      <c r="I200" s="30"/>
      <c r="J200" s="19"/>
      <c r="K200" s="19"/>
      <c r="M200" s="30"/>
      <c r="N200" s="24"/>
      <c r="R200" s="33"/>
      <c r="T200" s="33"/>
      <c r="U200" s="33"/>
      <c r="V200" s="33"/>
      <c r="W200" s="22"/>
      <c r="AA200" s="9"/>
    </row>
    <row r="201" spans="1:27" ht="15" customHeight="1">
      <c r="A201" s="16"/>
      <c r="B201" s="30"/>
      <c r="C201" s="30"/>
      <c r="E201" s="13"/>
      <c r="F201" s="18"/>
      <c r="G201" s="32"/>
      <c r="H201" s="30"/>
      <c r="I201" s="30"/>
      <c r="J201" s="19"/>
      <c r="K201" s="19"/>
      <c r="M201" s="30"/>
      <c r="N201" s="24"/>
      <c r="R201" s="33"/>
      <c r="T201" s="33"/>
      <c r="U201" s="33"/>
      <c r="V201" s="33"/>
      <c r="W201" s="22"/>
      <c r="AA201" s="9"/>
    </row>
    <row r="202" spans="1:27" ht="15" customHeight="1">
      <c r="A202" s="16"/>
      <c r="B202" s="30"/>
      <c r="C202" s="30"/>
      <c r="E202" s="13"/>
      <c r="F202" s="18"/>
      <c r="G202" s="32"/>
      <c r="H202" s="30"/>
      <c r="I202" s="30"/>
      <c r="J202" s="19"/>
      <c r="K202" s="19"/>
      <c r="M202" s="30"/>
      <c r="N202" s="24"/>
      <c r="R202" s="33"/>
      <c r="T202" s="33"/>
      <c r="U202" s="33"/>
      <c r="V202" s="33"/>
      <c r="W202" s="22"/>
      <c r="AA202" s="9"/>
    </row>
    <row r="203" spans="1:27" ht="15" customHeight="1">
      <c r="A203" s="16"/>
      <c r="B203" s="30"/>
      <c r="C203" s="30"/>
      <c r="E203" s="13"/>
      <c r="F203" s="18"/>
      <c r="G203" s="32"/>
      <c r="H203" s="30"/>
      <c r="I203" s="30"/>
      <c r="J203" s="19"/>
      <c r="K203" s="19"/>
      <c r="M203" s="30"/>
      <c r="N203" s="24"/>
      <c r="R203" s="33"/>
      <c r="T203" s="33"/>
      <c r="U203" s="33"/>
      <c r="V203" s="33"/>
      <c r="W203" s="22"/>
      <c r="AA203" s="9"/>
    </row>
    <row r="204" spans="1:27" ht="15" customHeight="1">
      <c r="A204" s="16"/>
      <c r="B204" s="30"/>
      <c r="C204" s="30"/>
      <c r="E204" s="13"/>
      <c r="F204" s="18"/>
      <c r="G204" s="32"/>
      <c r="H204" s="30"/>
      <c r="I204" s="30"/>
      <c r="J204" s="19"/>
      <c r="K204" s="19"/>
      <c r="M204" s="30"/>
      <c r="N204" s="24"/>
      <c r="R204" s="33"/>
      <c r="T204" s="33"/>
      <c r="U204" s="33"/>
      <c r="V204" s="33"/>
      <c r="W204" s="22"/>
      <c r="AA204" s="9"/>
    </row>
    <row r="205" spans="1:27" ht="15" customHeight="1">
      <c r="A205" s="16"/>
      <c r="B205" s="30"/>
      <c r="C205" s="30"/>
      <c r="E205" s="13"/>
      <c r="F205" s="18"/>
      <c r="G205" s="32"/>
      <c r="H205" s="30"/>
      <c r="I205" s="30"/>
      <c r="J205" s="19"/>
      <c r="K205" s="19"/>
      <c r="M205" s="30"/>
      <c r="N205" s="24"/>
      <c r="R205" s="33"/>
      <c r="T205" s="33"/>
      <c r="U205" s="33"/>
      <c r="V205" s="33"/>
      <c r="W205" s="22"/>
      <c r="AA205" s="9"/>
    </row>
    <row r="206" spans="1:27" ht="15" customHeight="1">
      <c r="A206" s="16"/>
      <c r="B206" s="30"/>
      <c r="C206" s="30"/>
      <c r="E206" s="13"/>
      <c r="F206" s="18"/>
      <c r="G206" s="31"/>
      <c r="H206" s="30"/>
      <c r="I206" s="30"/>
      <c r="J206" s="19"/>
      <c r="K206" s="19"/>
      <c r="M206" s="30"/>
      <c r="N206" s="24"/>
      <c r="R206" s="33"/>
      <c r="T206" s="33"/>
      <c r="U206" s="33"/>
      <c r="V206" s="33"/>
      <c r="W206" s="22"/>
      <c r="AA206" s="9"/>
    </row>
    <row r="207" spans="1:27" ht="15" customHeight="1">
      <c r="A207" s="16"/>
      <c r="B207" s="30"/>
      <c r="C207" s="30"/>
      <c r="E207" s="13"/>
      <c r="F207" s="18"/>
      <c r="G207" s="31"/>
      <c r="H207" s="30"/>
      <c r="I207" s="30"/>
      <c r="J207" s="19"/>
      <c r="K207" s="19"/>
      <c r="M207" s="30"/>
      <c r="N207" s="24"/>
      <c r="R207" s="33"/>
      <c r="T207" s="33"/>
      <c r="U207" s="33"/>
      <c r="V207" s="33"/>
      <c r="W207" s="22"/>
      <c r="AA207" s="9"/>
    </row>
    <row r="208" spans="1:27" ht="15" customHeight="1">
      <c r="A208" s="16"/>
      <c r="B208" s="30"/>
      <c r="C208" s="30"/>
      <c r="E208" s="13"/>
      <c r="F208" s="18"/>
      <c r="G208" s="32"/>
      <c r="H208" s="30"/>
      <c r="I208" s="30"/>
      <c r="J208" s="19"/>
      <c r="K208" s="19"/>
      <c r="M208" s="30"/>
      <c r="N208" s="24"/>
      <c r="R208" s="33"/>
      <c r="T208" s="33"/>
      <c r="U208" s="33"/>
      <c r="V208" s="33"/>
      <c r="W208" s="22"/>
      <c r="AA208" s="9"/>
    </row>
    <row r="209" spans="1:27" ht="15" customHeight="1">
      <c r="A209" s="16"/>
      <c r="B209" s="30"/>
      <c r="C209" s="30"/>
      <c r="E209" s="13"/>
      <c r="F209" s="18"/>
      <c r="G209" s="32"/>
      <c r="H209" s="30"/>
      <c r="I209" s="30"/>
      <c r="J209" s="19"/>
      <c r="K209" s="19"/>
      <c r="M209" s="30"/>
      <c r="N209" s="24"/>
      <c r="R209" s="33"/>
      <c r="T209" s="33"/>
      <c r="U209" s="33"/>
      <c r="V209" s="33"/>
      <c r="W209" s="22"/>
      <c r="AA209" s="9"/>
    </row>
    <row r="210" spans="1:27" ht="15" customHeight="1">
      <c r="A210" s="16"/>
      <c r="B210" s="30"/>
      <c r="C210" s="30"/>
      <c r="E210" s="13"/>
      <c r="F210" s="18"/>
      <c r="G210" s="32"/>
      <c r="H210" s="30"/>
      <c r="I210" s="30"/>
      <c r="J210" s="19"/>
      <c r="K210" s="19"/>
      <c r="M210" s="30"/>
      <c r="N210" s="24"/>
      <c r="R210" s="33"/>
      <c r="T210" s="33"/>
      <c r="U210" s="33"/>
      <c r="V210" s="33"/>
      <c r="W210" s="22"/>
      <c r="AA210" s="9"/>
    </row>
    <row r="211" spans="1:27" ht="15" customHeight="1">
      <c r="A211" s="16"/>
      <c r="B211" s="30"/>
      <c r="C211" s="30"/>
      <c r="E211" s="13"/>
      <c r="F211" s="18"/>
      <c r="G211" s="32"/>
      <c r="H211" s="30"/>
      <c r="I211" s="30"/>
      <c r="J211" s="19"/>
      <c r="K211" s="19"/>
      <c r="M211" s="30"/>
      <c r="N211" s="24"/>
      <c r="R211" s="33"/>
      <c r="T211" s="33"/>
      <c r="U211" s="33"/>
      <c r="V211" s="33"/>
      <c r="W211" s="22"/>
      <c r="AA211" s="9"/>
    </row>
    <row r="212" spans="1:27" ht="15" customHeight="1">
      <c r="A212" s="16"/>
      <c r="B212" s="30"/>
      <c r="C212" s="30"/>
      <c r="E212" s="13"/>
      <c r="F212" s="18"/>
      <c r="G212" s="32"/>
      <c r="H212" s="30"/>
      <c r="I212" s="30"/>
      <c r="J212" s="19"/>
      <c r="K212" s="19"/>
      <c r="M212" s="30"/>
      <c r="N212" s="24"/>
      <c r="R212" s="33"/>
      <c r="T212" s="33"/>
      <c r="U212" s="33"/>
      <c r="V212" s="33"/>
      <c r="W212" s="22"/>
      <c r="AA212" s="9"/>
    </row>
    <row r="213" spans="1:27" ht="15" customHeight="1">
      <c r="A213" s="16"/>
      <c r="B213" s="30"/>
      <c r="C213" s="30"/>
      <c r="E213" s="13"/>
      <c r="F213" s="18"/>
      <c r="G213" s="32"/>
      <c r="H213" s="30"/>
      <c r="I213" s="30"/>
      <c r="J213" s="19"/>
      <c r="K213" s="17"/>
      <c r="M213" s="30"/>
      <c r="N213" s="24"/>
      <c r="R213" s="33"/>
      <c r="T213" s="33"/>
      <c r="U213" s="33"/>
      <c r="V213" s="33"/>
      <c r="W213" s="22"/>
      <c r="AA213" s="9"/>
    </row>
    <row r="214" spans="1:27" ht="15" customHeight="1">
      <c r="A214" s="16"/>
      <c r="B214" s="30"/>
      <c r="C214" s="30"/>
      <c r="E214" s="13"/>
      <c r="F214" s="18"/>
      <c r="G214" s="31"/>
      <c r="H214" s="30"/>
      <c r="I214" s="30"/>
      <c r="J214" s="19"/>
      <c r="K214" s="19"/>
      <c r="M214" s="30"/>
      <c r="N214" s="24"/>
      <c r="R214" s="33"/>
      <c r="T214" s="33"/>
      <c r="U214" s="33"/>
      <c r="V214" s="33"/>
      <c r="W214" s="22"/>
      <c r="AA214" s="9"/>
    </row>
    <row r="215" spans="1:27" ht="15" customHeight="1">
      <c r="A215" s="16"/>
      <c r="B215" s="30"/>
      <c r="C215" s="30"/>
      <c r="E215" s="13"/>
      <c r="F215" s="18"/>
      <c r="G215" s="32"/>
      <c r="H215" s="30"/>
      <c r="I215" s="30"/>
      <c r="J215" s="19"/>
      <c r="K215" s="17"/>
      <c r="M215" s="30"/>
      <c r="N215" s="24"/>
      <c r="R215" s="33"/>
      <c r="T215" s="33"/>
      <c r="U215" s="33"/>
      <c r="V215" s="33"/>
      <c r="W215" s="22"/>
      <c r="AA215" s="9"/>
    </row>
    <row r="216" spans="1:27" ht="15" customHeight="1">
      <c r="A216" s="16"/>
      <c r="B216" s="30"/>
      <c r="C216" s="30"/>
      <c r="E216" s="13"/>
      <c r="F216" s="18"/>
      <c r="G216" s="32"/>
      <c r="H216" s="30"/>
      <c r="I216" s="30"/>
      <c r="J216" s="19"/>
      <c r="K216" s="17"/>
      <c r="M216" s="30"/>
      <c r="N216" s="24"/>
      <c r="R216" s="33"/>
      <c r="T216" s="33"/>
      <c r="U216" s="33"/>
      <c r="V216" s="33"/>
      <c r="W216" s="22"/>
      <c r="AA216" s="9"/>
    </row>
    <row r="217" spans="1:27" ht="15" customHeight="1">
      <c r="A217" s="16"/>
      <c r="B217" s="30"/>
      <c r="C217" s="30"/>
      <c r="E217" s="13"/>
      <c r="F217" s="18"/>
      <c r="G217" s="32"/>
      <c r="H217" s="30"/>
      <c r="I217" s="30"/>
      <c r="J217" s="19"/>
      <c r="K217" s="19"/>
      <c r="M217" s="30"/>
      <c r="N217" s="24"/>
      <c r="R217" s="33"/>
      <c r="T217" s="33"/>
      <c r="U217" s="33"/>
      <c r="V217" s="33"/>
      <c r="W217" s="22"/>
      <c r="AA217" s="9"/>
    </row>
    <row r="218" spans="1:27" ht="15" customHeight="1">
      <c r="A218" s="16"/>
      <c r="B218" s="30"/>
      <c r="C218" s="30"/>
      <c r="E218" s="13"/>
      <c r="F218" s="18"/>
      <c r="G218" s="32"/>
      <c r="H218" s="30"/>
      <c r="I218" s="30"/>
      <c r="J218" s="19"/>
      <c r="K218" s="19"/>
      <c r="M218" s="30"/>
      <c r="N218" s="24"/>
      <c r="R218" s="33"/>
      <c r="T218" s="33"/>
      <c r="U218" s="33"/>
      <c r="V218" s="33"/>
      <c r="W218" s="22"/>
      <c r="AA218" s="9"/>
    </row>
    <row r="219" spans="1:27" ht="15" customHeight="1">
      <c r="A219" s="16"/>
      <c r="B219" s="30"/>
      <c r="C219" s="30"/>
      <c r="E219" s="13"/>
      <c r="F219" s="18"/>
      <c r="G219" s="31"/>
      <c r="H219" s="30"/>
      <c r="I219" s="30"/>
      <c r="J219" s="19"/>
      <c r="K219" s="19"/>
      <c r="M219" s="30"/>
      <c r="N219" s="24"/>
      <c r="R219" s="33"/>
      <c r="T219" s="33"/>
      <c r="U219" s="33"/>
      <c r="V219" s="33"/>
      <c r="W219" s="22"/>
      <c r="AA219" s="9"/>
    </row>
    <row r="220" spans="1:27" ht="15" customHeight="1">
      <c r="A220" s="16"/>
      <c r="B220" s="30"/>
      <c r="C220" s="30"/>
      <c r="E220" s="13"/>
      <c r="F220" s="18"/>
      <c r="G220" s="32"/>
      <c r="H220" s="30"/>
      <c r="I220" s="30"/>
      <c r="J220" s="19"/>
      <c r="K220" s="19"/>
      <c r="M220" s="30"/>
      <c r="N220" s="24"/>
      <c r="R220" s="33"/>
      <c r="T220" s="33"/>
      <c r="U220" s="33"/>
      <c r="V220" s="33"/>
      <c r="W220" s="22"/>
      <c r="AA220" s="9"/>
    </row>
    <row r="221" spans="1:27" ht="15" customHeight="1">
      <c r="A221" s="16"/>
      <c r="B221" s="30"/>
      <c r="C221" s="30"/>
      <c r="E221" s="13"/>
      <c r="F221" s="18"/>
      <c r="G221" s="31"/>
      <c r="H221" s="30"/>
      <c r="I221" s="30"/>
      <c r="J221" s="19"/>
      <c r="K221" s="19"/>
      <c r="M221" s="30"/>
      <c r="N221" s="24"/>
      <c r="R221" s="33"/>
      <c r="T221" s="33"/>
      <c r="U221" s="33"/>
      <c r="V221" s="33"/>
      <c r="W221" s="22"/>
      <c r="AA221" s="9"/>
    </row>
    <row r="222" spans="1:27" ht="15" customHeight="1">
      <c r="A222" s="16"/>
      <c r="B222" s="30"/>
      <c r="C222" s="30"/>
      <c r="E222" s="13"/>
      <c r="F222" s="18"/>
      <c r="G222" s="32"/>
      <c r="H222" s="30"/>
      <c r="I222" s="30"/>
      <c r="J222" s="19"/>
      <c r="K222" s="19"/>
      <c r="M222" s="30"/>
      <c r="N222" s="24"/>
      <c r="R222" s="33"/>
      <c r="T222" s="33"/>
      <c r="U222" s="33"/>
      <c r="V222" s="33"/>
      <c r="W222" s="22"/>
      <c r="AA222" s="9"/>
    </row>
    <row r="223" spans="1:27" ht="15" customHeight="1">
      <c r="A223" s="16"/>
      <c r="B223" s="30"/>
      <c r="C223" s="30"/>
      <c r="E223" s="13"/>
      <c r="F223" s="18"/>
      <c r="G223" s="32"/>
      <c r="H223" s="30"/>
      <c r="I223" s="30"/>
      <c r="J223" s="19"/>
      <c r="K223" s="19"/>
      <c r="M223" s="30"/>
      <c r="N223" s="24"/>
      <c r="R223" s="33"/>
      <c r="T223" s="33"/>
      <c r="U223" s="33"/>
      <c r="V223" s="33"/>
      <c r="W223" s="22"/>
      <c r="AA223" s="9"/>
    </row>
    <row r="224" spans="1:27" ht="15" customHeight="1">
      <c r="A224" s="16"/>
      <c r="B224" s="30"/>
      <c r="C224" s="30"/>
      <c r="E224" s="13"/>
      <c r="F224" s="18"/>
      <c r="G224" s="32"/>
      <c r="H224" s="30"/>
      <c r="I224" s="30"/>
      <c r="J224" s="19"/>
      <c r="K224" s="19"/>
      <c r="M224" s="30"/>
      <c r="N224" s="24"/>
      <c r="R224" s="33"/>
      <c r="T224" s="33"/>
      <c r="U224" s="33"/>
      <c r="V224" s="33"/>
      <c r="W224" s="22"/>
      <c r="AA224" s="9"/>
    </row>
    <row r="225" spans="1:27" ht="15" customHeight="1">
      <c r="A225" s="16"/>
      <c r="B225" s="30"/>
      <c r="C225" s="30"/>
      <c r="E225" s="13"/>
      <c r="F225" s="18"/>
      <c r="G225" s="32"/>
      <c r="H225" s="30"/>
      <c r="I225" s="30"/>
      <c r="J225" s="19"/>
      <c r="K225" s="19"/>
      <c r="M225" s="30"/>
      <c r="N225" s="24"/>
      <c r="R225" s="33"/>
      <c r="T225" s="33"/>
      <c r="U225" s="33"/>
      <c r="V225" s="33"/>
      <c r="W225" s="22"/>
      <c r="AA225" s="9"/>
    </row>
    <row r="226" spans="1:27" ht="15" customHeight="1">
      <c r="A226" s="16"/>
      <c r="B226" s="30"/>
      <c r="C226" s="30"/>
      <c r="E226" s="13"/>
      <c r="F226" s="18"/>
      <c r="G226" s="32"/>
      <c r="H226" s="30"/>
      <c r="I226" s="30"/>
      <c r="J226" s="19"/>
      <c r="K226" s="19"/>
      <c r="M226" s="30"/>
      <c r="N226" s="24"/>
      <c r="R226" s="33"/>
      <c r="T226" s="33"/>
      <c r="U226" s="33"/>
      <c r="V226" s="33"/>
      <c r="W226" s="22"/>
      <c r="AA226" s="9"/>
    </row>
    <row r="227" spans="1:27" ht="15" customHeight="1">
      <c r="A227" s="16"/>
      <c r="B227" s="30"/>
      <c r="C227" s="30"/>
      <c r="E227" s="13"/>
      <c r="F227" s="18"/>
      <c r="G227" s="32"/>
      <c r="H227" s="30"/>
      <c r="I227" s="30"/>
      <c r="J227" s="19"/>
      <c r="K227" s="19"/>
      <c r="M227" s="30"/>
      <c r="N227" s="24"/>
      <c r="R227" s="33"/>
      <c r="T227" s="33"/>
      <c r="U227" s="33"/>
      <c r="V227" s="33"/>
      <c r="W227" s="22"/>
      <c r="AA227" s="9"/>
    </row>
    <row r="228" spans="1:27" ht="15" customHeight="1">
      <c r="A228" s="16"/>
      <c r="B228" s="30"/>
      <c r="C228" s="30"/>
      <c r="E228" s="13"/>
      <c r="F228" s="18"/>
      <c r="G228" s="32"/>
      <c r="H228" s="30"/>
      <c r="I228" s="30"/>
      <c r="J228" s="19"/>
      <c r="K228" s="19"/>
      <c r="M228" s="30"/>
      <c r="N228" s="24"/>
      <c r="R228" s="33"/>
      <c r="T228" s="33"/>
      <c r="U228" s="33"/>
      <c r="V228" s="33"/>
      <c r="W228" s="22"/>
      <c r="AA228" s="9"/>
    </row>
    <row r="229" spans="1:27" ht="15" customHeight="1">
      <c r="A229" s="16"/>
      <c r="B229" s="30"/>
      <c r="C229" s="30"/>
      <c r="E229" s="13"/>
      <c r="F229" s="18"/>
      <c r="G229" s="31"/>
      <c r="H229" s="30"/>
      <c r="I229" s="30"/>
      <c r="J229" s="19"/>
      <c r="K229" s="19"/>
      <c r="M229" s="30"/>
      <c r="N229" s="24"/>
      <c r="R229" s="33"/>
      <c r="T229" s="33"/>
      <c r="U229" s="33"/>
      <c r="V229" s="33"/>
      <c r="W229" s="22"/>
      <c r="AA229" s="9"/>
    </row>
    <row r="230" spans="1:27" ht="15" customHeight="1">
      <c r="A230" s="16"/>
      <c r="B230" s="30"/>
      <c r="C230" s="30"/>
      <c r="E230" s="13"/>
      <c r="F230" s="18"/>
      <c r="G230" s="31"/>
      <c r="H230" s="30"/>
      <c r="I230" s="30"/>
      <c r="J230" s="19"/>
      <c r="K230" s="19"/>
      <c r="M230" s="30"/>
      <c r="N230" s="24"/>
      <c r="R230" s="33"/>
      <c r="T230" s="33"/>
      <c r="U230" s="33"/>
      <c r="V230" s="33"/>
      <c r="W230" s="22"/>
      <c r="AA230" s="9"/>
    </row>
    <row r="231" spans="1:27" ht="15" customHeight="1">
      <c r="A231" s="16"/>
      <c r="B231" s="30"/>
      <c r="C231" s="30"/>
      <c r="E231" s="13"/>
      <c r="F231" s="18"/>
      <c r="G231" s="32"/>
      <c r="H231" s="30"/>
      <c r="I231" s="30"/>
      <c r="J231" s="19"/>
      <c r="K231" s="19"/>
      <c r="M231" s="30"/>
      <c r="N231" s="24"/>
      <c r="R231" s="33"/>
      <c r="T231" s="33"/>
      <c r="U231" s="33"/>
      <c r="V231" s="33"/>
      <c r="W231" s="22"/>
      <c r="AA231" s="9"/>
    </row>
    <row r="232" spans="1:27" ht="15" customHeight="1">
      <c r="A232" s="16"/>
      <c r="B232" s="30"/>
      <c r="C232" s="30"/>
      <c r="E232" s="13"/>
      <c r="F232" s="18"/>
      <c r="G232" s="32"/>
      <c r="H232" s="30"/>
      <c r="I232" s="30"/>
      <c r="J232" s="19"/>
      <c r="K232" s="19"/>
      <c r="M232" s="30"/>
      <c r="N232" s="24"/>
      <c r="R232" s="33"/>
      <c r="T232" s="33"/>
      <c r="U232" s="33"/>
      <c r="V232" s="33"/>
      <c r="W232" s="22"/>
      <c r="AA232" s="9"/>
    </row>
    <row r="233" spans="1:27" ht="15" customHeight="1">
      <c r="A233" s="16"/>
      <c r="B233" s="30"/>
      <c r="C233" s="30"/>
      <c r="E233" s="13"/>
      <c r="F233" s="18"/>
      <c r="G233" s="31"/>
      <c r="H233" s="30"/>
      <c r="I233" s="30"/>
      <c r="J233" s="19"/>
      <c r="K233" s="19"/>
      <c r="M233" s="30"/>
      <c r="N233" s="24"/>
      <c r="R233" s="33"/>
      <c r="T233" s="33"/>
      <c r="U233" s="33"/>
      <c r="V233" s="33"/>
      <c r="W233" s="22"/>
      <c r="AA233" s="9"/>
    </row>
    <row r="234" spans="1:27" ht="15" customHeight="1">
      <c r="A234" s="16"/>
      <c r="B234" s="30"/>
      <c r="C234" s="30"/>
      <c r="E234" s="13"/>
      <c r="F234" s="18"/>
      <c r="G234" s="32"/>
      <c r="H234" s="30"/>
      <c r="I234" s="30"/>
      <c r="J234" s="19"/>
      <c r="K234" s="19"/>
      <c r="M234" s="30"/>
      <c r="N234" s="24"/>
      <c r="R234" s="33"/>
      <c r="T234" s="33"/>
      <c r="U234" s="33"/>
      <c r="V234" s="33"/>
      <c r="W234" s="22"/>
      <c r="AA234" s="9"/>
    </row>
    <row r="235" spans="1:27" ht="15" customHeight="1">
      <c r="A235" s="16"/>
      <c r="B235" s="30"/>
      <c r="C235" s="30"/>
      <c r="E235" s="13"/>
      <c r="F235" s="18"/>
      <c r="G235" s="32"/>
      <c r="H235" s="30"/>
      <c r="I235" s="30"/>
      <c r="J235" s="19"/>
      <c r="K235" s="19"/>
      <c r="M235" s="30"/>
      <c r="N235" s="24"/>
      <c r="R235" s="33"/>
      <c r="T235" s="33"/>
      <c r="U235" s="33"/>
      <c r="V235" s="33"/>
      <c r="W235" s="22"/>
      <c r="AA235" s="9"/>
    </row>
    <row r="236" spans="1:27" ht="15" customHeight="1">
      <c r="A236" s="16"/>
      <c r="B236" s="30"/>
      <c r="C236" s="30"/>
      <c r="E236" s="13"/>
      <c r="F236" s="18"/>
      <c r="G236" s="31"/>
      <c r="H236" s="30"/>
      <c r="I236" s="30"/>
      <c r="J236" s="19"/>
      <c r="K236" s="19"/>
      <c r="M236" s="30"/>
      <c r="N236" s="24"/>
      <c r="R236" s="33"/>
      <c r="T236" s="33"/>
      <c r="U236" s="33"/>
      <c r="V236" s="33"/>
      <c r="W236" s="22"/>
      <c r="AA236" s="9"/>
    </row>
    <row r="237" spans="1:27" ht="15" customHeight="1">
      <c r="A237" s="16"/>
      <c r="B237" s="30"/>
      <c r="C237" s="30"/>
      <c r="E237" s="13"/>
      <c r="F237" s="18"/>
      <c r="G237" s="32"/>
      <c r="H237" s="30"/>
      <c r="I237" s="30"/>
      <c r="J237" s="19"/>
      <c r="K237" s="19"/>
      <c r="M237" s="30"/>
      <c r="N237" s="24"/>
      <c r="R237" s="33"/>
      <c r="T237" s="33"/>
      <c r="U237" s="33"/>
      <c r="V237" s="33"/>
      <c r="W237" s="22"/>
      <c r="AA237" s="9"/>
    </row>
    <row r="238" spans="1:27" ht="15" customHeight="1">
      <c r="A238" s="16"/>
      <c r="B238" s="30"/>
      <c r="C238" s="30"/>
      <c r="E238" s="13"/>
      <c r="F238" s="18"/>
      <c r="G238" s="32"/>
      <c r="H238" s="30"/>
      <c r="I238" s="30"/>
      <c r="J238" s="19"/>
      <c r="K238" s="19"/>
      <c r="M238" s="30"/>
      <c r="N238" s="24"/>
      <c r="R238" s="33"/>
      <c r="T238" s="33"/>
      <c r="U238" s="33"/>
      <c r="V238" s="33"/>
      <c r="W238" s="22"/>
      <c r="AA238" s="9"/>
    </row>
    <row r="239" spans="1:27" ht="15" customHeight="1">
      <c r="A239" s="16"/>
      <c r="B239" s="30"/>
      <c r="C239" s="30"/>
      <c r="E239" s="13"/>
      <c r="F239" s="18"/>
      <c r="G239" s="32"/>
      <c r="H239" s="30"/>
      <c r="I239" s="30"/>
      <c r="J239" s="19"/>
      <c r="K239" s="19"/>
      <c r="M239" s="30"/>
      <c r="N239" s="24"/>
      <c r="R239" s="33"/>
      <c r="T239" s="33"/>
      <c r="U239" s="33"/>
      <c r="V239" s="33"/>
      <c r="W239" s="22"/>
      <c r="AA239" s="9"/>
    </row>
    <row r="240" spans="1:27" ht="15" customHeight="1">
      <c r="A240" s="16"/>
      <c r="B240" s="30"/>
      <c r="C240" s="30"/>
      <c r="E240" s="13"/>
      <c r="F240" s="18"/>
      <c r="G240" s="32"/>
      <c r="H240" s="30"/>
      <c r="I240" s="30"/>
      <c r="J240" s="19"/>
      <c r="K240" s="19"/>
      <c r="M240" s="30"/>
      <c r="N240" s="24"/>
      <c r="R240" s="33"/>
      <c r="T240" s="33"/>
      <c r="U240" s="33"/>
      <c r="V240" s="33"/>
      <c r="W240" s="22"/>
      <c r="AA240" s="9"/>
    </row>
    <row r="241" spans="1:27" ht="15" customHeight="1">
      <c r="A241" s="16"/>
      <c r="B241" s="30"/>
      <c r="C241" s="30"/>
      <c r="E241" s="13"/>
      <c r="F241" s="18"/>
      <c r="G241" s="32"/>
      <c r="H241" s="30"/>
      <c r="I241" s="30"/>
      <c r="J241" s="19"/>
      <c r="K241" s="19"/>
      <c r="M241" s="30"/>
      <c r="N241" s="24"/>
      <c r="R241" s="33"/>
      <c r="T241" s="33"/>
      <c r="U241" s="33"/>
      <c r="V241" s="33"/>
      <c r="W241" s="22"/>
      <c r="AA241" s="9"/>
    </row>
    <row r="242" spans="1:27" ht="15" customHeight="1">
      <c r="A242" s="16"/>
      <c r="B242" s="30"/>
      <c r="C242" s="30"/>
      <c r="E242" s="13"/>
      <c r="F242" s="18"/>
      <c r="G242" s="32"/>
      <c r="H242" s="30"/>
      <c r="I242" s="30"/>
      <c r="J242" s="19"/>
      <c r="K242" s="19"/>
      <c r="M242" s="30"/>
      <c r="N242" s="24"/>
      <c r="R242" s="33"/>
      <c r="T242" s="33"/>
      <c r="U242" s="33"/>
      <c r="V242" s="33"/>
      <c r="W242" s="22"/>
      <c r="AA242" s="9"/>
    </row>
    <row r="243" spans="1:27" ht="15" customHeight="1">
      <c r="A243" s="16"/>
      <c r="B243" s="30"/>
      <c r="C243" s="30"/>
      <c r="E243" s="13"/>
      <c r="F243" s="18"/>
      <c r="G243" s="31"/>
      <c r="H243" s="30"/>
      <c r="I243" s="30"/>
      <c r="J243" s="19"/>
      <c r="K243" s="19"/>
      <c r="M243" s="30"/>
      <c r="N243" s="24"/>
      <c r="R243" s="33"/>
      <c r="T243" s="33"/>
      <c r="U243" s="33"/>
      <c r="V243" s="33"/>
      <c r="W243" s="22"/>
      <c r="AA243" s="9"/>
    </row>
    <row r="244" spans="1:27" ht="15" customHeight="1">
      <c r="A244" s="16"/>
      <c r="B244" s="30"/>
      <c r="C244" s="30"/>
      <c r="E244" s="13"/>
      <c r="F244" s="18"/>
      <c r="G244" s="32"/>
      <c r="H244" s="30"/>
      <c r="I244" s="30"/>
      <c r="J244" s="19"/>
      <c r="K244" s="19"/>
      <c r="M244" s="30"/>
      <c r="N244" s="24"/>
      <c r="R244" s="33"/>
      <c r="T244" s="33"/>
      <c r="U244" s="33"/>
      <c r="V244" s="33"/>
      <c r="W244" s="22"/>
      <c r="AA244" s="9"/>
    </row>
    <row r="245" spans="1:27" ht="15" customHeight="1">
      <c r="A245" s="16"/>
      <c r="B245" s="30"/>
      <c r="C245" s="30"/>
      <c r="E245" s="13"/>
      <c r="F245" s="18"/>
      <c r="G245" s="32"/>
      <c r="H245" s="30"/>
      <c r="I245" s="30"/>
      <c r="J245" s="19"/>
      <c r="K245" s="19"/>
      <c r="M245" s="30"/>
      <c r="N245" s="24"/>
      <c r="R245" s="33"/>
      <c r="T245" s="33"/>
      <c r="U245" s="33"/>
      <c r="V245" s="33"/>
      <c r="W245" s="22"/>
      <c r="AA245" s="9"/>
    </row>
    <row r="246" spans="1:27" ht="15" customHeight="1">
      <c r="A246" s="16"/>
      <c r="B246" s="30"/>
      <c r="C246" s="30"/>
      <c r="E246" s="13"/>
      <c r="F246" s="18"/>
      <c r="G246" s="32"/>
      <c r="H246" s="30"/>
      <c r="I246" s="30"/>
      <c r="J246" s="19"/>
      <c r="K246" s="19"/>
      <c r="M246" s="30"/>
      <c r="N246" s="24"/>
      <c r="R246" s="33"/>
      <c r="T246" s="33"/>
      <c r="U246" s="33"/>
      <c r="V246" s="33"/>
      <c r="W246" s="22"/>
      <c r="AA246" s="9"/>
    </row>
    <row r="247" spans="1:27" ht="15" customHeight="1">
      <c r="A247" s="16"/>
      <c r="B247" s="30"/>
      <c r="C247" s="30"/>
      <c r="E247" s="13"/>
      <c r="F247" s="18"/>
      <c r="G247" s="32"/>
      <c r="H247" s="30"/>
      <c r="I247" s="30"/>
      <c r="J247" s="19"/>
      <c r="K247" s="19"/>
      <c r="M247" s="30"/>
      <c r="N247" s="24"/>
      <c r="R247" s="33"/>
      <c r="T247" s="33"/>
      <c r="U247" s="33"/>
      <c r="V247" s="33"/>
      <c r="W247" s="22"/>
      <c r="AA247" s="9"/>
    </row>
    <row r="248" spans="1:27" ht="15" customHeight="1">
      <c r="A248" s="16"/>
      <c r="B248" s="30"/>
      <c r="C248" s="30"/>
      <c r="E248" s="13"/>
      <c r="F248" s="18"/>
      <c r="G248" s="32"/>
      <c r="H248" s="30"/>
      <c r="I248" s="30"/>
      <c r="J248" s="19"/>
      <c r="K248" s="19"/>
      <c r="M248" s="30"/>
      <c r="N248" s="24"/>
      <c r="R248" s="33"/>
      <c r="T248" s="33"/>
      <c r="U248" s="33"/>
      <c r="V248" s="33"/>
      <c r="W248" s="22"/>
      <c r="AA248" s="9"/>
    </row>
    <row r="249" spans="1:27" ht="15" customHeight="1">
      <c r="A249" s="16"/>
      <c r="B249" s="30"/>
      <c r="C249" s="30"/>
      <c r="E249" s="13"/>
      <c r="F249" s="18"/>
      <c r="G249" s="32"/>
      <c r="H249" s="30"/>
      <c r="I249" s="30"/>
      <c r="J249" s="19"/>
      <c r="K249" s="19"/>
      <c r="M249" s="30"/>
      <c r="N249" s="24"/>
      <c r="R249" s="33"/>
      <c r="T249" s="33"/>
      <c r="U249" s="33"/>
      <c r="V249" s="33"/>
      <c r="W249" s="22"/>
      <c r="AA249" s="9"/>
    </row>
    <row r="250" spans="1:27" ht="15" customHeight="1">
      <c r="A250" s="16"/>
      <c r="B250" s="30"/>
      <c r="C250" s="30"/>
      <c r="E250" s="13"/>
      <c r="F250" s="18"/>
      <c r="G250" s="31"/>
      <c r="H250" s="30"/>
      <c r="I250" s="30"/>
      <c r="J250" s="19"/>
      <c r="K250" s="19"/>
      <c r="M250" s="30"/>
      <c r="N250" s="24"/>
      <c r="R250" s="33"/>
      <c r="T250" s="33"/>
      <c r="U250" s="33"/>
      <c r="V250" s="33"/>
      <c r="W250" s="22"/>
      <c r="AA250" s="9"/>
    </row>
    <row r="251" spans="1:27" ht="15" customHeight="1">
      <c r="A251" s="16"/>
      <c r="B251" s="30"/>
      <c r="C251" s="30"/>
      <c r="E251" s="13"/>
      <c r="F251" s="18"/>
      <c r="G251" s="32"/>
      <c r="H251" s="30"/>
      <c r="I251" s="30"/>
      <c r="J251" s="19"/>
      <c r="K251" s="19"/>
      <c r="M251" s="30"/>
      <c r="N251" s="24"/>
      <c r="R251" s="33"/>
      <c r="T251" s="33"/>
      <c r="U251" s="33"/>
      <c r="V251" s="33"/>
      <c r="W251" s="22"/>
      <c r="AA251" s="9"/>
    </row>
    <row r="252" spans="1:27" ht="15" customHeight="1">
      <c r="A252" s="16"/>
      <c r="B252" s="30"/>
      <c r="C252" s="30"/>
      <c r="E252" s="13"/>
      <c r="F252" s="18"/>
      <c r="G252" s="32"/>
      <c r="H252" s="30"/>
      <c r="I252" s="30"/>
      <c r="J252" s="19"/>
      <c r="K252" s="19"/>
      <c r="M252" s="30"/>
      <c r="N252" s="24"/>
      <c r="R252" s="33"/>
      <c r="T252" s="33"/>
      <c r="U252" s="33"/>
      <c r="V252" s="33"/>
      <c r="W252" s="22"/>
      <c r="AA252" s="9"/>
    </row>
    <row r="253" spans="1:27" ht="15" customHeight="1">
      <c r="A253" s="16"/>
      <c r="B253" s="30"/>
      <c r="C253" s="30"/>
      <c r="E253" s="13"/>
      <c r="F253" s="18"/>
      <c r="G253" s="32"/>
      <c r="H253" s="30"/>
      <c r="I253" s="30"/>
      <c r="J253" s="19"/>
      <c r="K253" s="19"/>
      <c r="M253" s="30"/>
      <c r="N253" s="24"/>
      <c r="R253" s="33"/>
      <c r="T253" s="33"/>
      <c r="U253" s="33"/>
      <c r="V253" s="33"/>
      <c r="W253" s="22"/>
      <c r="AA253" s="9"/>
    </row>
    <row r="254" spans="1:27" ht="15" customHeight="1">
      <c r="A254" s="16"/>
      <c r="B254" s="30"/>
      <c r="C254" s="30"/>
      <c r="E254" s="13"/>
      <c r="F254" s="18"/>
      <c r="G254" s="32"/>
      <c r="H254" s="30"/>
      <c r="I254" s="30"/>
      <c r="J254" s="19"/>
      <c r="K254" s="19"/>
      <c r="M254" s="30"/>
      <c r="N254" s="24"/>
      <c r="R254" s="33"/>
      <c r="T254" s="33"/>
      <c r="U254" s="33"/>
      <c r="V254" s="33"/>
      <c r="W254" s="22"/>
      <c r="AA254" s="9"/>
    </row>
    <row r="255" spans="1:27" ht="15" customHeight="1">
      <c r="A255" s="16"/>
      <c r="B255" s="30"/>
      <c r="C255" s="30"/>
      <c r="E255" s="13"/>
      <c r="F255" s="18"/>
      <c r="G255" s="32"/>
      <c r="H255" s="30"/>
      <c r="I255" s="30"/>
      <c r="J255" s="19"/>
      <c r="K255" s="19"/>
      <c r="M255" s="30"/>
      <c r="N255" s="24"/>
      <c r="R255" s="33"/>
      <c r="T255" s="33"/>
      <c r="U255" s="33"/>
      <c r="V255" s="33"/>
      <c r="W255" s="22"/>
      <c r="AA255" s="9"/>
    </row>
    <row r="256" spans="1:27" ht="15" customHeight="1">
      <c r="A256" s="16"/>
      <c r="B256" s="30"/>
      <c r="C256" s="30"/>
      <c r="E256" s="13"/>
      <c r="F256" s="18"/>
      <c r="G256" s="32"/>
      <c r="H256" s="30"/>
      <c r="I256" s="30"/>
      <c r="J256" s="19"/>
      <c r="K256" s="19"/>
      <c r="M256" s="30"/>
      <c r="N256" s="24"/>
      <c r="R256" s="33"/>
      <c r="T256" s="33"/>
      <c r="U256" s="33"/>
      <c r="V256" s="33"/>
      <c r="W256" s="22"/>
      <c r="AA256" s="9"/>
    </row>
    <row r="257" spans="1:27" ht="15" customHeight="1">
      <c r="A257" s="16"/>
      <c r="B257" s="30"/>
      <c r="C257" s="30"/>
      <c r="E257" s="13"/>
      <c r="F257" s="18"/>
      <c r="G257" s="32"/>
      <c r="H257" s="30"/>
      <c r="I257" s="30"/>
      <c r="J257" s="19"/>
      <c r="K257" s="19"/>
      <c r="M257" s="30"/>
      <c r="N257" s="24"/>
      <c r="R257" s="33"/>
      <c r="T257" s="33"/>
      <c r="U257" s="33"/>
      <c r="V257" s="33"/>
      <c r="W257" s="22"/>
      <c r="AA257" s="9"/>
    </row>
    <row r="258" spans="1:27" ht="15" customHeight="1">
      <c r="A258" s="16"/>
      <c r="B258" s="30"/>
      <c r="C258" s="30"/>
      <c r="E258" s="13"/>
      <c r="F258" s="18"/>
      <c r="G258" s="31"/>
      <c r="H258" s="30"/>
      <c r="I258" s="30"/>
      <c r="J258" s="19"/>
      <c r="K258" s="19"/>
      <c r="M258" s="30"/>
      <c r="N258" s="24"/>
      <c r="R258" s="33"/>
      <c r="T258" s="33"/>
      <c r="U258" s="33"/>
      <c r="V258" s="33"/>
      <c r="W258" s="22"/>
      <c r="AA258" s="9"/>
    </row>
    <row r="259" spans="1:27" ht="15" customHeight="1">
      <c r="A259" s="16"/>
      <c r="B259" s="30"/>
      <c r="C259" s="30"/>
      <c r="E259" s="13"/>
      <c r="F259" s="18"/>
      <c r="G259" s="32"/>
      <c r="H259" s="30"/>
      <c r="I259" s="30"/>
      <c r="J259" s="19"/>
      <c r="K259" s="19"/>
      <c r="M259" s="30"/>
      <c r="N259" s="24"/>
      <c r="R259" s="33"/>
      <c r="T259" s="33"/>
      <c r="U259" s="33"/>
      <c r="V259" s="33"/>
      <c r="W259" s="22"/>
      <c r="AA259" s="9"/>
    </row>
    <row r="260" spans="1:27" ht="15" customHeight="1">
      <c r="A260" s="16"/>
      <c r="B260" s="30"/>
      <c r="C260" s="30"/>
      <c r="E260" s="13"/>
      <c r="F260" s="18"/>
      <c r="G260" s="32"/>
      <c r="H260" s="30"/>
      <c r="I260" s="30"/>
      <c r="J260" s="19"/>
      <c r="K260" s="19"/>
      <c r="M260" s="30"/>
      <c r="N260" s="24"/>
      <c r="R260" s="33"/>
      <c r="T260" s="33"/>
      <c r="U260" s="33"/>
      <c r="V260" s="33"/>
      <c r="W260" s="22"/>
      <c r="AA260" s="9"/>
    </row>
    <row r="261" spans="1:27" ht="15" customHeight="1">
      <c r="A261" s="16"/>
      <c r="B261" s="30"/>
      <c r="C261" s="30"/>
      <c r="E261" s="13"/>
      <c r="F261" s="18"/>
      <c r="G261" s="32"/>
      <c r="H261" s="30"/>
      <c r="I261" s="30"/>
      <c r="J261" s="19"/>
      <c r="K261" s="19"/>
      <c r="M261" s="30"/>
      <c r="N261" s="24"/>
      <c r="R261" s="33"/>
      <c r="T261" s="33"/>
      <c r="U261" s="33"/>
      <c r="V261" s="33"/>
      <c r="W261" s="22"/>
      <c r="AA261" s="9"/>
    </row>
    <row r="262" spans="1:27" ht="15" customHeight="1">
      <c r="A262" s="16"/>
      <c r="B262" s="30"/>
      <c r="C262" s="30"/>
      <c r="E262" s="13"/>
      <c r="F262" s="18"/>
      <c r="G262" s="32"/>
      <c r="H262" s="30"/>
      <c r="I262" s="30"/>
      <c r="J262" s="19"/>
      <c r="K262" s="19"/>
      <c r="M262" s="30"/>
      <c r="N262" s="24"/>
      <c r="R262" s="33"/>
      <c r="T262" s="33"/>
      <c r="U262" s="33"/>
      <c r="V262" s="33"/>
      <c r="W262" s="22"/>
      <c r="AA262" s="9"/>
    </row>
    <row r="263" spans="1:27" ht="15" customHeight="1">
      <c r="A263" s="16"/>
      <c r="B263" s="30"/>
      <c r="C263" s="30"/>
      <c r="E263" s="13"/>
      <c r="F263" s="18"/>
      <c r="G263" s="32"/>
      <c r="H263" s="30"/>
      <c r="I263" s="30"/>
      <c r="J263" s="19"/>
      <c r="K263" s="19"/>
      <c r="M263" s="30"/>
      <c r="N263" s="24"/>
      <c r="R263" s="33"/>
      <c r="T263" s="33"/>
      <c r="U263" s="33"/>
      <c r="V263" s="33"/>
      <c r="W263" s="22"/>
      <c r="AA263" s="9"/>
    </row>
    <row r="264" spans="1:27" ht="15" customHeight="1">
      <c r="A264" s="16"/>
      <c r="B264" s="30"/>
      <c r="C264" s="30"/>
      <c r="E264" s="13"/>
      <c r="F264" s="18"/>
      <c r="G264" s="32"/>
      <c r="H264" s="30"/>
      <c r="I264" s="30"/>
      <c r="J264" s="19"/>
      <c r="K264" s="19"/>
      <c r="M264" s="30"/>
      <c r="N264" s="24"/>
      <c r="R264" s="33"/>
      <c r="T264" s="33"/>
      <c r="U264" s="33"/>
      <c r="V264" s="33"/>
      <c r="W264" s="22"/>
      <c r="AA264" s="9"/>
    </row>
    <row r="265" spans="1:27" ht="15" customHeight="1">
      <c r="A265" s="16"/>
      <c r="B265" s="30"/>
      <c r="C265" s="30"/>
      <c r="E265" s="13"/>
      <c r="F265" s="18"/>
      <c r="G265" s="31"/>
      <c r="H265" s="30"/>
      <c r="I265" s="30"/>
      <c r="J265" s="19"/>
      <c r="K265" s="19"/>
      <c r="M265" s="30"/>
      <c r="N265" s="24"/>
      <c r="R265" s="33"/>
      <c r="T265" s="33"/>
      <c r="U265" s="33"/>
      <c r="V265" s="33"/>
      <c r="W265" s="22"/>
      <c r="AA265" s="9"/>
    </row>
    <row r="266" spans="1:27" ht="15" customHeight="1">
      <c r="A266" s="16"/>
      <c r="B266" s="30"/>
      <c r="C266" s="30"/>
      <c r="E266" s="13"/>
      <c r="F266" s="18"/>
      <c r="G266" s="32"/>
      <c r="H266" s="30"/>
      <c r="I266" s="30"/>
      <c r="J266" s="19"/>
      <c r="K266" s="19"/>
      <c r="M266" s="30"/>
      <c r="N266" s="24"/>
      <c r="R266" s="33"/>
      <c r="T266" s="33"/>
      <c r="U266" s="33"/>
      <c r="V266" s="33"/>
      <c r="W266" s="22"/>
      <c r="AA266" s="9"/>
    </row>
    <row r="267" spans="1:27" ht="15" customHeight="1">
      <c r="A267" s="16"/>
      <c r="B267" s="30"/>
      <c r="C267" s="30"/>
      <c r="E267" s="13"/>
      <c r="F267" s="18"/>
      <c r="G267" s="31"/>
      <c r="H267" s="30"/>
      <c r="I267" s="30"/>
      <c r="J267" s="19"/>
      <c r="K267" s="19"/>
      <c r="M267" s="30"/>
      <c r="N267" s="24"/>
      <c r="R267" s="33"/>
      <c r="T267" s="33"/>
      <c r="U267" s="33"/>
      <c r="V267" s="33"/>
      <c r="W267" s="22"/>
      <c r="AA267" s="9"/>
    </row>
    <row r="268" spans="1:27" ht="15" customHeight="1">
      <c r="A268" s="16"/>
      <c r="B268" s="30"/>
      <c r="C268" s="30"/>
      <c r="E268" s="13"/>
      <c r="F268" s="18"/>
      <c r="G268" s="32"/>
      <c r="H268" s="30"/>
      <c r="I268" s="30"/>
      <c r="J268" s="19"/>
      <c r="K268" s="19"/>
      <c r="M268" s="30"/>
      <c r="N268" s="24"/>
      <c r="R268" s="33"/>
      <c r="T268" s="33"/>
      <c r="U268" s="33"/>
      <c r="V268" s="33"/>
      <c r="W268" s="22"/>
      <c r="AA268" s="9"/>
    </row>
    <row r="269" spans="1:27" ht="15" customHeight="1">
      <c r="A269" s="16"/>
      <c r="B269" s="30"/>
      <c r="C269" s="30"/>
      <c r="E269" s="13"/>
      <c r="F269" s="18"/>
      <c r="G269" s="32"/>
      <c r="H269" s="30"/>
      <c r="I269" s="30"/>
      <c r="J269" s="19"/>
      <c r="K269" s="19"/>
      <c r="M269" s="30"/>
      <c r="N269" s="24"/>
      <c r="R269" s="33"/>
      <c r="T269" s="33"/>
      <c r="U269" s="33"/>
      <c r="V269" s="33"/>
      <c r="W269" s="22"/>
      <c r="AA269" s="9"/>
    </row>
    <row r="270" spans="1:27" ht="15" customHeight="1">
      <c r="A270" s="16"/>
      <c r="B270" s="30"/>
      <c r="C270" s="30"/>
      <c r="E270" s="13"/>
      <c r="F270" s="18"/>
      <c r="G270" s="31"/>
      <c r="H270" s="30"/>
      <c r="I270" s="30"/>
      <c r="J270" s="19"/>
      <c r="K270" s="19"/>
      <c r="M270" s="30"/>
      <c r="N270" s="24"/>
      <c r="R270" s="33"/>
      <c r="T270" s="33"/>
      <c r="U270" s="33"/>
      <c r="V270" s="33"/>
      <c r="W270" s="22"/>
      <c r="AA270" s="9"/>
    </row>
    <row r="271" spans="1:27" ht="15" customHeight="1">
      <c r="A271" s="16"/>
      <c r="B271" s="30"/>
      <c r="C271" s="30"/>
      <c r="E271" s="13"/>
      <c r="F271" s="18"/>
      <c r="G271" s="32"/>
      <c r="H271" s="30"/>
      <c r="I271" s="30"/>
      <c r="J271" s="19"/>
      <c r="K271" s="19"/>
      <c r="M271" s="30"/>
      <c r="N271" s="24"/>
      <c r="R271" s="33"/>
      <c r="T271" s="33"/>
      <c r="U271" s="33"/>
      <c r="V271" s="33"/>
      <c r="W271" s="22"/>
      <c r="AA271" s="9"/>
    </row>
    <row r="272" spans="1:27" ht="15" customHeight="1">
      <c r="A272" s="16"/>
      <c r="B272" s="30"/>
      <c r="C272" s="30"/>
      <c r="E272" s="13"/>
      <c r="F272" s="18"/>
      <c r="G272" s="32"/>
      <c r="H272" s="30"/>
      <c r="I272" s="30"/>
      <c r="J272" s="19"/>
      <c r="K272" s="19"/>
      <c r="M272" s="30"/>
      <c r="N272" s="24"/>
      <c r="R272" s="33"/>
      <c r="T272" s="33"/>
      <c r="U272" s="33"/>
      <c r="V272" s="33"/>
      <c r="W272" s="22"/>
      <c r="AA272" s="9"/>
    </row>
    <row r="273" spans="1:27" ht="15" customHeight="1">
      <c r="A273" s="16"/>
      <c r="B273" s="30"/>
      <c r="C273" s="30"/>
      <c r="E273" s="13"/>
      <c r="F273" s="18"/>
      <c r="G273" s="32"/>
      <c r="H273" s="30"/>
      <c r="I273" s="30"/>
      <c r="J273" s="19"/>
      <c r="K273" s="19"/>
      <c r="M273" s="30"/>
      <c r="N273" s="24"/>
      <c r="R273" s="33"/>
      <c r="T273" s="33"/>
      <c r="U273" s="33"/>
      <c r="V273" s="33"/>
      <c r="W273" s="22"/>
      <c r="AA273" s="9"/>
    </row>
    <row r="274" spans="1:27" ht="15" customHeight="1">
      <c r="A274" s="16"/>
      <c r="B274" s="30"/>
      <c r="C274" s="30"/>
      <c r="E274" s="13"/>
      <c r="F274" s="18"/>
      <c r="G274" s="32"/>
      <c r="H274" s="30"/>
      <c r="I274" s="30"/>
      <c r="J274" s="19"/>
      <c r="K274" s="19"/>
      <c r="M274" s="30"/>
      <c r="N274" s="24"/>
      <c r="R274" s="33"/>
      <c r="T274" s="33"/>
      <c r="U274" s="33"/>
      <c r="V274" s="33"/>
      <c r="W274" s="22"/>
      <c r="AA274" s="9"/>
    </row>
    <row r="275" spans="1:27" ht="15" customHeight="1">
      <c r="A275" s="16"/>
      <c r="B275" s="30"/>
      <c r="C275" s="30"/>
      <c r="E275" s="13"/>
      <c r="F275" s="18"/>
      <c r="G275" s="31"/>
      <c r="H275" s="30"/>
      <c r="I275" s="30"/>
      <c r="J275" s="19"/>
      <c r="K275" s="19"/>
      <c r="M275" s="30"/>
      <c r="N275" s="24"/>
      <c r="R275" s="33"/>
      <c r="T275" s="33"/>
      <c r="U275" s="33"/>
      <c r="V275" s="33"/>
      <c r="W275" s="22"/>
      <c r="AA275" s="9"/>
    </row>
    <row r="276" spans="1:27" ht="15" customHeight="1">
      <c r="A276" s="16"/>
      <c r="B276" s="30"/>
      <c r="C276" s="30"/>
      <c r="E276" s="13"/>
      <c r="F276" s="18"/>
      <c r="G276" s="32"/>
      <c r="H276" s="30"/>
      <c r="I276" s="30"/>
      <c r="J276" s="19"/>
      <c r="K276" s="19"/>
      <c r="M276" s="30"/>
      <c r="N276" s="24"/>
      <c r="R276" s="33"/>
      <c r="T276" s="33"/>
      <c r="U276" s="33"/>
      <c r="V276" s="33"/>
      <c r="W276" s="22"/>
      <c r="AA276" s="9"/>
    </row>
    <row r="277" spans="1:27" ht="15" customHeight="1">
      <c r="A277" s="16"/>
      <c r="B277" s="30"/>
      <c r="C277" s="30"/>
      <c r="E277" s="13"/>
      <c r="F277" s="18"/>
      <c r="G277" s="31"/>
      <c r="H277" s="30"/>
      <c r="I277" s="30"/>
      <c r="J277" s="19"/>
      <c r="K277" s="19"/>
      <c r="M277" s="30"/>
      <c r="N277" s="24"/>
      <c r="R277" s="33"/>
      <c r="T277" s="33"/>
      <c r="U277" s="33"/>
      <c r="V277" s="33"/>
      <c r="W277" s="22"/>
      <c r="AA277" s="9"/>
    </row>
    <row r="278" spans="1:27" ht="15" customHeight="1">
      <c r="A278" s="16"/>
      <c r="B278" s="30"/>
      <c r="C278" s="30"/>
      <c r="E278" s="13"/>
      <c r="F278" s="18"/>
      <c r="G278" s="32"/>
      <c r="H278" s="30"/>
      <c r="I278" s="30"/>
      <c r="J278" s="19"/>
      <c r="K278" s="19"/>
      <c r="M278" s="30"/>
      <c r="N278" s="24"/>
      <c r="R278" s="33"/>
      <c r="T278" s="33"/>
      <c r="U278" s="33"/>
      <c r="V278" s="33"/>
      <c r="W278" s="22"/>
      <c r="AA278" s="9"/>
    </row>
    <row r="279" spans="1:27" ht="15" customHeight="1">
      <c r="A279" s="16"/>
      <c r="B279" s="30"/>
      <c r="C279" s="30"/>
      <c r="E279" s="13"/>
      <c r="F279" s="18"/>
      <c r="G279" s="32"/>
      <c r="H279" s="30"/>
      <c r="I279" s="30"/>
      <c r="J279" s="19"/>
      <c r="K279" s="19"/>
      <c r="M279" s="30"/>
      <c r="N279" s="24"/>
      <c r="R279" s="33"/>
      <c r="T279" s="33"/>
      <c r="U279" s="33"/>
      <c r="V279" s="33"/>
      <c r="W279" s="22"/>
      <c r="AA279" s="9"/>
    </row>
    <row r="280" spans="1:27" ht="15" customHeight="1">
      <c r="A280" s="16"/>
      <c r="B280" s="30"/>
      <c r="C280" s="30"/>
      <c r="E280" s="13"/>
      <c r="F280" s="18"/>
      <c r="G280" s="32"/>
      <c r="H280" s="30"/>
      <c r="I280" s="30"/>
      <c r="J280" s="19"/>
      <c r="K280" s="19"/>
      <c r="M280" s="30"/>
      <c r="N280" s="24"/>
      <c r="R280" s="33"/>
      <c r="T280" s="33"/>
      <c r="U280" s="33"/>
      <c r="V280" s="33"/>
      <c r="W280" s="22"/>
      <c r="AA280" s="9"/>
    </row>
    <row r="281" spans="1:27" ht="15" customHeight="1">
      <c r="A281" s="16"/>
      <c r="B281" s="30"/>
      <c r="C281" s="30"/>
      <c r="E281" s="13"/>
      <c r="F281" s="18"/>
      <c r="G281" s="32"/>
      <c r="H281" s="30"/>
      <c r="I281" s="30"/>
      <c r="J281" s="19"/>
      <c r="K281" s="19"/>
      <c r="M281" s="30"/>
      <c r="N281" s="24"/>
      <c r="R281" s="33"/>
      <c r="T281" s="33"/>
      <c r="U281" s="33"/>
      <c r="V281" s="33"/>
      <c r="W281" s="22"/>
      <c r="AA281" s="9"/>
    </row>
    <row r="282" spans="1:27" ht="15" customHeight="1">
      <c r="A282" s="16"/>
      <c r="B282" s="30"/>
      <c r="C282" s="30"/>
      <c r="E282" s="13"/>
      <c r="F282" s="18"/>
      <c r="G282" s="32"/>
      <c r="H282" s="30"/>
      <c r="I282" s="30"/>
      <c r="J282" s="19"/>
      <c r="K282" s="19"/>
      <c r="M282" s="30"/>
      <c r="N282" s="24"/>
      <c r="R282" s="33"/>
      <c r="T282" s="33"/>
      <c r="U282" s="33"/>
      <c r="V282" s="33"/>
      <c r="W282" s="22"/>
      <c r="AA282" s="9"/>
    </row>
    <row r="283" spans="1:27" ht="15" customHeight="1">
      <c r="A283" s="16"/>
      <c r="B283" s="30"/>
      <c r="C283" s="30"/>
      <c r="E283" s="13"/>
      <c r="F283" s="18"/>
      <c r="G283" s="32"/>
      <c r="H283" s="30"/>
      <c r="I283" s="30"/>
      <c r="J283" s="19"/>
      <c r="K283" s="17"/>
      <c r="M283" s="30"/>
      <c r="N283" s="24"/>
      <c r="R283" s="33"/>
      <c r="T283" s="33"/>
      <c r="U283" s="33"/>
      <c r="V283" s="33"/>
      <c r="W283" s="22"/>
      <c r="AA283" s="9"/>
    </row>
    <row r="284" spans="1:27" ht="15" customHeight="1">
      <c r="A284" s="16"/>
      <c r="B284" s="30"/>
      <c r="C284" s="30"/>
      <c r="E284" s="13"/>
      <c r="F284" s="18"/>
      <c r="G284" s="32"/>
      <c r="H284" s="30"/>
      <c r="I284" s="30"/>
      <c r="J284" s="19"/>
      <c r="K284" s="17"/>
      <c r="M284" s="30"/>
      <c r="N284" s="24"/>
      <c r="R284" s="33"/>
      <c r="T284" s="33"/>
      <c r="U284" s="33"/>
      <c r="V284" s="33"/>
      <c r="W284" s="22"/>
      <c r="AA284" s="9"/>
    </row>
    <row r="285" spans="1:27" ht="15" customHeight="1">
      <c r="A285" s="16"/>
      <c r="B285" s="30"/>
      <c r="C285" s="30"/>
      <c r="E285" s="13"/>
      <c r="F285" s="18"/>
      <c r="G285" s="32"/>
      <c r="H285" s="30"/>
      <c r="I285" s="30"/>
      <c r="J285" s="19"/>
      <c r="K285" s="17"/>
      <c r="M285" s="30"/>
      <c r="N285" s="24"/>
      <c r="R285" s="33"/>
      <c r="T285" s="33"/>
      <c r="U285" s="33"/>
      <c r="V285" s="33"/>
      <c r="W285" s="22"/>
      <c r="AA285" s="9"/>
    </row>
    <row r="286" spans="1:27" ht="15" customHeight="1">
      <c r="A286" s="16"/>
      <c r="B286" s="30"/>
      <c r="C286" s="30"/>
      <c r="E286" s="13"/>
      <c r="F286" s="18"/>
      <c r="G286" s="31"/>
      <c r="H286" s="30"/>
      <c r="I286" s="30"/>
      <c r="J286" s="19"/>
      <c r="K286" s="19"/>
      <c r="M286" s="30"/>
      <c r="N286" s="24"/>
      <c r="R286" s="33"/>
      <c r="T286" s="33"/>
      <c r="U286" s="33"/>
      <c r="V286" s="33"/>
      <c r="W286" s="22"/>
      <c r="AA286" s="9"/>
    </row>
    <row r="287" spans="1:27" ht="15" customHeight="1">
      <c r="A287" s="16"/>
      <c r="B287" s="30"/>
      <c r="C287" s="30"/>
      <c r="E287" s="13"/>
      <c r="F287" s="18"/>
      <c r="G287" s="32"/>
      <c r="H287" s="30"/>
      <c r="I287" s="30"/>
      <c r="J287" s="19"/>
      <c r="K287" s="17"/>
      <c r="M287" s="30"/>
      <c r="N287" s="24"/>
      <c r="R287" s="33"/>
      <c r="T287" s="33"/>
      <c r="U287" s="33"/>
      <c r="V287" s="33"/>
      <c r="W287" s="22"/>
      <c r="AA287" s="9"/>
    </row>
    <row r="288" spans="1:27" ht="15" customHeight="1">
      <c r="A288" s="16"/>
      <c r="B288" s="30"/>
      <c r="C288" s="30"/>
      <c r="E288" s="13"/>
      <c r="F288" s="18"/>
      <c r="G288" s="31"/>
      <c r="H288" s="30"/>
      <c r="I288" s="30"/>
      <c r="J288" s="19"/>
      <c r="K288" s="17"/>
      <c r="M288" s="30"/>
      <c r="N288" s="24"/>
      <c r="R288" s="33"/>
      <c r="T288" s="33"/>
      <c r="U288" s="33"/>
      <c r="V288" s="33"/>
      <c r="W288" s="22"/>
      <c r="AA288" s="9"/>
    </row>
    <row r="289" spans="1:27" ht="15" customHeight="1">
      <c r="A289" s="16"/>
      <c r="B289" s="30"/>
      <c r="C289" s="30"/>
      <c r="D289" s="10"/>
      <c r="E289" s="13"/>
      <c r="F289" s="18"/>
      <c r="G289" s="31"/>
      <c r="H289" s="30"/>
      <c r="I289" s="30"/>
      <c r="J289" s="19"/>
      <c r="K289" s="17"/>
      <c r="M289" s="30"/>
      <c r="N289" s="24"/>
      <c r="R289" s="33"/>
      <c r="T289" s="33"/>
      <c r="U289" s="33"/>
      <c r="V289" s="33"/>
      <c r="W289" s="22"/>
      <c r="AA289" s="9"/>
    </row>
    <row r="290" spans="1:27" ht="15" customHeight="1">
      <c r="A290" s="16"/>
      <c r="B290" s="30"/>
      <c r="C290" s="30"/>
      <c r="D290" s="10"/>
      <c r="E290" s="13"/>
      <c r="F290" s="18"/>
      <c r="G290" s="31"/>
      <c r="H290" s="30"/>
      <c r="I290" s="30"/>
      <c r="J290" s="19"/>
      <c r="K290" s="19"/>
      <c r="M290" s="30"/>
      <c r="N290" s="24"/>
      <c r="R290" s="33"/>
      <c r="T290" s="33"/>
      <c r="U290" s="33"/>
      <c r="V290" s="33"/>
      <c r="W290" s="22"/>
      <c r="AA290" s="9"/>
    </row>
    <row r="291" spans="1:27" ht="15" customHeight="1">
      <c r="A291" s="16"/>
      <c r="B291" s="30"/>
      <c r="C291" s="30"/>
      <c r="D291" s="10"/>
      <c r="E291" s="13"/>
      <c r="F291" s="18"/>
      <c r="G291" s="32"/>
      <c r="H291" s="30"/>
      <c r="I291" s="30"/>
      <c r="J291" s="19"/>
      <c r="K291" s="19"/>
      <c r="M291" s="30"/>
      <c r="N291" s="24"/>
      <c r="R291" s="33"/>
      <c r="T291" s="33"/>
      <c r="U291" s="33"/>
      <c r="V291" s="33"/>
      <c r="W291" s="22"/>
      <c r="AA291" s="9"/>
    </row>
    <row r="292" spans="1:27" ht="15" customHeight="1">
      <c r="A292" s="16"/>
      <c r="B292" s="30"/>
      <c r="C292" s="30"/>
      <c r="D292" s="10"/>
      <c r="E292" s="13"/>
      <c r="F292" s="18"/>
      <c r="G292" s="32"/>
      <c r="H292" s="30"/>
      <c r="I292" s="30"/>
      <c r="J292" s="19"/>
      <c r="K292" s="17"/>
      <c r="M292" s="30"/>
      <c r="N292" s="24"/>
      <c r="R292" s="33"/>
      <c r="T292" s="33"/>
      <c r="U292" s="33"/>
      <c r="V292" s="33"/>
      <c r="W292" s="22"/>
      <c r="AA292" s="9"/>
    </row>
    <row r="293" spans="1:27" ht="15" customHeight="1">
      <c r="A293" s="16"/>
      <c r="B293" s="30"/>
      <c r="C293" s="30"/>
      <c r="E293" s="13"/>
      <c r="F293" s="18"/>
      <c r="G293" s="32"/>
      <c r="H293" s="30"/>
      <c r="I293" s="30"/>
      <c r="J293" s="19"/>
      <c r="K293" s="19"/>
      <c r="M293" s="30"/>
      <c r="N293" s="24"/>
      <c r="R293" s="33"/>
      <c r="T293" s="33"/>
      <c r="U293" s="33"/>
      <c r="V293" s="33"/>
      <c r="W293" s="22"/>
      <c r="AA293" s="9"/>
    </row>
    <row r="294" spans="1:27" ht="15" customHeight="1">
      <c r="A294" s="16"/>
      <c r="B294" s="30"/>
      <c r="C294" s="30"/>
      <c r="E294" s="13"/>
      <c r="F294" s="18"/>
      <c r="G294" s="32"/>
      <c r="H294" s="30"/>
      <c r="I294" s="30"/>
      <c r="J294" s="19"/>
      <c r="K294" s="19"/>
      <c r="M294" s="30"/>
      <c r="N294" s="24"/>
      <c r="R294" s="33"/>
      <c r="T294" s="33"/>
      <c r="U294" s="33"/>
      <c r="V294" s="33"/>
      <c r="W294" s="22"/>
      <c r="AA294" s="9"/>
    </row>
    <row r="295" spans="1:27" ht="15" customHeight="1">
      <c r="A295" s="16"/>
      <c r="B295" s="30"/>
      <c r="C295" s="30"/>
      <c r="E295" s="13"/>
      <c r="F295" s="18"/>
      <c r="G295" s="32"/>
      <c r="H295" s="30"/>
      <c r="I295" s="30"/>
      <c r="J295" s="25"/>
      <c r="K295" s="25"/>
      <c r="M295" s="30"/>
      <c r="N295" s="24"/>
      <c r="R295" s="33"/>
      <c r="T295" s="33"/>
      <c r="U295" s="33"/>
      <c r="V295" s="33"/>
      <c r="W295" s="22"/>
      <c r="AA295" s="9"/>
    </row>
    <row r="296" spans="1:27" ht="15" customHeight="1">
      <c r="A296" s="16"/>
      <c r="B296" s="30"/>
      <c r="C296" s="30"/>
      <c r="E296" s="13"/>
      <c r="F296" s="18"/>
      <c r="G296" s="32"/>
      <c r="H296" s="30"/>
      <c r="I296" s="30"/>
      <c r="J296" s="25"/>
      <c r="K296" s="25"/>
      <c r="M296" s="30"/>
      <c r="N296" s="24"/>
      <c r="R296" s="33"/>
      <c r="T296" s="33"/>
      <c r="U296" s="33"/>
      <c r="V296" s="33"/>
      <c r="W296" s="22"/>
      <c r="AA296" s="9"/>
    </row>
    <row r="297" spans="1:27" ht="15" customHeight="1">
      <c r="A297" s="16"/>
      <c r="B297" s="30"/>
      <c r="C297" s="30"/>
      <c r="E297" s="13"/>
      <c r="F297" s="18"/>
      <c r="G297" s="32"/>
      <c r="H297" s="30"/>
      <c r="I297" s="30"/>
      <c r="J297" s="25"/>
      <c r="K297" s="25"/>
      <c r="M297" s="30"/>
      <c r="N297" s="24"/>
      <c r="R297" s="33"/>
      <c r="T297" s="33"/>
      <c r="U297" s="33"/>
      <c r="V297" s="33"/>
      <c r="W297" s="22"/>
      <c r="AA297" s="9"/>
    </row>
    <row r="298" spans="1:27" ht="15" customHeight="1">
      <c r="A298" s="16"/>
      <c r="B298" s="30"/>
      <c r="C298" s="30"/>
      <c r="E298" s="13"/>
      <c r="F298" s="18"/>
      <c r="G298" s="32"/>
      <c r="H298" s="30"/>
      <c r="I298" s="30"/>
      <c r="J298" s="25"/>
      <c r="K298" s="25"/>
      <c r="M298" s="30"/>
      <c r="N298" s="24"/>
      <c r="R298" s="33"/>
      <c r="T298" s="33"/>
      <c r="U298" s="33"/>
      <c r="V298" s="33"/>
      <c r="W298" s="22"/>
      <c r="AA298" s="9"/>
    </row>
    <row r="299" spans="1:27" ht="15" customHeight="1">
      <c r="A299" s="16"/>
      <c r="B299" s="30"/>
      <c r="C299" s="30"/>
      <c r="E299" s="13"/>
      <c r="F299" s="18"/>
      <c r="G299" s="32"/>
      <c r="H299" s="30"/>
      <c r="I299" s="30"/>
      <c r="J299" s="25"/>
      <c r="K299" s="25"/>
      <c r="M299" s="30"/>
      <c r="N299" s="24"/>
      <c r="R299" s="33"/>
      <c r="T299" s="33"/>
      <c r="U299" s="33"/>
      <c r="V299" s="33"/>
      <c r="W299" s="22"/>
      <c r="AA299" s="9"/>
    </row>
    <row r="300" spans="1:27" ht="15" customHeight="1">
      <c r="A300" s="16"/>
      <c r="B300" s="30"/>
      <c r="C300" s="30"/>
      <c r="E300" s="13"/>
      <c r="F300" s="18"/>
      <c r="G300" s="32"/>
      <c r="H300" s="30"/>
      <c r="I300" s="30"/>
      <c r="J300" s="25"/>
      <c r="K300" s="25"/>
      <c r="M300" s="30"/>
      <c r="N300" s="24"/>
      <c r="R300" s="33"/>
      <c r="T300" s="33"/>
      <c r="U300" s="33"/>
      <c r="V300" s="33"/>
      <c r="W300" s="22"/>
      <c r="AA300" s="9"/>
    </row>
    <row r="301" spans="1:27" ht="15" customHeight="1">
      <c r="A301" s="16"/>
      <c r="B301" s="30"/>
      <c r="C301" s="30"/>
      <c r="E301" s="13"/>
      <c r="F301" s="18"/>
      <c r="G301" s="32"/>
      <c r="H301" s="30"/>
      <c r="I301" s="30"/>
      <c r="J301" s="25"/>
      <c r="K301" s="25"/>
      <c r="M301" s="30"/>
      <c r="N301" s="24"/>
      <c r="R301" s="33"/>
      <c r="T301" s="33"/>
      <c r="U301" s="33"/>
      <c r="V301" s="33"/>
      <c r="W301" s="22"/>
      <c r="AA301" s="9"/>
    </row>
    <row r="302" spans="1:27" ht="15" customHeight="1">
      <c r="A302" s="16"/>
      <c r="B302" s="30"/>
      <c r="C302" s="30"/>
      <c r="E302" s="13"/>
      <c r="F302" s="18"/>
      <c r="G302" s="32"/>
      <c r="H302" s="30"/>
      <c r="I302" s="30"/>
      <c r="J302" s="25"/>
      <c r="K302" s="25"/>
      <c r="M302" s="30"/>
      <c r="N302" s="24"/>
      <c r="R302" s="33"/>
      <c r="T302" s="33"/>
      <c r="U302" s="33"/>
      <c r="V302" s="33"/>
      <c r="W302" s="22"/>
      <c r="AA302" s="9"/>
    </row>
    <row r="303" spans="1:27" ht="15" customHeight="1">
      <c r="A303" s="16"/>
      <c r="B303" s="30"/>
      <c r="C303" s="30"/>
      <c r="E303" s="13"/>
      <c r="F303" s="18"/>
      <c r="G303" s="32"/>
      <c r="H303" s="30"/>
      <c r="I303" s="30"/>
      <c r="J303" s="25"/>
      <c r="K303" s="25"/>
      <c r="M303" s="30"/>
      <c r="N303" s="24"/>
      <c r="R303" s="33"/>
      <c r="T303" s="33"/>
      <c r="U303" s="33"/>
      <c r="V303" s="33"/>
      <c r="W303" s="22"/>
      <c r="AA303" s="9"/>
    </row>
    <row r="304" spans="1:27" ht="15" customHeight="1">
      <c r="A304" s="16"/>
      <c r="B304" s="30"/>
      <c r="C304" s="30"/>
      <c r="E304" s="13"/>
      <c r="F304" s="18"/>
      <c r="G304" s="31"/>
      <c r="H304" s="30"/>
      <c r="I304" s="30"/>
      <c r="J304" s="25"/>
      <c r="K304" s="25"/>
      <c r="M304" s="30"/>
      <c r="N304" s="24"/>
      <c r="R304" s="33"/>
      <c r="T304" s="33"/>
      <c r="U304" s="33"/>
      <c r="V304" s="33"/>
      <c r="W304" s="22"/>
      <c r="AA304" s="9"/>
    </row>
    <row r="305" spans="1:27" ht="15" customHeight="1">
      <c r="A305" s="16"/>
      <c r="B305" s="30"/>
      <c r="C305" s="30"/>
      <c r="E305" s="13"/>
      <c r="F305" s="18"/>
      <c r="G305" s="32"/>
      <c r="H305" s="30"/>
      <c r="I305" s="30"/>
      <c r="J305" s="25"/>
      <c r="K305" s="25"/>
      <c r="M305" s="30"/>
      <c r="N305" s="24"/>
      <c r="R305" s="33"/>
      <c r="T305" s="33"/>
      <c r="U305" s="33"/>
      <c r="V305" s="33"/>
      <c r="W305" s="22"/>
      <c r="AA305" s="9"/>
    </row>
    <row r="306" spans="1:27" ht="15" customHeight="1">
      <c r="A306" s="16"/>
      <c r="B306" s="30"/>
      <c r="C306" s="30"/>
      <c r="E306" s="13"/>
      <c r="F306" s="18"/>
      <c r="G306" s="32"/>
      <c r="H306" s="30"/>
      <c r="I306" s="30"/>
      <c r="J306" s="25"/>
      <c r="K306" s="25"/>
      <c r="M306" s="30"/>
      <c r="N306" s="24"/>
      <c r="R306" s="33"/>
      <c r="T306" s="33"/>
      <c r="U306" s="33"/>
      <c r="V306" s="33"/>
      <c r="W306" s="22"/>
      <c r="AA306" s="9"/>
    </row>
    <row r="307" spans="1:27" ht="15" customHeight="1">
      <c r="A307" s="16"/>
      <c r="B307" s="30"/>
      <c r="C307" s="30"/>
      <c r="E307" s="13"/>
      <c r="F307" s="18"/>
      <c r="G307" s="31"/>
      <c r="H307" s="30"/>
      <c r="I307" s="30"/>
      <c r="J307" s="25"/>
      <c r="K307" s="25"/>
      <c r="M307" s="30"/>
      <c r="N307" s="24"/>
      <c r="R307" s="33"/>
      <c r="T307" s="33"/>
      <c r="U307" s="33"/>
      <c r="V307" s="33"/>
      <c r="W307" s="22"/>
      <c r="AA307" s="9"/>
    </row>
    <row r="308" spans="1:27" ht="15" customHeight="1">
      <c r="A308" s="16"/>
      <c r="B308" s="30"/>
      <c r="C308" s="30"/>
      <c r="E308" s="13"/>
      <c r="F308" s="18"/>
      <c r="G308" s="32"/>
      <c r="H308" s="30"/>
      <c r="I308" s="30"/>
      <c r="J308" s="25"/>
      <c r="K308" s="26"/>
      <c r="M308" s="30"/>
      <c r="N308" s="24"/>
      <c r="R308" s="33"/>
      <c r="T308" s="33"/>
      <c r="U308" s="33"/>
      <c r="V308" s="33"/>
      <c r="W308" s="22"/>
      <c r="AA308" s="9"/>
    </row>
    <row r="309" spans="1:27" ht="15" customHeight="1">
      <c r="A309" s="16"/>
      <c r="B309" s="30"/>
      <c r="C309" s="30"/>
      <c r="E309" s="13"/>
      <c r="F309" s="18"/>
      <c r="G309" s="32"/>
      <c r="H309" s="30"/>
      <c r="I309" s="30"/>
      <c r="J309" s="25"/>
      <c r="K309" s="25"/>
      <c r="M309" s="30"/>
      <c r="N309" s="24"/>
      <c r="R309" s="33"/>
      <c r="T309" s="33"/>
      <c r="U309" s="33"/>
      <c r="V309" s="33"/>
      <c r="W309" s="22"/>
      <c r="AA309" s="9"/>
    </row>
    <row r="310" spans="1:27" ht="15" customHeight="1">
      <c r="A310" s="16"/>
      <c r="B310" s="30"/>
      <c r="C310" s="30"/>
      <c r="E310" s="13"/>
      <c r="F310" s="18"/>
      <c r="G310" s="32"/>
      <c r="H310" s="30"/>
      <c r="I310" s="30"/>
      <c r="J310" s="25"/>
      <c r="K310" s="25"/>
      <c r="M310" s="30"/>
      <c r="N310" s="24"/>
      <c r="R310" s="33"/>
      <c r="T310" s="33"/>
      <c r="U310" s="33"/>
      <c r="V310" s="33"/>
      <c r="W310" s="22"/>
      <c r="AA310" s="9"/>
    </row>
    <row r="311" spans="1:27" ht="15" customHeight="1">
      <c r="A311" s="16"/>
      <c r="B311" s="30"/>
      <c r="C311" s="30"/>
      <c r="E311" s="13"/>
      <c r="F311" s="18"/>
      <c r="G311" s="32"/>
      <c r="H311" s="30"/>
      <c r="I311" s="30"/>
      <c r="J311" s="25"/>
      <c r="K311" s="25"/>
      <c r="M311" s="30"/>
      <c r="N311" s="24"/>
      <c r="R311" s="33"/>
      <c r="T311" s="33"/>
      <c r="U311" s="33"/>
      <c r="V311" s="33"/>
      <c r="W311" s="22"/>
      <c r="AA311" s="9"/>
    </row>
    <row r="312" spans="1:27" ht="15" customHeight="1">
      <c r="A312" s="16"/>
      <c r="B312" s="30"/>
      <c r="C312" s="30"/>
      <c r="E312" s="13"/>
      <c r="F312" s="18"/>
      <c r="G312" s="31"/>
      <c r="H312" s="30"/>
      <c r="I312" s="30"/>
      <c r="J312" s="25"/>
      <c r="K312" s="26"/>
      <c r="M312" s="30"/>
      <c r="N312" s="24"/>
      <c r="R312" s="33"/>
      <c r="T312" s="33"/>
      <c r="U312" s="33"/>
      <c r="V312" s="33"/>
      <c r="W312" s="22"/>
      <c r="AA312" s="9"/>
    </row>
    <row r="313" spans="1:27" ht="15" customHeight="1">
      <c r="A313" s="16"/>
      <c r="B313" s="30"/>
      <c r="C313" s="30"/>
      <c r="E313" s="13"/>
      <c r="F313" s="18"/>
      <c r="G313" s="32"/>
      <c r="H313" s="30"/>
      <c r="I313" s="30"/>
      <c r="J313" s="25"/>
      <c r="K313" s="25"/>
      <c r="M313" s="30"/>
      <c r="N313" s="24"/>
      <c r="R313" s="33"/>
      <c r="T313" s="33"/>
      <c r="U313" s="33"/>
      <c r="V313" s="33"/>
      <c r="W313" s="22"/>
      <c r="AA313" s="9"/>
    </row>
    <row r="314" spans="1:27" ht="15" customHeight="1">
      <c r="A314" s="16"/>
      <c r="B314" s="30"/>
      <c r="C314" s="30"/>
      <c r="E314" s="13"/>
      <c r="F314" s="18"/>
      <c r="G314" s="32"/>
      <c r="H314" s="30"/>
      <c r="I314" s="30"/>
      <c r="J314" s="25"/>
      <c r="K314" s="26"/>
      <c r="M314" s="30"/>
      <c r="N314" s="24"/>
      <c r="R314" s="33"/>
      <c r="T314" s="33"/>
      <c r="U314" s="33"/>
      <c r="V314" s="33"/>
      <c r="W314" s="22"/>
      <c r="AA314" s="9"/>
    </row>
    <row r="315" spans="1:27" ht="15" customHeight="1">
      <c r="A315" s="16"/>
      <c r="B315" s="30"/>
      <c r="C315" s="30"/>
      <c r="E315" s="13"/>
      <c r="F315" s="18"/>
      <c r="G315" s="31"/>
      <c r="H315" s="30"/>
      <c r="I315" s="30"/>
      <c r="J315" s="25"/>
      <c r="K315" s="25"/>
      <c r="M315" s="30"/>
      <c r="N315" s="24"/>
      <c r="R315" s="33"/>
      <c r="T315" s="33"/>
      <c r="U315" s="33"/>
      <c r="V315" s="33"/>
      <c r="W315" s="22"/>
      <c r="AA315" s="9"/>
    </row>
    <row r="316" spans="1:27" ht="15" customHeight="1">
      <c r="A316" s="16"/>
      <c r="B316" s="30"/>
      <c r="C316" s="30"/>
      <c r="E316" s="13"/>
      <c r="F316" s="18"/>
      <c r="G316" s="32"/>
      <c r="H316" s="30"/>
      <c r="I316" s="30"/>
      <c r="J316" s="25"/>
      <c r="K316" s="25"/>
      <c r="M316" s="30"/>
      <c r="N316" s="24"/>
      <c r="R316" s="33"/>
      <c r="T316" s="33"/>
      <c r="U316" s="33"/>
      <c r="V316" s="33"/>
      <c r="W316" s="22"/>
      <c r="AA316" s="9"/>
    </row>
    <row r="317" spans="1:27" ht="15" customHeight="1">
      <c r="A317" s="16"/>
      <c r="B317" s="30"/>
      <c r="C317" s="30"/>
      <c r="E317" s="13"/>
      <c r="F317" s="18"/>
      <c r="G317" s="32"/>
      <c r="H317" s="30"/>
      <c r="I317" s="30"/>
      <c r="J317" s="25"/>
      <c r="K317" s="25"/>
      <c r="M317" s="30"/>
      <c r="N317" s="24"/>
      <c r="R317" s="33"/>
      <c r="T317" s="33"/>
      <c r="U317" s="33"/>
      <c r="V317" s="33"/>
      <c r="W317" s="22"/>
      <c r="AA317" s="9"/>
    </row>
    <row r="318" spans="1:27" ht="15" customHeight="1">
      <c r="A318" s="16"/>
      <c r="B318" s="30"/>
      <c r="C318" s="30"/>
      <c r="E318" s="13"/>
      <c r="F318" s="18"/>
      <c r="G318" s="32"/>
      <c r="H318" s="30"/>
      <c r="I318" s="30"/>
      <c r="J318" s="25"/>
      <c r="K318" s="25"/>
      <c r="M318" s="30"/>
      <c r="N318" s="24"/>
      <c r="R318" s="33"/>
      <c r="T318" s="33"/>
      <c r="U318" s="33"/>
      <c r="V318" s="33"/>
      <c r="W318" s="22"/>
      <c r="AA318" s="9"/>
    </row>
    <row r="319" spans="1:27" ht="15" customHeight="1">
      <c r="A319" s="16"/>
      <c r="B319" s="30"/>
      <c r="C319" s="30"/>
      <c r="E319" s="13"/>
      <c r="F319" s="18"/>
      <c r="G319" s="32"/>
      <c r="H319" s="30"/>
      <c r="I319" s="30"/>
      <c r="J319" s="25"/>
      <c r="K319" s="26"/>
      <c r="M319" s="30"/>
      <c r="N319" s="24"/>
      <c r="R319" s="33"/>
      <c r="T319" s="33"/>
      <c r="U319" s="33"/>
      <c r="V319" s="33"/>
      <c r="W319" s="22"/>
      <c r="AA319" s="9"/>
    </row>
    <row r="320" spans="1:27" ht="15" customHeight="1">
      <c r="A320" s="16"/>
      <c r="B320" s="30"/>
      <c r="C320" s="30"/>
      <c r="E320" s="13"/>
      <c r="F320" s="18"/>
      <c r="G320" s="32"/>
      <c r="H320" s="30"/>
      <c r="I320" s="30"/>
      <c r="J320" s="25"/>
      <c r="K320" s="25"/>
      <c r="M320" s="30"/>
      <c r="N320" s="24"/>
      <c r="R320" s="33"/>
      <c r="T320" s="33"/>
      <c r="U320" s="33"/>
      <c r="V320" s="33"/>
      <c r="W320" s="22"/>
      <c r="AA320" s="9"/>
    </row>
    <row r="321" spans="1:27" ht="15" customHeight="1">
      <c r="A321" s="16"/>
      <c r="B321" s="30"/>
      <c r="C321" s="30"/>
      <c r="E321" s="13"/>
      <c r="F321" s="18"/>
      <c r="G321" s="32"/>
      <c r="H321" s="30"/>
      <c r="I321" s="30"/>
      <c r="J321" s="25"/>
      <c r="K321" s="26"/>
      <c r="M321" s="30"/>
      <c r="N321" s="24"/>
      <c r="R321" s="33"/>
      <c r="T321" s="33"/>
      <c r="U321" s="33"/>
      <c r="V321" s="33"/>
      <c r="W321" s="22"/>
      <c r="AA321" s="9"/>
    </row>
    <row r="322" spans="1:27" ht="15" customHeight="1">
      <c r="A322" s="16"/>
      <c r="B322" s="30"/>
      <c r="C322" s="30"/>
      <c r="E322" s="13"/>
      <c r="F322" s="18"/>
      <c r="G322" s="32"/>
      <c r="H322" s="30"/>
      <c r="I322" s="30"/>
      <c r="J322" s="25"/>
      <c r="K322" s="25"/>
      <c r="M322" s="30"/>
      <c r="N322" s="24"/>
      <c r="R322" s="33"/>
      <c r="T322" s="33"/>
      <c r="U322" s="33"/>
      <c r="V322" s="33"/>
      <c r="W322" s="22"/>
      <c r="AA322" s="9"/>
    </row>
    <row r="323" spans="1:27" ht="15" customHeight="1">
      <c r="A323" s="16"/>
      <c r="B323" s="30"/>
      <c r="C323" s="30"/>
      <c r="E323" s="13"/>
      <c r="F323" s="18"/>
      <c r="G323" s="32"/>
      <c r="H323" s="30"/>
      <c r="I323" s="30"/>
      <c r="J323" s="25"/>
      <c r="K323" s="25"/>
      <c r="M323" s="30"/>
      <c r="N323" s="24"/>
      <c r="R323" s="33"/>
      <c r="T323" s="33"/>
      <c r="U323" s="33"/>
      <c r="V323" s="33"/>
      <c r="W323" s="22"/>
      <c r="AA323" s="9"/>
    </row>
    <row r="324" spans="1:27" ht="15" customHeight="1">
      <c r="A324" s="16"/>
      <c r="B324" s="30"/>
      <c r="C324" s="30"/>
      <c r="E324" s="13"/>
      <c r="F324" s="18"/>
      <c r="G324" s="32"/>
      <c r="H324" s="30"/>
      <c r="I324" s="30"/>
      <c r="J324" s="25"/>
      <c r="K324" s="25"/>
      <c r="M324" s="30"/>
      <c r="N324" s="24"/>
      <c r="R324" s="33"/>
      <c r="T324" s="33"/>
      <c r="U324" s="33"/>
      <c r="V324" s="33"/>
      <c r="W324" s="22"/>
      <c r="AA324" s="9"/>
    </row>
    <row r="325" spans="1:27" ht="15" customHeight="1">
      <c r="A325" s="16"/>
      <c r="B325" s="27"/>
      <c r="C325" s="27"/>
      <c r="E325" s="13"/>
      <c r="F325" s="18"/>
      <c r="G325" s="29"/>
      <c r="H325" s="28"/>
      <c r="I325" s="28"/>
      <c r="J325" s="25"/>
      <c r="K325" s="25"/>
      <c r="M325" s="27"/>
      <c r="N325" s="24"/>
      <c r="R325" s="29"/>
      <c r="T325" s="29"/>
      <c r="U325" s="29"/>
      <c r="V325" s="21"/>
      <c r="W325" s="22"/>
      <c r="AA325" s="9"/>
    </row>
    <row r="326" spans="1:27" ht="15" customHeight="1">
      <c r="A326" s="16"/>
      <c r="B326" s="27"/>
      <c r="C326" s="27"/>
      <c r="E326" s="13"/>
      <c r="F326" s="18"/>
      <c r="G326" s="29"/>
      <c r="H326" s="28"/>
      <c r="I326" s="28"/>
      <c r="J326" s="25"/>
      <c r="K326" s="25"/>
      <c r="M326" s="27"/>
      <c r="N326" s="24"/>
      <c r="R326" s="29"/>
      <c r="T326" s="29"/>
      <c r="U326" s="29"/>
      <c r="V326" s="21"/>
      <c r="W326" s="22"/>
      <c r="AA326" s="9"/>
    </row>
    <row r="327" spans="1:27" ht="15" customHeight="1">
      <c r="A327" s="16"/>
      <c r="B327" s="27"/>
      <c r="C327" s="27"/>
      <c r="E327" s="13"/>
      <c r="F327" s="18"/>
      <c r="G327" s="29"/>
      <c r="H327" s="28"/>
      <c r="I327" s="28"/>
      <c r="J327" s="25"/>
      <c r="K327" s="25"/>
      <c r="M327" s="27"/>
      <c r="N327" s="24"/>
      <c r="R327" s="29"/>
      <c r="T327" s="29"/>
      <c r="U327" s="29"/>
      <c r="V327" s="21"/>
      <c r="W327" s="22"/>
      <c r="AA327" s="9"/>
    </row>
    <row r="328" spans="1:27" ht="15" customHeight="1">
      <c r="A328" s="16"/>
      <c r="B328" s="27"/>
      <c r="C328" s="27"/>
      <c r="E328" s="13"/>
      <c r="F328" s="18"/>
      <c r="G328" s="29"/>
      <c r="H328" s="28"/>
      <c r="I328" s="28"/>
      <c r="J328" s="25"/>
      <c r="K328" s="26"/>
      <c r="M328" s="27"/>
      <c r="N328" s="24"/>
      <c r="R328" s="29"/>
      <c r="T328" s="29"/>
      <c r="U328" s="29"/>
      <c r="V328" s="21"/>
      <c r="W328" s="22"/>
      <c r="AA328" s="9"/>
    </row>
    <row r="329" spans="1:27" ht="15" customHeight="1">
      <c r="A329" s="16"/>
      <c r="B329" s="27"/>
      <c r="C329" s="27"/>
      <c r="E329" s="13"/>
      <c r="F329" s="18"/>
      <c r="G329" s="29"/>
      <c r="H329" s="28"/>
      <c r="I329" s="28"/>
      <c r="J329" s="25"/>
      <c r="K329" s="25"/>
      <c r="M329" s="27"/>
      <c r="N329" s="24"/>
      <c r="R329" s="29"/>
      <c r="T329" s="29"/>
      <c r="U329" s="29"/>
      <c r="V329" s="21"/>
      <c r="W329" s="22"/>
      <c r="AA329" s="9"/>
    </row>
    <row r="330" spans="1:27" ht="15" customHeight="1">
      <c r="A330" s="16"/>
      <c r="B330" s="27"/>
      <c r="C330" s="27"/>
      <c r="E330" s="13"/>
      <c r="F330" s="18"/>
      <c r="G330" s="29"/>
      <c r="H330" s="28"/>
      <c r="I330" s="28"/>
      <c r="J330" s="25"/>
      <c r="K330" s="25"/>
      <c r="M330" s="27"/>
      <c r="N330" s="24"/>
      <c r="R330" s="29"/>
      <c r="T330" s="29"/>
      <c r="U330" s="29"/>
      <c r="V330" s="21"/>
      <c r="W330" s="22"/>
      <c r="AA330" s="9"/>
    </row>
    <row r="331" spans="1:27" ht="15" customHeight="1">
      <c r="A331" s="16"/>
      <c r="B331" s="27"/>
      <c r="C331" s="27"/>
      <c r="E331" s="13"/>
      <c r="F331" s="18"/>
      <c r="G331" s="29"/>
      <c r="H331" s="28"/>
      <c r="I331" s="28"/>
      <c r="J331" s="25"/>
      <c r="K331" s="25"/>
      <c r="M331" s="27"/>
      <c r="N331" s="24"/>
      <c r="R331" s="29"/>
      <c r="T331" s="29"/>
      <c r="U331" s="29"/>
      <c r="V331" s="21"/>
      <c r="W331" s="22"/>
      <c r="AA331" s="9"/>
    </row>
    <row r="332" spans="1:27" ht="15" customHeight="1">
      <c r="A332" s="16"/>
      <c r="B332" s="27"/>
      <c r="C332" s="27"/>
      <c r="E332" s="13"/>
      <c r="F332" s="18"/>
      <c r="G332" s="29"/>
      <c r="H332" s="28"/>
      <c r="I332" s="28"/>
      <c r="J332" s="25"/>
      <c r="K332" s="25"/>
      <c r="M332" s="27"/>
      <c r="N332" s="24"/>
      <c r="R332" s="29"/>
      <c r="T332" s="29"/>
      <c r="U332" s="29"/>
      <c r="V332" s="21"/>
      <c r="W332" s="22"/>
      <c r="AA332" s="9"/>
    </row>
    <row r="333" spans="1:27" ht="15" customHeight="1">
      <c r="A333" s="16"/>
      <c r="B333" s="27"/>
      <c r="C333" s="27"/>
      <c r="E333" s="13"/>
      <c r="F333" s="18"/>
      <c r="G333" s="29"/>
      <c r="H333" s="28"/>
      <c r="I333" s="28"/>
      <c r="J333" s="25"/>
      <c r="K333" s="26"/>
      <c r="M333" s="27"/>
      <c r="N333" s="24"/>
      <c r="R333" s="29"/>
      <c r="T333" s="29"/>
      <c r="U333" s="29"/>
      <c r="V333" s="21"/>
      <c r="W333" s="22"/>
      <c r="AA333" s="9"/>
    </row>
    <row r="334" spans="1:27" ht="15" customHeight="1">
      <c r="A334" s="16"/>
      <c r="B334" s="27"/>
      <c r="C334" s="27"/>
      <c r="E334" s="13"/>
      <c r="F334" s="18"/>
      <c r="G334" s="29"/>
      <c r="H334" s="28"/>
      <c r="I334" s="28"/>
      <c r="J334" s="25"/>
      <c r="K334" s="25"/>
      <c r="M334" s="27"/>
      <c r="N334" s="24"/>
      <c r="R334" s="29"/>
      <c r="T334" s="29"/>
      <c r="U334" s="29"/>
      <c r="V334" s="21"/>
      <c r="W334" s="22"/>
      <c r="AA334" s="9"/>
    </row>
    <row r="335" spans="1:27" ht="15" customHeight="1">
      <c r="A335" s="16"/>
      <c r="B335" s="27"/>
      <c r="C335" s="27"/>
      <c r="E335" s="13"/>
      <c r="F335" s="18"/>
      <c r="G335" s="29"/>
      <c r="H335" s="28"/>
      <c r="I335" s="28"/>
      <c r="J335" s="25"/>
      <c r="K335" s="26"/>
      <c r="M335" s="27"/>
      <c r="N335" s="24"/>
      <c r="R335" s="29"/>
      <c r="T335" s="29"/>
      <c r="U335" s="29"/>
      <c r="V335" s="21"/>
      <c r="W335" s="22"/>
      <c r="AA335" s="9"/>
    </row>
    <row r="336" spans="1:27" ht="15" customHeight="1">
      <c r="A336" s="16"/>
      <c r="B336" s="27"/>
      <c r="C336" s="27"/>
      <c r="E336" s="13"/>
      <c r="F336" s="18"/>
      <c r="G336" s="29"/>
      <c r="H336" s="28"/>
      <c r="I336" s="28"/>
      <c r="J336" s="25"/>
      <c r="K336" s="26"/>
      <c r="M336" s="27"/>
      <c r="N336" s="24"/>
      <c r="R336" s="29"/>
      <c r="T336" s="29"/>
      <c r="U336" s="29"/>
      <c r="V336" s="21"/>
      <c r="W336" s="22"/>
      <c r="AA336" s="9"/>
    </row>
    <row r="337" spans="1:27" ht="15" customHeight="1">
      <c r="A337" s="16"/>
      <c r="B337" s="27"/>
      <c r="C337" s="27"/>
      <c r="E337" s="13"/>
      <c r="F337" s="18"/>
      <c r="G337" s="29"/>
      <c r="H337" s="28"/>
      <c r="I337" s="28"/>
      <c r="J337" s="25"/>
      <c r="K337" s="26"/>
      <c r="M337" s="27"/>
      <c r="N337" s="24"/>
      <c r="R337" s="29"/>
      <c r="T337" s="29"/>
      <c r="U337" s="29"/>
      <c r="V337" s="21"/>
      <c r="W337" s="22"/>
      <c r="AA337" s="9"/>
    </row>
    <row r="338" spans="1:27" ht="15" customHeight="1">
      <c r="A338" s="16"/>
      <c r="B338" s="27"/>
      <c r="C338" s="27"/>
      <c r="E338" s="13"/>
      <c r="F338" s="18"/>
      <c r="G338" s="29"/>
      <c r="H338" s="28"/>
      <c r="I338" s="28"/>
      <c r="J338" s="25"/>
      <c r="K338" s="26"/>
      <c r="M338" s="27"/>
      <c r="N338" s="24"/>
      <c r="R338" s="29"/>
      <c r="T338" s="29"/>
      <c r="U338" s="29"/>
      <c r="V338" s="21"/>
      <c r="W338" s="22"/>
      <c r="AA338" s="9"/>
    </row>
    <row r="339" spans="1:27" ht="15" customHeight="1">
      <c r="A339" s="16"/>
      <c r="B339" s="27"/>
      <c r="C339" s="27"/>
      <c r="E339" s="13"/>
      <c r="F339" s="18"/>
      <c r="G339" s="29"/>
      <c r="H339" s="28"/>
      <c r="I339" s="28"/>
      <c r="J339" s="25"/>
      <c r="K339" s="25"/>
      <c r="M339" s="27"/>
      <c r="N339" s="24"/>
      <c r="R339" s="29"/>
      <c r="T339" s="29"/>
      <c r="U339" s="29"/>
      <c r="V339" s="21"/>
      <c r="W339" s="22"/>
      <c r="AA339" s="9"/>
    </row>
    <row r="340" spans="1:27" ht="15" customHeight="1">
      <c r="A340" s="16"/>
      <c r="B340" s="27"/>
      <c r="C340" s="27"/>
      <c r="E340" s="13"/>
      <c r="F340" s="18"/>
      <c r="G340" s="29"/>
      <c r="H340" s="28"/>
      <c r="I340" s="28"/>
      <c r="J340" s="25"/>
      <c r="K340" s="26"/>
      <c r="M340" s="27"/>
      <c r="N340" s="24"/>
      <c r="R340" s="29"/>
      <c r="T340" s="29"/>
      <c r="U340" s="29"/>
      <c r="V340" s="21"/>
      <c r="W340" s="22"/>
      <c r="AA340" s="9"/>
    </row>
    <row r="341" spans="1:27" ht="15" customHeight="1">
      <c r="A341" s="16"/>
      <c r="B341" s="27"/>
      <c r="C341" s="27"/>
      <c r="E341" s="13"/>
      <c r="F341" s="18"/>
      <c r="G341" s="29"/>
      <c r="H341" s="28"/>
      <c r="I341" s="28"/>
      <c r="J341" s="25"/>
      <c r="K341" s="25"/>
      <c r="M341" s="27"/>
      <c r="N341" s="24"/>
      <c r="R341" s="29"/>
      <c r="T341" s="29"/>
      <c r="U341" s="29"/>
      <c r="V341" s="21"/>
      <c r="W341" s="22"/>
      <c r="AA341" s="9"/>
    </row>
    <row r="342" spans="1:27" ht="15" customHeight="1">
      <c r="A342" s="16"/>
      <c r="B342" s="27"/>
      <c r="C342" s="27"/>
      <c r="E342" s="13"/>
      <c r="F342" s="18"/>
      <c r="G342" s="29"/>
      <c r="H342" s="28"/>
      <c r="I342" s="28"/>
      <c r="J342" s="25"/>
      <c r="K342" s="25"/>
      <c r="M342" s="27"/>
      <c r="N342" s="24"/>
      <c r="R342" s="29"/>
      <c r="T342" s="29"/>
      <c r="U342" s="29"/>
      <c r="V342" s="21"/>
      <c r="W342" s="22"/>
      <c r="AA342" s="9"/>
    </row>
    <row r="343" spans="1:27" ht="15" customHeight="1">
      <c r="A343" s="16"/>
      <c r="B343" s="27"/>
      <c r="C343" s="27"/>
      <c r="E343" s="13"/>
      <c r="F343" s="18"/>
      <c r="G343" s="29"/>
      <c r="H343" s="28"/>
      <c r="I343" s="28"/>
      <c r="J343" s="25"/>
      <c r="K343" s="25"/>
      <c r="M343" s="27"/>
      <c r="N343" s="24"/>
      <c r="R343" s="29"/>
      <c r="T343" s="29"/>
      <c r="U343" s="29"/>
      <c r="V343" s="21"/>
      <c r="W343" s="22"/>
      <c r="AA343" s="9"/>
    </row>
    <row r="344" spans="1:27" ht="15" customHeight="1">
      <c r="A344" s="16"/>
      <c r="B344" s="27"/>
      <c r="C344" s="27"/>
      <c r="E344" s="13"/>
      <c r="F344" s="18"/>
      <c r="G344" s="29"/>
      <c r="H344" s="28"/>
      <c r="I344" s="28"/>
      <c r="J344" s="25"/>
      <c r="K344" s="25"/>
      <c r="M344" s="27"/>
      <c r="N344" s="24"/>
      <c r="R344" s="29"/>
      <c r="T344" s="29"/>
      <c r="U344" s="29"/>
      <c r="V344" s="21"/>
      <c r="W344" s="22"/>
      <c r="AA344" s="9"/>
    </row>
    <row r="345" spans="1:27" ht="15" customHeight="1">
      <c r="A345" s="16"/>
      <c r="B345" s="27"/>
      <c r="C345" s="27"/>
      <c r="E345" s="13"/>
      <c r="F345" s="18"/>
      <c r="G345" s="29"/>
      <c r="H345" s="28"/>
      <c r="I345" s="28"/>
      <c r="J345" s="25"/>
      <c r="K345" s="25"/>
      <c r="M345" s="27"/>
      <c r="N345" s="24"/>
      <c r="R345" s="29"/>
      <c r="T345" s="29"/>
      <c r="U345" s="29"/>
      <c r="V345" s="21"/>
      <c r="W345" s="22"/>
      <c r="AA345" s="9"/>
    </row>
    <row r="346" spans="1:27" ht="15" customHeight="1">
      <c r="A346" s="16"/>
      <c r="B346" s="27"/>
      <c r="C346" s="27"/>
      <c r="E346" s="13"/>
      <c r="F346" s="18"/>
      <c r="G346" s="29"/>
      <c r="H346" s="28"/>
      <c r="I346" s="28"/>
      <c r="J346" s="25"/>
      <c r="K346" s="25"/>
      <c r="M346" s="27"/>
      <c r="N346" s="24"/>
      <c r="R346" s="29"/>
      <c r="T346" s="29"/>
      <c r="U346" s="29"/>
      <c r="V346" s="21"/>
      <c r="W346" s="22"/>
      <c r="AA346" s="9"/>
    </row>
    <row r="347" spans="1:27" ht="15" customHeight="1">
      <c r="A347" s="16"/>
      <c r="B347" s="27"/>
      <c r="C347" s="27"/>
      <c r="E347" s="13"/>
      <c r="F347" s="18"/>
      <c r="G347" s="29"/>
      <c r="H347" s="28"/>
      <c r="I347" s="28"/>
      <c r="J347" s="25"/>
      <c r="K347" s="25"/>
      <c r="M347" s="27"/>
      <c r="N347" s="24"/>
      <c r="R347" s="29"/>
      <c r="T347" s="29"/>
      <c r="U347" s="29"/>
      <c r="V347" s="21"/>
      <c r="W347" s="22"/>
      <c r="AA347" s="9"/>
    </row>
    <row r="348" spans="1:27" ht="15" customHeight="1">
      <c r="A348" s="16"/>
      <c r="B348" s="27"/>
      <c r="C348" s="27"/>
      <c r="E348" s="13"/>
      <c r="F348" s="18"/>
      <c r="G348" s="29"/>
      <c r="H348" s="28"/>
      <c r="I348" s="28"/>
      <c r="J348" s="25"/>
      <c r="K348" s="25"/>
      <c r="M348" s="27"/>
      <c r="N348" s="24"/>
      <c r="R348" s="29"/>
      <c r="T348" s="29"/>
      <c r="U348" s="29"/>
      <c r="V348" s="21"/>
      <c r="W348" s="22"/>
      <c r="AA348" s="9"/>
    </row>
    <row r="349" spans="1:27" ht="15" customHeight="1">
      <c r="A349" s="16"/>
      <c r="B349" s="27"/>
      <c r="C349" s="27"/>
      <c r="E349" s="13"/>
      <c r="F349" s="18"/>
      <c r="G349" s="29"/>
      <c r="H349" s="28"/>
      <c r="I349" s="28"/>
      <c r="J349" s="25"/>
      <c r="K349" s="25"/>
      <c r="M349" s="27"/>
      <c r="N349" s="24"/>
      <c r="R349" s="29"/>
      <c r="T349" s="29"/>
      <c r="U349" s="29"/>
      <c r="V349" s="21"/>
      <c r="W349" s="22"/>
      <c r="AA349" s="9"/>
    </row>
    <row r="350" spans="1:27" ht="15" customHeight="1">
      <c r="A350" s="16"/>
      <c r="B350" s="27"/>
      <c r="C350" s="27"/>
      <c r="E350" s="13"/>
      <c r="F350" s="18"/>
      <c r="G350" s="29"/>
      <c r="H350" s="28"/>
      <c r="I350" s="28"/>
      <c r="J350" s="25"/>
      <c r="K350" s="25"/>
      <c r="M350" s="27"/>
      <c r="N350" s="24"/>
      <c r="R350" s="29"/>
      <c r="T350" s="29"/>
      <c r="U350" s="29"/>
      <c r="V350" s="21"/>
      <c r="W350" s="22"/>
      <c r="AA350" s="9"/>
    </row>
    <row r="351" spans="1:27" ht="15" customHeight="1">
      <c r="A351" s="16"/>
      <c r="B351" s="27"/>
      <c r="C351" s="27"/>
      <c r="E351" s="13"/>
      <c r="F351" s="18"/>
      <c r="G351" s="29"/>
      <c r="H351" s="28"/>
      <c r="I351" s="28"/>
      <c r="J351" s="25"/>
      <c r="K351" s="25"/>
      <c r="M351" s="27"/>
      <c r="N351" s="24"/>
      <c r="R351" s="29"/>
      <c r="T351" s="29"/>
      <c r="U351" s="29"/>
      <c r="V351" s="21"/>
      <c r="W351" s="22"/>
      <c r="AA351" s="9"/>
    </row>
    <row r="352" spans="1:27" ht="15" customHeight="1">
      <c r="A352" s="16"/>
      <c r="B352" s="27"/>
      <c r="C352" s="27"/>
      <c r="E352" s="13"/>
      <c r="F352" s="18"/>
      <c r="G352" s="29"/>
      <c r="H352" s="28"/>
      <c r="I352" s="28"/>
      <c r="J352" s="25"/>
      <c r="K352" s="25"/>
      <c r="M352" s="27"/>
      <c r="N352" s="24"/>
      <c r="R352" s="29"/>
      <c r="T352" s="29"/>
      <c r="U352" s="29"/>
      <c r="V352" s="21"/>
      <c r="W352" s="22"/>
      <c r="AA352" s="9"/>
    </row>
    <row r="353" spans="1:27" ht="15" customHeight="1">
      <c r="A353" s="16"/>
      <c r="B353" s="27"/>
      <c r="C353" s="27"/>
      <c r="E353" s="13"/>
      <c r="F353" s="18"/>
      <c r="G353" s="29"/>
      <c r="H353" s="28"/>
      <c r="I353" s="28"/>
      <c r="J353" s="25"/>
      <c r="K353" s="25"/>
      <c r="M353" s="27"/>
      <c r="N353" s="24"/>
      <c r="R353" s="29"/>
      <c r="T353" s="29"/>
      <c r="U353" s="29"/>
      <c r="V353" s="21"/>
      <c r="W353" s="22"/>
      <c r="AA353" s="9"/>
    </row>
    <row r="354" spans="1:27" ht="15" customHeight="1">
      <c r="A354" s="16"/>
      <c r="B354" s="27"/>
      <c r="C354" s="27"/>
      <c r="E354" s="13"/>
      <c r="F354" s="18"/>
      <c r="G354" s="29"/>
      <c r="H354" s="28"/>
      <c r="I354" s="28"/>
      <c r="J354" s="25"/>
      <c r="K354" s="25"/>
      <c r="M354" s="27"/>
      <c r="N354" s="24"/>
      <c r="R354" s="29"/>
      <c r="T354" s="29"/>
      <c r="U354" s="29"/>
      <c r="V354" s="21"/>
      <c r="W354" s="22"/>
      <c r="AA354" s="9"/>
    </row>
    <row r="355" spans="1:27" ht="15" customHeight="1">
      <c r="A355" s="16"/>
      <c r="B355" s="27"/>
      <c r="C355" s="27"/>
      <c r="E355" s="13"/>
      <c r="F355" s="18"/>
      <c r="G355" s="29"/>
      <c r="H355" s="28"/>
      <c r="I355" s="28"/>
      <c r="J355" s="25"/>
      <c r="K355" s="25"/>
      <c r="M355" s="27"/>
      <c r="N355" s="24"/>
      <c r="R355" s="29"/>
      <c r="T355" s="29"/>
      <c r="U355" s="29"/>
      <c r="V355" s="21"/>
      <c r="W355" s="22"/>
      <c r="AA355" s="9"/>
    </row>
    <row r="356" spans="1:27" ht="15" customHeight="1">
      <c r="A356" s="16"/>
      <c r="B356" s="27"/>
      <c r="C356" s="27"/>
      <c r="E356" s="13"/>
      <c r="F356" s="18"/>
      <c r="G356" s="29"/>
      <c r="H356" s="28"/>
      <c r="I356" s="28"/>
      <c r="J356" s="25"/>
      <c r="K356" s="25"/>
      <c r="M356" s="27"/>
      <c r="N356" s="24"/>
      <c r="R356" s="29"/>
      <c r="T356" s="29"/>
      <c r="U356" s="29"/>
      <c r="V356" s="21"/>
      <c r="W356" s="22"/>
      <c r="AA356" s="9"/>
    </row>
    <row r="357" spans="1:27" ht="15" customHeight="1">
      <c r="A357" s="16"/>
      <c r="B357" s="27"/>
      <c r="C357" s="27"/>
      <c r="E357" s="13"/>
      <c r="F357" s="18"/>
      <c r="G357" s="29"/>
      <c r="H357" s="28"/>
      <c r="I357" s="28"/>
      <c r="J357" s="25"/>
      <c r="K357" s="25"/>
      <c r="M357" s="27"/>
      <c r="N357" s="24"/>
      <c r="R357" s="29"/>
      <c r="T357" s="29"/>
      <c r="U357" s="29"/>
      <c r="V357" s="21"/>
      <c r="W357" s="22"/>
      <c r="AA357" s="9"/>
    </row>
    <row r="358" spans="1:27" ht="15" customHeight="1">
      <c r="A358" s="16"/>
      <c r="B358" s="27"/>
      <c r="C358" s="27"/>
      <c r="E358" s="13"/>
      <c r="F358" s="18"/>
      <c r="G358" s="29"/>
      <c r="H358" s="28"/>
      <c r="I358" s="28"/>
      <c r="J358" s="25"/>
      <c r="K358" s="25"/>
      <c r="M358" s="27"/>
      <c r="N358" s="24"/>
      <c r="R358" s="29"/>
      <c r="T358" s="29"/>
      <c r="U358" s="29"/>
      <c r="V358" s="21"/>
      <c r="W358" s="22"/>
      <c r="AA358" s="9"/>
    </row>
    <row r="359" spans="1:27" ht="15" customHeight="1">
      <c r="A359" s="16"/>
      <c r="B359" s="27"/>
      <c r="C359" s="27"/>
      <c r="E359" s="13"/>
      <c r="F359" s="18"/>
      <c r="G359" s="29"/>
      <c r="H359" s="28"/>
      <c r="I359" s="28"/>
      <c r="J359" s="25"/>
      <c r="K359" s="25"/>
      <c r="M359" s="27"/>
      <c r="N359" s="24"/>
      <c r="R359" s="29"/>
      <c r="T359" s="29"/>
      <c r="U359" s="29"/>
      <c r="V359" s="21"/>
      <c r="W359" s="22"/>
      <c r="AA359" s="9"/>
    </row>
    <row r="360" spans="1:27" ht="15" customHeight="1">
      <c r="A360" s="16"/>
      <c r="B360" s="27"/>
      <c r="C360" s="27"/>
      <c r="E360" s="13"/>
      <c r="F360" s="18"/>
      <c r="G360" s="29"/>
      <c r="H360" s="28"/>
      <c r="I360" s="28"/>
      <c r="J360" s="25"/>
      <c r="K360" s="25"/>
      <c r="M360" s="27"/>
      <c r="N360" s="24"/>
      <c r="R360" s="29"/>
      <c r="T360" s="29"/>
      <c r="U360" s="29"/>
      <c r="V360" s="21"/>
      <c r="W360" s="22"/>
      <c r="AA360" s="9"/>
    </row>
    <row r="361" spans="1:27" ht="15" customHeight="1">
      <c r="A361" s="16"/>
      <c r="B361" s="27"/>
      <c r="C361" s="27"/>
      <c r="E361" s="13"/>
      <c r="F361" s="18"/>
      <c r="G361" s="29"/>
      <c r="H361" s="28"/>
      <c r="I361" s="28"/>
      <c r="J361" s="25"/>
      <c r="K361" s="25"/>
      <c r="M361" s="27"/>
      <c r="N361" s="24"/>
      <c r="R361" s="29"/>
      <c r="T361" s="29"/>
      <c r="U361" s="29"/>
      <c r="V361" s="21"/>
      <c r="W361" s="22"/>
      <c r="AA361" s="9"/>
    </row>
    <row r="362" spans="1:27" ht="15" customHeight="1">
      <c r="A362" s="16"/>
      <c r="B362" s="27"/>
      <c r="C362" s="27"/>
      <c r="E362" s="13"/>
      <c r="F362" s="18"/>
      <c r="G362" s="29"/>
      <c r="H362" s="28"/>
      <c r="I362" s="28"/>
      <c r="J362" s="25"/>
      <c r="K362" s="25"/>
      <c r="M362" s="27"/>
      <c r="N362" s="24"/>
      <c r="R362" s="29"/>
      <c r="T362" s="29"/>
      <c r="U362" s="29"/>
      <c r="V362" s="21"/>
      <c r="W362" s="22"/>
      <c r="AA362" s="9"/>
    </row>
    <row r="363" spans="1:27" ht="15" customHeight="1">
      <c r="A363" s="16"/>
      <c r="B363" s="27"/>
      <c r="C363" s="27"/>
      <c r="E363" s="13"/>
      <c r="F363" s="18"/>
      <c r="G363" s="29"/>
      <c r="H363" s="28"/>
      <c r="I363" s="28"/>
      <c r="J363" s="25"/>
      <c r="K363" s="25"/>
      <c r="M363" s="27"/>
      <c r="N363" s="24"/>
      <c r="R363" s="29"/>
      <c r="T363" s="29"/>
      <c r="U363" s="29"/>
      <c r="V363" s="21"/>
      <c r="W363" s="22"/>
      <c r="AA363" s="9"/>
    </row>
    <row r="364" spans="1:27" ht="15" customHeight="1">
      <c r="A364" s="16"/>
      <c r="B364" s="27"/>
      <c r="C364" s="27"/>
      <c r="E364" s="13"/>
      <c r="F364" s="18"/>
      <c r="G364" s="29"/>
      <c r="H364" s="28"/>
      <c r="I364" s="28"/>
      <c r="J364" s="25"/>
      <c r="K364" s="25"/>
      <c r="M364" s="27"/>
      <c r="N364" s="24"/>
      <c r="R364" s="29"/>
      <c r="T364" s="29"/>
      <c r="U364" s="29"/>
      <c r="V364" s="21"/>
      <c r="W364" s="22"/>
      <c r="AA364" s="9"/>
    </row>
    <row r="365" spans="1:27" ht="15" customHeight="1">
      <c r="A365" s="16"/>
      <c r="B365" s="27"/>
      <c r="C365" s="27"/>
      <c r="E365" s="13"/>
      <c r="F365" s="18"/>
      <c r="G365" s="29"/>
      <c r="H365" s="28"/>
      <c r="I365" s="28"/>
      <c r="J365" s="25"/>
      <c r="K365" s="25"/>
      <c r="M365" s="27"/>
      <c r="N365" s="24"/>
      <c r="R365" s="29"/>
      <c r="T365" s="29"/>
      <c r="U365" s="29"/>
      <c r="V365" s="21"/>
      <c r="W365" s="22"/>
      <c r="AA365" s="9"/>
    </row>
    <row r="366" spans="1:27" ht="15" customHeight="1">
      <c r="A366" s="16"/>
      <c r="B366" s="27"/>
      <c r="C366" s="27"/>
      <c r="E366" s="13"/>
      <c r="F366" s="18"/>
      <c r="G366" s="29"/>
      <c r="H366" s="28"/>
      <c r="I366" s="28"/>
      <c r="J366" s="25"/>
      <c r="K366" s="25"/>
      <c r="M366" s="27"/>
      <c r="N366" s="24"/>
      <c r="R366" s="29"/>
      <c r="T366" s="29"/>
      <c r="U366" s="29"/>
      <c r="V366" s="21"/>
      <c r="W366" s="22"/>
      <c r="AA366" s="9"/>
    </row>
    <row r="367" spans="1:27" ht="15" customHeight="1">
      <c r="A367" s="16"/>
      <c r="B367" s="27"/>
      <c r="C367" s="27"/>
      <c r="E367" s="13"/>
      <c r="F367" s="18"/>
      <c r="G367" s="29"/>
      <c r="H367" s="28"/>
      <c r="I367" s="28"/>
      <c r="J367" s="25"/>
      <c r="K367" s="25"/>
      <c r="M367" s="27"/>
      <c r="N367" s="24"/>
      <c r="R367" s="29"/>
      <c r="T367" s="29"/>
      <c r="U367" s="29"/>
      <c r="V367" s="21"/>
      <c r="W367" s="22"/>
      <c r="AA367" s="9"/>
    </row>
    <row r="368" spans="1:27" ht="15" customHeight="1">
      <c r="A368" s="16"/>
      <c r="B368" s="27"/>
      <c r="C368" s="27"/>
      <c r="E368" s="13"/>
      <c r="F368" s="18"/>
      <c r="G368" s="29"/>
      <c r="H368" s="28"/>
      <c r="I368" s="28"/>
      <c r="J368" s="25"/>
      <c r="K368" s="25"/>
      <c r="M368" s="27"/>
      <c r="N368" s="24"/>
      <c r="R368" s="29"/>
      <c r="T368" s="29"/>
      <c r="U368" s="29"/>
      <c r="V368" s="21"/>
      <c r="W368" s="22"/>
      <c r="AA368" s="9"/>
    </row>
    <row r="369" spans="1:27" ht="15" customHeight="1">
      <c r="A369" s="16"/>
      <c r="B369" s="27"/>
      <c r="C369" s="27"/>
      <c r="E369" s="13"/>
      <c r="F369" s="18"/>
      <c r="G369" s="29"/>
      <c r="H369" s="28"/>
      <c r="I369" s="28"/>
      <c r="J369" s="25"/>
      <c r="K369" s="25"/>
      <c r="M369" s="27"/>
      <c r="N369" s="24"/>
      <c r="R369" s="29"/>
      <c r="T369" s="29"/>
      <c r="U369" s="29"/>
      <c r="V369" s="22"/>
      <c r="W369" s="22"/>
      <c r="AA369" s="9"/>
    </row>
    <row r="370" spans="1:27" ht="15" customHeight="1">
      <c r="A370" s="16"/>
      <c r="B370" s="27"/>
      <c r="C370" s="27"/>
      <c r="E370" s="13"/>
      <c r="F370" s="18"/>
      <c r="G370" s="29"/>
      <c r="H370" s="28"/>
      <c r="I370" s="28"/>
      <c r="J370" s="25"/>
      <c r="K370" s="25"/>
      <c r="M370" s="27"/>
      <c r="N370" s="24"/>
      <c r="R370" s="29"/>
      <c r="T370" s="29"/>
      <c r="U370" s="29"/>
      <c r="V370" s="22"/>
      <c r="W370" s="22"/>
      <c r="AA370" s="9"/>
    </row>
    <row r="371" spans="1:27" ht="15" customHeight="1">
      <c r="A371" s="16"/>
      <c r="B371" s="27"/>
      <c r="C371" s="27"/>
      <c r="E371" s="13"/>
      <c r="F371" s="18"/>
      <c r="G371" s="29"/>
      <c r="H371" s="28"/>
      <c r="I371" s="28"/>
      <c r="J371" s="25"/>
      <c r="K371" s="25"/>
      <c r="M371" s="27"/>
      <c r="N371" s="24"/>
      <c r="R371" s="29"/>
      <c r="T371" s="29"/>
      <c r="U371" s="29"/>
      <c r="V371" s="22"/>
      <c r="W371" s="22"/>
      <c r="AA371" s="9"/>
    </row>
    <row r="372" spans="1:27" ht="15" customHeight="1">
      <c r="A372" s="16"/>
      <c r="B372" s="27"/>
      <c r="C372" s="27"/>
      <c r="E372" s="13"/>
      <c r="F372" s="18"/>
      <c r="G372" s="29"/>
      <c r="H372" s="28"/>
      <c r="I372" s="28"/>
      <c r="J372" s="25"/>
      <c r="K372" s="25"/>
      <c r="M372" s="27"/>
      <c r="N372" s="24"/>
      <c r="R372" s="29"/>
      <c r="T372" s="29"/>
      <c r="U372" s="29"/>
      <c r="V372" s="22"/>
      <c r="W372" s="22"/>
      <c r="AA372" s="9"/>
    </row>
    <row r="373" spans="1:27" ht="15" customHeight="1">
      <c r="A373" s="16"/>
      <c r="B373" s="27"/>
      <c r="C373" s="27"/>
      <c r="E373" s="13"/>
      <c r="F373" s="18"/>
      <c r="G373" s="29"/>
      <c r="H373" s="28"/>
      <c r="I373" s="28"/>
      <c r="J373" s="25"/>
      <c r="K373" s="25"/>
      <c r="M373" s="27"/>
      <c r="N373" s="24"/>
      <c r="R373" s="29"/>
      <c r="T373" s="29"/>
      <c r="U373" s="29"/>
      <c r="V373" s="22"/>
      <c r="W373" s="22"/>
      <c r="AA373" s="9"/>
    </row>
    <row r="374" spans="1:27" ht="15" customHeight="1">
      <c r="A374" s="16"/>
      <c r="B374" s="27"/>
      <c r="C374" s="27"/>
      <c r="E374" s="13"/>
      <c r="F374" s="18"/>
      <c r="G374" s="29"/>
      <c r="H374" s="28"/>
      <c r="I374" s="28"/>
      <c r="J374" s="25"/>
      <c r="K374" s="25"/>
      <c r="M374" s="27"/>
      <c r="N374" s="24"/>
      <c r="R374" s="29"/>
      <c r="T374" s="29"/>
      <c r="U374" s="29"/>
      <c r="V374" s="22"/>
      <c r="W374" s="22"/>
      <c r="AA374" s="9"/>
    </row>
    <row r="375" spans="1:27" ht="15" customHeight="1">
      <c r="A375" s="16"/>
      <c r="B375" s="27"/>
      <c r="C375" s="27"/>
      <c r="E375" s="13"/>
      <c r="F375" s="18"/>
      <c r="G375" s="29"/>
      <c r="H375" s="28"/>
      <c r="I375" s="28"/>
      <c r="J375" s="25"/>
      <c r="K375" s="25"/>
      <c r="M375" s="27"/>
      <c r="N375" s="24"/>
      <c r="R375" s="29"/>
      <c r="T375" s="29"/>
      <c r="U375" s="29"/>
      <c r="V375" s="22"/>
      <c r="W375" s="22"/>
      <c r="AA375" s="9"/>
    </row>
    <row r="376" spans="1:27" ht="15" customHeight="1">
      <c r="A376" s="16"/>
      <c r="B376" s="27"/>
      <c r="C376" s="27"/>
      <c r="E376" s="13"/>
      <c r="F376" s="18"/>
      <c r="G376" s="29"/>
      <c r="H376" s="28"/>
      <c r="I376" s="28"/>
      <c r="J376" s="25"/>
      <c r="K376" s="25"/>
      <c r="M376" s="27"/>
      <c r="N376" s="24"/>
      <c r="R376" s="29"/>
      <c r="T376" s="29"/>
      <c r="U376" s="29"/>
      <c r="V376" s="22"/>
      <c r="W376" s="22"/>
      <c r="AA376" s="9"/>
    </row>
    <row r="377" spans="1:27" ht="15" customHeight="1">
      <c r="A377" s="16"/>
      <c r="B377" s="27"/>
      <c r="C377" s="27"/>
      <c r="E377" s="13"/>
      <c r="F377" s="18"/>
      <c r="G377" s="29"/>
      <c r="H377" s="28"/>
      <c r="I377" s="28"/>
      <c r="J377" s="25"/>
      <c r="K377" s="25"/>
      <c r="M377" s="27"/>
      <c r="N377" s="24"/>
      <c r="R377" s="29"/>
      <c r="T377" s="29"/>
      <c r="U377" s="29"/>
      <c r="V377" s="22"/>
      <c r="W377" s="22"/>
      <c r="AA377" s="9"/>
    </row>
    <row r="378" spans="1:27" ht="15" customHeight="1">
      <c r="A378" s="16"/>
      <c r="B378" s="27"/>
      <c r="C378" s="27"/>
      <c r="E378" s="13"/>
      <c r="F378" s="18"/>
      <c r="G378" s="29"/>
      <c r="H378" s="28"/>
      <c r="I378" s="28"/>
      <c r="J378" s="25"/>
      <c r="K378" s="25"/>
      <c r="M378" s="27"/>
      <c r="N378" s="24"/>
      <c r="R378" s="29"/>
      <c r="T378" s="29"/>
      <c r="U378" s="29"/>
      <c r="V378" s="22"/>
      <c r="W378" s="22"/>
      <c r="AA378" s="9"/>
    </row>
    <row r="379" spans="1:27" ht="15" customHeight="1">
      <c r="A379" s="16"/>
      <c r="B379" s="27"/>
      <c r="C379" s="27"/>
      <c r="E379" s="13"/>
      <c r="F379" s="18"/>
      <c r="G379" s="29"/>
      <c r="H379" s="28"/>
      <c r="I379" s="28"/>
      <c r="J379" s="25"/>
      <c r="K379" s="25"/>
      <c r="M379" s="27"/>
      <c r="N379" s="24"/>
      <c r="R379" s="29"/>
      <c r="T379" s="29"/>
      <c r="U379" s="29"/>
      <c r="V379" s="22"/>
      <c r="W379" s="22"/>
      <c r="AA379" s="9"/>
    </row>
    <row r="380" spans="1:27" ht="15" customHeight="1">
      <c r="A380" s="16"/>
      <c r="B380" s="27"/>
      <c r="C380" s="27"/>
      <c r="E380" s="13"/>
      <c r="F380" s="18"/>
      <c r="G380" s="29"/>
      <c r="H380" s="28"/>
      <c r="I380" s="28"/>
      <c r="J380" s="25"/>
      <c r="K380" s="25"/>
      <c r="M380" s="27"/>
      <c r="N380" s="24"/>
      <c r="R380" s="29"/>
      <c r="T380" s="29"/>
      <c r="U380" s="29"/>
      <c r="V380" s="22"/>
      <c r="W380" s="22"/>
      <c r="AA380" s="9"/>
    </row>
    <row r="381" spans="1:27" ht="15" customHeight="1">
      <c r="A381" s="16"/>
      <c r="B381" s="27"/>
      <c r="C381" s="27"/>
      <c r="E381" s="13"/>
      <c r="F381" s="18"/>
      <c r="G381" s="29"/>
      <c r="H381" s="28"/>
      <c r="I381" s="28"/>
      <c r="J381" s="25"/>
      <c r="K381" s="25"/>
      <c r="M381" s="27"/>
      <c r="N381" s="24"/>
      <c r="R381" s="29"/>
      <c r="T381" s="29"/>
      <c r="U381" s="29"/>
      <c r="V381" s="22"/>
      <c r="W381" s="22"/>
      <c r="AA381" s="9"/>
    </row>
    <row r="382" spans="1:27" ht="15" customHeight="1">
      <c r="A382" s="16"/>
      <c r="B382" s="27"/>
      <c r="C382" s="27"/>
      <c r="E382" s="13"/>
      <c r="F382" s="18"/>
      <c r="G382" s="29"/>
      <c r="H382" s="28"/>
      <c r="I382" s="28"/>
      <c r="J382" s="25"/>
      <c r="K382" s="25"/>
      <c r="M382" s="27"/>
      <c r="N382" s="24"/>
      <c r="R382" s="29"/>
      <c r="T382" s="29"/>
      <c r="U382" s="29"/>
      <c r="V382" s="22"/>
      <c r="W382" s="22"/>
      <c r="AA382" s="9"/>
    </row>
    <row r="383" spans="1:27" ht="15" customHeight="1">
      <c r="A383" s="16"/>
      <c r="B383" s="27"/>
      <c r="C383" s="27"/>
      <c r="E383" s="13"/>
      <c r="F383" s="18"/>
      <c r="G383" s="29"/>
      <c r="H383" s="28"/>
      <c r="I383" s="28"/>
      <c r="J383" s="25"/>
      <c r="K383" s="25"/>
      <c r="M383" s="27"/>
      <c r="N383" s="24"/>
      <c r="R383" s="29"/>
      <c r="T383" s="29"/>
      <c r="U383" s="29"/>
      <c r="V383" s="22"/>
      <c r="W383" s="22"/>
      <c r="AA383" s="9"/>
    </row>
    <row r="384" spans="1:27" ht="15" customHeight="1">
      <c r="A384" s="16"/>
      <c r="B384" s="27"/>
      <c r="C384" s="27"/>
      <c r="E384" s="13"/>
      <c r="F384" s="18"/>
      <c r="G384" s="29"/>
      <c r="H384" s="28"/>
      <c r="I384" s="28"/>
      <c r="J384" s="25"/>
      <c r="K384" s="25"/>
      <c r="M384" s="27"/>
      <c r="N384" s="24"/>
      <c r="R384" s="29"/>
      <c r="T384" s="29"/>
      <c r="U384" s="29"/>
      <c r="V384" s="22"/>
      <c r="W384" s="22"/>
      <c r="AA384" s="9"/>
    </row>
    <row r="385" spans="1:27" ht="15" customHeight="1">
      <c r="A385" s="16"/>
      <c r="B385" s="27"/>
      <c r="C385" s="27"/>
      <c r="E385" s="13"/>
      <c r="F385" s="18"/>
      <c r="G385" s="29"/>
      <c r="H385" s="28"/>
      <c r="I385" s="28"/>
      <c r="J385" s="25"/>
      <c r="K385" s="25"/>
      <c r="M385" s="27"/>
      <c r="N385" s="24"/>
      <c r="R385" s="29"/>
      <c r="T385" s="29"/>
      <c r="U385" s="29"/>
      <c r="V385" s="22"/>
      <c r="W385" s="22"/>
      <c r="AA385" s="9"/>
    </row>
    <row r="386" spans="1:27" ht="15" customHeight="1">
      <c r="A386" s="16"/>
      <c r="B386" s="27"/>
      <c r="C386" s="27"/>
      <c r="E386" s="13"/>
      <c r="F386" s="18"/>
      <c r="G386" s="29"/>
      <c r="H386" s="28"/>
      <c r="I386" s="28"/>
      <c r="J386" s="25"/>
      <c r="K386" s="25"/>
      <c r="M386" s="27"/>
      <c r="N386" s="24"/>
      <c r="R386" s="29"/>
      <c r="T386" s="29"/>
      <c r="U386" s="29"/>
      <c r="V386" s="22"/>
      <c r="W386" s="22"/>
      <c r="AA386" s="9"/>
    </row>
    <row r="387" spans="1:27" ht="15" customHeight="1">
      <c r="A387" s="16"/>
      <c r="B387" s="27"/>
      <c r="C387" s="27"/>
      <c r="E387" s="13"/>
      <c r="F387" s="18"/>
      <c r="G387" s="29"/>
      <c r="H387" s="28"/>
      <c r="I387" s="28"/>
      <c r="J387" s="25"/>
      <c r="K387" s="25"/>
      <c r="M387" s="27"/>
      <c r="N387" s="24"/>
      <c r="R387" s="29"/>
      <c r="T387" s="29"/>
      <c r="U387" s="29"/>
      <c r="V387" s="22"/>
      <c r="W387" s="22"/>
      <c r="AA387" s="9"/>
    </row>
    <row r="388" spans="1:27" ht="15" customHeight="1">
      <c r="A388" s="16"/>
      <c r="B388" s="27"/>
      <c r="C388" s="27"/>
      <c r="E388" s="13"/>
      <c r="F388" s="18"/>
      <c r="G388" s="29"/>
      <c r="H388" s="28"/>
      <c r="I388" s="28"/>
      <c r="J388" s="25"/>
      <c r="K388" s="25"/>
      <c r="M388" s="27"/>
      <c r="N388" s="24"/>
      <c r="R388" s="29"/>
      <c r="T388" s="29"/>
      <c r="U388" s="29"/>
      <c r="V388" s="22"/>
      <c r="W388" s="22"/>
      <c r="AA388" s="9"/>
    </row>
    <row r="389" spans="1:27" ht="15" customHeight="1">
      <c r="A389" s="16"/>
      <c r="B389" s="27"/>
      <c r="C389" s="27"/>
      <c r="D389" s="10"/>
      <c r="E389" s="13"/>
      <c r="F389" s="18"/>
      <c r="G389" s="29"/>
      <c r="H389" s="28"/>
      <c r="I389" s="28"/>
      <c r="J389" s="25"/>
      <c r="K389" s="25"/>
      <c r="M389" s="27"/>
      <c r="N389" s="24"/>
      <c r="R389" s="29"/>
      <c r="T389" s="29"/>
      <c r="U389" s="29"/>
      <c r="V389" s="22"/>
      <c r="W389" s="22"/>
      <c r="AA389" s="9"/>
    </row>
    <row r="390" spans="1:27" ht="15" customHeight="1">
      <c r="A390" s="16"/>
      <c r="B390" s="27"/>
      <c r="C390" s="27"/>
      <c r="D390" s="10"/>
      <c r="E390" s="13"/>
      <c r="F390" s="18"/>
      <c r="G390" s="29"/>
      <c r="H390" s="28"/>
      <c r="I390" s="28"/>
      <c r="J390" s="25"/>
      <c r="K390" s="25"/>
      <c r="M390" s="27"/>
      <c r="N390" s="24"/>
      <c r="R390" s="29"/>
      <c r="T390" s="29"/>
      <c r="U390" s="29"/>
      <c r="V390" s="22"/>
      <c r="W390" s="22"/>
      <c r="AA390" s="9"/>
    </row>
    <row r="391" spans="1:27" ht="15" customHeight="1">
      <c r="A391" s="16"/>
      <c r="B391" s="27"/>
      <c r="C391" s="27"/>
      <c r="D391" s="10"/>
      <c r="E391" s="13"/>
      <c r="F391" s="18"/>
      <c r="G391" s="29"/>
      <c r="H391" s="28"/>
      <c r="I391" s="28"/>
      <c r="J391" s="25"/>
      <c r="K391" s="25"/>
      <c r="M391" s="27"/>
      <c r="N391" s="24"/>
      <c r="R391" s="29"/>
      <c r="T391" s="29"/>
      <c r="U391" s="29"/>
      <c r="V391" s="22"/>
      <c r="W391" s="22"/>
      <c r="AA391" s="9"/>
    </row>
    <row r="392" spans="1:27" ht="15" customHeight="1">
      <c r="A392" s="16"/>
      <c r="B392" s="27"/>
      <c r="C392" s="27"/>
      <c r="D392" s="10"/>
      <c r="E392" s="13"/>
      <c r="F392" s="18"/>
      <c r="G392" s="29"/>
      <c r="H392" s="28"/>
      <c r="I392" s="28"/>
      <c r="J392" s="25"/>
      <c r="K392" s="25"/>
      <c r="M392" s="27"/>
      <c r="N392" s="24"/>
      <c r="R392" s="29"/>
      <c r="T392" s="29"/>
      <c r="U392" s="29"/>
      <c r="V392" s="22"/>
      <c r="W392" s="22"/>
      <c r="AA392" s="9"/>
    </row>
    <row r="393" spans="1:27" ht="15" customHeight="1">
      <c r="A393" s="16"/>
      <c r="B393" s="27"/>
      <c r="C393" s="27"/>
      <c r="E393" s="13"/>
      <c r="F393" s="18"/>
      <c r="G393" s="29"/>
      <c r="H393" s="28"/>
      <c r="I393" s="28"/>
      <c r="J393" s="25"/>
      <c r="K393" s="25"/>
      <c r="M393" s="27"/>
      <c r="N393" s="24"/>
      <c r="R393" s="29"/>
      <c r="T393" s="29"/>
      <c r="U393" s="29"/>
      <c r="V393" s="22"/>
      <c r="W393" s="22"/>
      <c r="AA393" s="9"/>
    </row>
    <row r="394" spans="1:27" ht="15" customHeight="1">
      <c r="A394" s="16"/>
      <c r="B394" s="27"/>
      <c r="C394" s="27"/>
      <c r="E394" s="13"/>
      <c r="F394" s="18"/>
      <c r="G394" s="29"/>
      <c r="H394" s="28"/>
      <c r="I394" s="28"/>
      <c r="J394" s="25"/>
      <c r="K394" s="26"/>
      <c r="M394" s="27"/>
      <c r="N394" s="24"/>
      <c r="R394" s="29"/>
      <c r="T394" s="29"/>
      <c r="U394" s="29"/>
      <c r="V394" s="22"/>
      <c r="W394" s="22"/>
      <c r="AA394" s="9"/>
    </row>
    <row r="395" spans="1:27" ht="15" customHeight="1">
      <c r="A395" s="16"/>
      <c r="B395" s="27"/>
      <c r="C395" s="27"/>
      <c r="E395" s="13"/>
      <c r="F395" s="18"/>
      <c r="G395" s="29"/>
      <c r="H395" s="28"/>
      <c r="I395" s="28"/>
      <c r="J395" s="25"/>
      <c r="K395" s="25"/>
      <c r="M395" s="27"/>
      <c r="N395" s="24"/>
      <c r="R395" s="29"/>
      <c r="T395" s="29"/>
      <c r="U395" s="29"/>
      <c r="V395" s="22"/>
      <c r="W395" s="22"/>
      <c r="AA395" s="9"/>
    </row>
    <row r="396" spans="1:27" ht="15" customHeight="1">
      <c r="A396" s="16"/>
      <c r="B396" s="27"/>
      <c r="C396" s="27"/>
      <c r="E396" s="13"/>
      <c r="F396" s="18"/>
      <c r="G396" s="29"/>
      <c r="H396" s="28"/>
      <c r="I396" s="28"/>
      <c r="J396" s="25"/>
      <c r="K396" s="25"/>
      <c r="M396" s="27"/>
      <c r="N396" s="24"/>
      <c r="R396" s="29"/>
      <c r="T396" s="29"/>
      <c r="U396" s="29"/>
      <c r="V396" s="22"/>
      <c r="W396" s="22"/>
      <c r="AA396" s="9"/>
    </row>
    <row r="397" spans="1:27" ht="15" customHeight="1">
      <c r="A397" s="16"/>
      <c r="B397" s="27"/>
      <c r="C397" s="27"/>
      <c r="E397" s="13"/>
      <c r="F397" s="18"/>
      <c r="G397" s="29"/>
      <c r="H397" s="28"/>
      <c r="I397" s="28"/>
      <c r="J397" s="25"/>
      <c r="K397" s="25"/>
      <c r="M397" s="27"/>
      <c r="N397" s="24"/>
      <c r="R397" s="29"/>
      <c r="T397" s="29"/>
      <c r="U397" s="29"/>
      <c r="V397" s="22"/>
      <c r="W397" s="22"/>
      <c r="AA397" s="9"/>
    </row>
    <row r="398" spans="1:27" ht="15" customHeight="1">
      <c r="A398" s="16"/>
      <c r="B398" s="27"/>
      <c r="C398" s="27"/>
      <c r="E398" s="13"/>
      <c r="F398" s="18"/>
      <c r="G398" s="29"/>
      <c r="H398" s="28"/>
      <c r="I398" s="28"/>
      <c r="J398" s="25"/>
      <c r="K398" s="26"/>
      <c r="M398" s="27"/>
      <c r="N398" s="24"/>
      <c r="R398" s="29"/>
      <c r="T398" s="29"/>
      <c r="U398" s="29"/>
      <c r="V398" s="22"/>
      <c r="W398" s="22"/>
      <c r="AA398" s="9"/>
    </row>
    <row r="399" spans="1:27" ht="15" customHeight="1">
      <c r="A399" s="16"/>
      <c r="B399" s="27"/>
      <c r="C399" s="27"/>
      <c r="E399" s="13"/>
      <c r="F399" s="18"/>
      <c r="G399" s="29"/>
      <c r="H399" s="28"/>
      <c r="I399" s="28"/>
      <c r="J399" s="25"/>
      <c r="K399" s="25"/>
      <c r="M399" s="27"/>
      <c r="N399" s="24"/>
      <c r="R399" s="29"/>
      <c r="T399" s="29"/>
      <c r="U399" s="29"/>
      <c r="V399" s="22"/>
      <c r="W399" s="22"/>
      <c r="AA399" s="9"/>
    </row>
    <row r="400" spans="1:27" ht="15" customHeight="1">
      <c r="A400" s="16"/>
      <c r="B400" s="27"/>
      <c r="C400" s="27"/>
      <c r="E400" s="13"/>
      <c r="F400" s="18"/>
      <c r="G400" s="29"/>
      <c r="H400" s="28"/>
      <c r="I400" s="28"/>
      <c r="J400" s="25"/>
      <c r="K400" s="25"/>
      <c r="M400" s="27"/>
      <c r="N400" s="24"/>
      <c r="R400" s="29"/>
      <c r="T400" s="29"/>
      <c r="U400" s="29"/>
      <c r="V400" s="22"/>
      <c r="W400" s="22"/>
      <c r="AA400" s="9"/>
    </row>
    <row r="401" spans="1:27" ht="15" customHeight="1">
      <c r="A401" s="16"/>
      <c r="B401" s="27"/>
      <c r="C401" s="27"/>
      <c r="E401" s="13"/>
      <c r="F401" s="18"/>
      <c r="G401" s="29"/>
      <c r="H401" s="28"/>
      <c r="I401" s="28"/>
      <c r="J401" s="25"/>
      <c r="K401" s="25"/>
      <c r="M401" s="27"/>
      <c r="N401" s="24"/>
      <c r="R401" s="29"/>
      <c r="T401" s="29"/>
      <c r="U401" s="29"/>
      <c r="V401" s="22"/>
      <c r="W401" s="22"/>
      <c r="AA401" s="9"/>
    </row>
    <row r="402" spans="1:27" ht="15" customHeight="1">
      <c r="A402" s="16"/>
      <c r="B402" s="27"/>
      <c r="C402" s="27"/>
      <c r="E402" s="13"/>
      <c r="F402" s="18"/>
      <c r="G402" s="29"/>
      <c r="H402" s="28"/>
      <c r="I402" s="28"/>
      <c r="J402" s="25"/>
      <c r="K402" s="26"/>
      <c r="M402" s="27"/>
      <c r="N402" s="24"/>
      <c r="R402" s="29"/>
      <c r="T402" s="29"/>
      <c r="U402" s="29"/>
      <c r="V402" s="22"/>
      <c r="W402" s="22"/>
      <c r="AA402" s="9"/>
    </row>
    <row r="403" spans="1:27" ht="15" customHeight="1">
      <c r="A403" s="16"/>
      <c r="B403" s="27"/>
      <c r="C403" s="27"/>
      <c r="E403" s="13"/>
      <c r="F403" s="18"/>
      <c r="G403" s="29"/>
      <c r="H403" s="28"/>
      <c r="I403" s="28"/>
      <c r="J403" s="25"/>
      <c r="K403" s="26"/>
      <c r="M403" s="27"/>
      <c r="N403" s="24"/>
      <c r="R403" s="29"/>
      <c r="T403" s="29"/>
      <c r="U403" s="29"/>
      <c r="V403" s="22"/>
      <c r="W403" s="22"/>
      <c r="AA403" s="9"/>
    </row>
    <row r="404" spans="1:27" ht="15" customHeight="1">
      <c r="A404" s="16"/>
      <c r="B404" s="27"/>
      <c r="C404" s="27"/>
      <c r="E404" s="13"/>
      <c r="F404" s="18"/>
      <c r="G404" s="29"/>
      <c r="H404" s="28"/>
      <c r="I404" s="28"/>
      <c r="J404" s="25"/>
      <c r="K404" s="25"/>
      <c r="M404" s="27"/>
      <c r="N404" s="24"/>
      <c r="R404" s="29"/>
      <c r="T404" s="29"/>
      <c r="U404" s="29"/>
      <c r="V404" s="22"/>
      <c r="W404" s="22"/>
      <c r="AA404" s="9"/>
    </row>
    <row r="405" spans="1:27" ht="15" customHeight="1">
      <c r="A405" s="16"/>
      <c r="B405" s="27"/>
      <c r="C405" s="27"/>
      <c r="E405" s="13"/>
      <c r="F405" s="18"/>
      <c r="G405" s="29"/>
      <c r="H405" s="28"/>
      <c r="I405" s="28"/>
      <c r="J405" s="25"/>
      <c r="K405" s="25"/>
      <c r="M405" s="27"/>
      <c r="N405" s="24"/>
      <c r="R405" s="29"/>
      <c r="T405" s="29"/>
      <c r="U405" s="29"/>
      <c r="V405" s="22"/>
      <c r="W405" s="22"/>
      <c r="AA405" s="9"/>
    </row>
    <row r="406" spans="1:27" ht="15" customHeight="1">
      <c r="A406" s="16"/>
      <c r="B406" s="27"/>
      <c r="C406" s="27"/>
      <c r="E406" s="13"/>
      <c r="F406" s="18"/>
      <c r="G406" s="29"/>
      <c r="H406" s="28"/>
      <c r="I406" s="28"/>
      <c r="J406" s="25"/>
      <c r="K406" s="25"/>
      <c r="M406" s="27"/>
      <c r="N406" s="24"/>
      <c r="R406" s="29"/>
      <c r="T406" s="29"/>
      <c r="U406" s="29"/>
      <c r="V406" s="22"/>
      <c r="W406" s="22"/>
      <c r="AA406" s="9"/>
    </row>
    <row r="407" spans="1:27" ht="15" customHeight="1">
      <c r="A407" s="16"/>
      <c r="B407" s="27"/>
      <c r="C407" s="27"/>
      <c r="E407" s="13"/>
      <c r="F407" s="18"/>
      <c r="G407" s="29"/>
      <c r="H407" s="28"/>
      <c r="I407" s="28"/>
      <c r="J407" s="25"/>
      <c r="K407" s="25"/>
      <c r="M407" s="27"/>
      <c r="N407" s="24"/>
      <c r="R407" s="29"/>
      <c r="T407" s="29"/>
      <c r="U407" s="29"/>
      <c r="V407" s="22"/>
      <c r="W407" s="22"/>
      <c r="AA407" s="9"/>
    </row>
    <row r="408" spans="1:27" ht="15" customHeight="1">
      <c r="A408" s="16"/>
      <c r="B408" s="27"/>
      <c r="C408" s="27"/>
      <c r="E408" s="13"/>
      <c r="F408" s="18"/>
      <c r="G408" s="29"/>
      <c r="H408" s="28"/>
      <c r="I408" s="28"/>
      <c r="J408" s="25"/>
      <c r="K408" s="25"/>
      <c r="M408" s="27"/>
      <c r="N408" s="24"/>
      <c r="R408" s="29"/>
      <c r="T408" s="29"/>
      <c r="U408" s="29"/>
      <c r="V408" s="22"/>
      <c r="W408" s="22"/>
      <c r="AA408" s="9"/>
    </row>
    <row r="409" spans="1:27" ht="15" customHeight="1">
      <c r="A409" s="16"/>
      <c r="B409" s="27"/>
      <c r="C409" s="27"/>
      <c r="E409" s="13"/>
      <c r="F409" s="18"/>
      <c r="G409" s="29"/>
      <c r="H409" s="28"/>
      <c r="I409" s="28"/>
      <c r="J409" s="25"/>
      <c r="K409" s="25"/>
      <c r="M409" s="27"/>
      <c r="N409" s="24"/>
      <c r="R409" s="29"/>
      <c r="T409" s="29"/>
      <c r="U409" s="29"/>
      <c r="V409" s="22"/>
      <c r="W409" s="22"/>
      <c r="AA409" s="9"/>
    </row>
    <row r="410" spans="1:27" ht="15" customHeight="1">
      <c r="A410" s="16"/>
      <c r="B410" s="27"/>
      <c r="C410" s="27"/>
      <c r="E410" s="13"/>
      <c r="F410" s="18"/>
      <c r="G410" s="29"/>
      <c r="H410" s="28"/>
      <c r="I410" s="28"/>
      <c r="J410" s="25"/>
      <c r="K410" s="25"/>
      <c r="M410" s="27"/>
      <c r="N410" s="24"/>
      <c r="R410" s="29"/>
      <c r="T410" s="29"/>
      <c r="U410" s="29"/>
      <c r="V410" s="22"/>
      <c r="W410" s="22"/>
      <c r="AA410" s="9"/>
    </row>
    <row r="411" spans="1:27" ht="15" customHeight="1">
      <c r="A411" s="16"/>
      <c r="B411" s="27"/>
      <c r="C411" s="27"/>
      <c r="E411" s="13"/>
      <c r="F411" s="18"/>
      <c r="G411" s="29"/>
      <c r="H411" s="28"/>
      <c r="I411" s="28"/>
      <c r="J411" s="25"/>
      <c r="K411" s="26"/>
      <c r="M411" s="27"/>
      <c r="N411" s="24"/>
      <c r="R411" s="29"/>
      <c r="T411" s="29"/>
      <c r="U411" s="29"/>
      <c r="V411" s="22"/>
      <c r="W411" s="22"/>
      <c r="AA411" s="9"/>
    </row>
    <row r="412" spans="1:27" ht="15" customHeight="1">
      <c r="A412" s="16"/>
      <c r="B412" s="27"/>
      <c r="C412" s="27"/>
      <c r="E412" s="13"/>
      <c r="F412" s="18"/>
      <c r="G412" s="29"/>
      <c r="H412" s="28"/>
      <c r="I412" s="28"/>
      <c r="J412" s="25"/>
      <c r="K412" s="25"/>
      <c r="M412" s="27"/>
      <c r="N412" s="24"/>
      <c r="R412" s="29"/>
      <c r="T412" s="29"/>
      <c r="U412" s="29"/>
      <c r="V412" s="22"/>
      <c r="W412" s="22"/>
      <c r="AA412" s="9"/>
    </row>
    <row r="413" spans="1:27" ht="15" customHeight="1">
      <c r="A413" s="16"/>
      <c r="B413" s="27"/>
      <c r="C413" s="27"/>
      <c r="E413" s="13"/>
      <c r="F413" s="18"/>
      <c r="G413" s="29"/>
      <c r="H413" s="28"/>
      <c r="I413" s="28"/>
      <c r="J413" s="25"/>
      <c r="K413" s="25"/>
      <c r="M413" s="27"/>
      <c r="N413" s="24"/>
      <c r="R413" s="29"/>
      <c r="T413" s="29"/>
      <c r="U413" s="29"/>
      <c r="V413" s="22"/>
      <c r="W413" s="22"/>
      <c r="AA413" s="9"/>
    </row>
    <row r="414" spans="1:27" ht="15" customHeight="1">
      <c r="A414" s="16"/>
      <c r="B414" s="27"/>
      <c r="C414" s="27"/>
      <c r="E414" s="13"/>
      <c r="F414" s="18"/>
      <c r="G414" s="29"/>
      <c r="H414" s="28"/>
      <c r="I414" s="28"/>
      <c r="J414" s="25"/>
      <c r="K414" s="25"/>
      <c r="M414" s="27"/>
      <c r="N414" s="24"/>
      <c r="R414" s="29"/>
      <c r="T414" s="29"/>
      <c r="U414" s="29"/>
      <c r="V414" s="22"/>
      <c r="W414" s="22"/>
      <c r="AA414" s="9"/>
    </row>
    <row r="415" spans="1:27" ht="15" customHeight="1">
      <c r="A415" s="16"/>
      <c r="B415" s="27"/>
      <c r="C415" s="27"/>
      <c r="E415" s="13"/>
      <c r="F415" s="18"/>
      <c r="G415" s="29"/>
      <c r="H415" s="28"/>
      <c r="I415" s="28"/>
      <c r="J415" s="25"/>
      <c r="K415" s="25"/>
      <c r="M415" s="27"/>
      <c r="N415" s="24"/>
      <c r="R415" s="29"/>
      <c r="T415" s="29"/>
      <c r="U415" s="29"/>
      <c r="V415" s="22"/>
      <c r="W415" s="22"/>
      <c r="AA415" s="9"/>
    </row>
    <row r="416" spans="1:27" ht="15" customHeight="1">
      <c r="A416" s="16"/>
      <c r="B416" s="27"/>
      <c r="C416" s="27"/>
      <c r="E416" s="13"/>
      <c r="F416" s="18"/>
      <c r="G416" s="29"/>
      <c r="H416" s="28"/>
      <c r="I416" s="28"/>
      <c r="J416" s="25"/>
      <c r="K416" s="25"/>
      <c r="M416" s="27"/>
      <c r="N416" s="24"/>
      <c r="R416" s="29"/>
      <c r="T416" s="29"/>
      <c r="U416" s="29"/>
      <c r="V416" s="22"/>
      <c r="W416" s="22"/>
      <c r="AA416" s="9"/>
    </row>
    <row r="417" spans="1:27" ht="15" customHeight="1">
      <c r="A417" s="16"/>
      <c r="B417" s="27"/>
      <c r="C417" s="27"/>
      <c r="E417" s="13"/>
      <c r="F417" s="18"/>
      <c r="G417" s="29"/>
      <c r="H417" s="28"/>
      <c r="I417" s="28"/>
      <c r="J417" s="25"/>
      <c r="K417" s="25"/>
      <c r="M417" s="27"/>
      <c r="N417" s="24"/>
      <c r="R417" s="29"/>
      <c r="T417" s="29"/>
      <c r="U417" s="29"/>
      <c r="V417" s="22"/>
      <c r="W417" s="22"/>
      <c r="AA417" s="9"/>
    </row>
    <row r="418" spans="1:27" ht="15" customHeight="1">
      <c r="A418" s="16"/>
      <c r="B418" s="27"/>
      <c r="C418" s="27"/>
      <c r="E418" s="13"/>
      <c r="F418" s="18"/>
      <c r="G418" s="29"/>
      <c r="H418" s="28"/>
      <c r="I418" s="28"/>
      <c r="J418" s="25"/>
      <c r="K418" s="25"/>
      <c r="M418" s="27"/>
      <c r="N418" s="24"/>
      <c r="R418" s="29"/>
      <c r="T418" s="29"/>
      <c r="U418" s="29"/>
      <c r="V418" s="22"/>
      <c r="W418" s="22"/>
      <c r="AA418" s="9"/>
    </row>
    <row r="419" spans="1:27" ht="15" customHeight="1">
      <c r="A419" s="16"/>
      <c r="B419" s="27"/>
      <c r="C419" s="27"/>
      <c r="E419" s="13"/>
      <c r="F419" s="18"/>
      <c r="G419" s="29"/>
      <c r="H419" s="28"/>
      <c r="I419" s="28"/>
      <c r="J419" s="25"/>
      <c r="K419" s="25"/>
      <c r="M419" s="27"/>
      <c r="N419" s="24"/>
      <c r="R419" s="29"/>
      <c r="T419" s="29"/>
      <c r="U419" s="29"/>
      <c r="V419" s="22"/>
      <c r="W419" s="22"/>
      <c r="AA419" s="9"/>
    </row>
    <row r="420" spans="1:27" ht="15" customHeight="1">
      <c r="A420" s="16"/>
      <c r="B420" s="27"/>
      <c r="C420" s="27"/>
      <c r="E420" s="13"/>
      <c r="F420" s="18"/>
      <c r="G420" s="29"/>
      <c r="H420" s="28"/>
      <c r="I420" s="28"/>
      <c r="J420" s="25"/>
      <c r="K420" s="25"/>
      <c r="M420" s="27"/>
      <c r="N420" s="24"/>
      <c r="R420" s="29"/>
      <c r="T420" s="29"/>
      <c r="U420" s="29"/>
      <c r="V420" s="22"/>
      <c r="W420" s="22"/>
      <c r="AA420" s="9"/>
    </row>
    <row r="421" spans="1:27" ht="15" customHeight="1">
      <c r="A421" s="16"/>
      <c r="B421" s="27"/>
      <c r="C421" s="27"/>
      <c r="E421" s="13"/>
      <c r="F421" s="18"/>
      <c r="G421" s="29"/>
      <c r="H421" s="28"/>
      <c r="I421" s="28"/>
      <c r="J421" s="25"/>
      <c r="K421" s="26"/>
      <c r="M421" s="27"/>
      <c r="N421" s="24"/>
      <c r="R421" s="29"/>
      <c r="T421" s="29"/>
      <c r="U421" s="29"/>
      <c r="V421" s="22"/>
      <c r="W421" s="22"/>
      <c r="AA421" s="9"/>
    </row>
    <row r="422" spans="1:27" ht="15" customHeight="1">
      <c r="A422" s="16"/>
      <c r="B422" s="27"/>
      <c r="C422" s="27"/>
      <c r="E422" s="13"/>
      <c r="F422" s="18"/>
      <c r="G422" s="29"/>
      <c r="H422" s="28"/>
      <c r="I422" s="28"/>
      <c r="J422" s="25"/>
      <c r="K422" s="26"/>
      <c r="M422" s="27"/>
      <c r="N422" s="24"/>
      <c r="R422" s="29"/>
      <c r="T422" s="29"/>
      <c r="U422" s="29"/>
      <c r="V422" s="22"/>
      <c r="W422" s="22"/>
      <c r="AA422" s="9"/>
    </row>
    <row r="423" spans="1:27" ht="15" customHeight="1">
      <c r="A423" s="16"/>
      <c r="B423" s="27"/>
      <c r="C423" s="27"/>
      <c r="E423" s="13"/>
      <c r="F423" s="18"/>
      <c r="G423" s="29"/>
      <c r="H423" s="28"/>
      <c r="I423" s="28"/>
      <c r="J423" s="25"/>
      <c r="K423" s="26"/>
      <c r="M423" s="27"/>
      <c r="N423" s="24"/>
      <c r="R423" s="29"/>
      <c r="T423" s="29"/>
      <c r="U423" s="29"/>
      <c r="V423" s="22"/>
      <c r="W423" s="22"/>
      <c r="AA423" s="9"/>
    </row>
    <row r="424" spans="1:27" ht="15" customHeight="1">
      <c r="A424" s="16"/>
      <c r="B424" s="27"/>
      <c r="C424" s="27"/>
      <c r="E424" s="13"/>
      <c r="F424" s="18"/>
      <c r="G424" s="29"/>
      <c r="H424" s="28"/>
      <c r="I424" s="28"/>
      <c r="J424" s="25"/>
      <c r="K424" s="25"/>
      <c r="M424" s="27"/>
      <c r="N424" s="24"/>
      <c r="R424" s="29"/>
      <c r="T424" s="29"/>
      <c r="U424" s="29"/>
      <c r="V424" s="22"/>
      <c r="W424" s="22"/>
      <c r="AA424" s="9"/>
    </row>
    <row r="425" spans="1:27" ht="15" customHeight="1">
      <c r="A425" s="16"/>
      <c r="B425" s="27"/>
      <c r="C425" s="27"/>
      <c r="E425" s="13"/>
      <c r="F425" s="18"/>
      <c r="G425" s="29"/>
      <c r="H425" s="28"/>
      <c r="I425" s="28"/>
      <c r="J425" s="25"/>
      <c r="K425" s="26"/>
      <c r="M425" s="27"/>
      <c r="N425" s="24"/>
      <c r="R425" s="29"/>
      <c r="T425" s="29"/>
      <c r="U425" s="29"/>
      <c r="V425" s="22"/>
      <c r="W425" s="22"/>
      <c r="AA425" s="9"/>
    </row>
    <row r="426" spans="1:27" ht="15" customHeight="1">
      <c r="A426" s="16"/>
      <c r="B426" s="27"/>
      <c r="C426" s="27"/>
      <c r="E426" s="13"/>
      <c r="F426" s="18"/>
      <c r="G426" s="29"/>
      <c r="H426" s="28"/>
      <c r="I426" s="28"/>
      <c r="J426" s="25"/>
      <c r="K426" s="25"/>
      <c r="M426" s="27"/>
      <c r="N426" s="24"/>
      <c r="R426" s="29"/>
      <c r="T426" s="29"/>
      <c r="U426" s="29"/>
      <c r="V426" s="22"/>
      <c r="W426" s="22"/>
      <c r="AA426" s="9"/>
    </row>
    <row r="427" spans="1:27" ht="15" customHeight="1">
      <c r="A427" s="16"/>
      <c r="B427" s="27"/>
      <c r="C427" s="27"/>
      <c r="E427" s="13"/>
      <c r="F427" s="18"/>
      <c r="G427" s="29"/>
      <c r="H427" s="28"/>
      <c r="I427" s="28"/>
      <c r="J427" s="25"/>
      <c r="K427" s="26"/>
      <c r="M427" s="27"/>
      <c r="N427" s="24"/>
      <c r="R427" s="29"/>
      <c r="T427" s="29"/>
      <c r="U427" s="29"/>
      <c r="V427" s="22"/>
      <c r="W427" s="22"/>
      <c r="AA427" s="9"/>
    </row>
    <row r="428" spans="1:27" ht="15" customHeight="1">
      <c r="A428" s="16"/>
      <c r="B428" s="27"/>
      <c r="C428" s="27"/>
      <c r="E428" s="13"/>
      <c r="F428" s="18"/>
      <c r="G428" s="29"/>
      <c r="H428" s="28"/>
      <c r="I428" s="28"/>
      <c r="J428" s="17"/>
      <c r="K428" s="3"/>
      <c r="M428" s="27"/>
      <c r="N428" s="24"/>
      <c r="R428" s="29"/>
      <c r="T428" s="29"/>
      <c r="U428" s="29"/>
      <c r="V428" s="22"/>
      <c r="W428" s="22"/>
      <c r="AA428" s="9"/>
    </row>
    <row r="429" spans="1:27" ht="15" customHeight="1">
      <c r="A429" s="16"/>
      <c r="B429" s="27"/>
      <c r="C429" s="27"/>
      <c r="E429" s="13"/>
      <c r="F429" s="18"/>
      <c r="G429" s="29"/>
      <c r="H429" s="28"/>
      <c r="I429" s="28"/>
      <c r="J429" s="17"/>
      <c r="K429" s="3"/>
      <c r="M429" s="27"/>
      <c r="N429" s="24"/>
      <c r="R429" s="29"/>
      <c r="T429" s="29"/>
      <c r="U429" s="29"/>
      <c r="V429" s="22"/>
      <c r="W429" s="22"/>
      <c r="AA429" s="9"/>
    </row>
    <row r="430" spans="1:27" ht="15" customHeight="1">
      <c r="A430" s="16"/>
      <c r="B430" s="27"/>
      <c r="C430" s="27"/>
      <c r="E430" s="13"/>
      <c r="F430" s="18"/>
      <c r="G430" s="29"/>
      <c r="H430" s="28"/>
      <c r="I430" s="28"/>
      <c r="J430" s="17"/>
      <c r="K430" s="3"/>
      <c r="M430" s="27"/>
      <c r="N430" s="24"/>
      <c r="R430" s="29"/>
      <c r="T430" s="29"/>
      <c r="U430" s="29"/>
      <c r="V430" s="22"/>
      <c r="W430" s="22"/>
      <c r="AA430" s="9"/>
    </row>
    <row r="431" spans="1:27" ht="15" customHeight="1">
      <c r="A431" s="16"/>
      <c r="B431" s="27"/>
      <c r="C431" s="27"/>
      <c r="E431" s="13"/>
      <c r="F431" s="18"/>
      <c r="G431" s="29"/>
      <c r="H431" s="28"/>
      <c r="I431" s="28"/>
      <c r="J431" s="17"/>
      <c r="K431" s="3"/>
      <c r="M431" s="27"/>
      <c r="N431" s="24"/>
      <c r="R431" s="29"/>
      <c r="T431" s="29"/>
      <c r="U431" s="29"/>
      <c r="V431" s="22"/>
      <c r="W431" s="22"/>
      <c r="AA431" s="9"/>
    </row>
    <row r="432" spans="1:27" ht="15" customHeight="1">
      <c r="A432" s="16"/>
      <c r="B432" s="27"/>
      <c r="C432" s="27"/>
      <c r="E432" s="13"/>
      <c r="F432" s="18"/>
      <c r="G432" s="29"/>
      <c r="H432" s="28"/>
      <c r="I432" s="28"/>
      <c r="J432" s="3"/>
      <c r="K432" s="3"/>
      <c r="M432" s="27"/>
      <c r="N432" s="24"/>
      <c r="R432" s="29"/>
      <c r="T432" s="29"/>
      <c r="U432" s="29"/>
      <c r="V432" s="22"/>
      <c r="W432" s="22"/>
      <c r="AA432" s="9"/>
    </row>
    <row r="433" spans="1:27" ht="15" customHeight="1">
      <c r="A433" s="16"/>
      <c r="B433" s="27"/>
      <c r="C433" s="27"/>
      <c r="E433" s="13"/>
      <c r="F433" s="18"/>
      <c r="G433" s="29"/>
      <c r="H433" s="28"/>
      <c r="I433" s="28"/>
      <c r="J433" s="3"/>
      <c r="K433" s="3"/>
      <c r="M433" s="27"/>
      <c r="N433" s="24"/>
      <c r="R433" s="29"/>
      <c r="T433" s="29"/>
      <c r="U433" s="29"/>
      <c r="V433" s="22"/>
      <c r="W433" s="22"/>
      <c r="AA433" s="9"/>
    </row>
    <row r="434" spans="1:27" ht="15" customHeight="1">
      <c r="A434" s="16"/>
      <c r="B434" s="27"/>
      <c r="C434" s="27"/>
      <c r="E434" s="13"/>
      <c r="F434" s="18"/>
      <c r="G434" s="29"/>
      <c r="H434" s="28"/>
      <c r="I434" s="28"/>
      <c r="J434" s="3"/>
      <c r="K434" s="3"/>
      <c r="M434" s="27"/>
      <c r="N434" s="24"/>
      <c r="R434" s="29"/>
      <c r="T434" s="29"/>
      <c r="U434" s="29"/>
      <c r="V434" s="22"/>
      <c r="W434" s="22"/>
      <c r="AA434" s="9"/>
    </row>
    <row r="435" spans="1:27" ht="15" customHeight="1">
      <c r="A435" s="16"/>
      <c r="B435" s="27"/>
      <c r="C435" s="27"/>
      <c r="E435" s="13"/>
      <c r="F435" s="18"/>
      <c r="G435" s="29"/>
      <c r="H435" s="28"/>
      <c r="I435" s="28"/>
      <c r="J435" s="3"/>
      <c r="K435" s="3"/>
      <c r="M435" s="27"/>
      <c r="N435" s="24"/>
      <c r="R435" s="29"/>
      <c r="T435" s="29"/>
      <c r="U435" s="29"/>
      <c r="V435" s="22"/>
      <c r="W435" s="22"/>
      <c r="AA435" s="9"/>
    </row>
    <row r="436" spans="1:27" ht="15" customHeight="1">
      <c r="A436" s="16"/>
      <c r="B436" s="27"/>
      <c r="C436" s="27"/>
      <c r="E436" s="13"/>
      <c r="F436" s="18"/>
      <c r="G436" s="29"/>
      <c r="H436" s="28"/>
      <c r="I436" s="28"/>
      <c r="J436" s="3"/>
      <c r="K436" s="3"/>
      <c r="M436" s="27"/>
      <c r="N436" s="24"/>
      <c r="R436" s="29"/>
      <c r="T436" s="29"/>
      <c r="U436" s="29"/>
      <c r="V436" s="22"/>
      <c r="W436" s="22"/>
      <c r="AA436" s="9"/>
    </row>
    <row r="437" spans="1:27" ht="15" customHeight="1">
      <c r="A437" s="16"/>
      <c r="B437" s="27"/>
      <c r="C437" s="27"/>
      <c r="E437" s="13"/>
      <c r="F437" s="18"/>
      <c r="G437" s="29"/>
      <c r="H437" s="28"/>
      <c r="I437" s="28"/>
      <c r="J437" s="3"/>
      <c r="K437" s="3"/>
      <c r="M437" s="27"/>
      <c r="N437" s="24"/>
      <c r="R437" s="29"/>
      <c r="T437" s="29"/>
      <c r="U437" s="29"/>
      <c r="V437" s="22"/>
      <c r="W437" s="22"/>
      <c r="AA437" s="9"/>
    </row>
    <row r="438" spans="1:27" ht="15" customHeight="1">
      <c r="A438" s="16"/>
      <c r="B438" s="27"/>
      <c r="C438" s="27"/>
      <c r="E438" s="13"/>
      <c r="F438" s="18"/>
      <c r="G438" s="29"/>
      <c r="H438" s="28"/>
      <c r="I438" s="28"/>
      <c r="J438" s="3"/>
      <c r="K438" s="3"/>
      <c r="M438" s="27"/>
      <c r="N438" s="24"/>
      <c r="R438" s="29"/>
      <c r="T438" s="29"/>
      <c r="U438" s="29"/>
      <c r="V438" s="22"/>
      <c r="W438" s="22"/>
      <c r="AA438" s="9"/>
    </row>
    <row r="439" spans="1:27" ht="15" customHeight="1">
      <c r="A439" s="16"/>
      <c r="B439" s="27"/>
      <c r="C439" s="27"/>
      <c r="E439" s="13"/>
      <c r="F439" s="18"/>
      <c r="G439" s="29"/>
      <c r="H439" s="28"/>
      <c r="I439" s="28"/>
      <c r="J439" s="3"/>
      <c r="K439" s="3"/>
      <c r="M439" s="27"/>
      <c r="N439" s="24"/>
      <c r="R439" s="29"/>
      <c r="T439" s="29"/>
      <c r="U439" s="29"/>
      <c r="V439" s="22"/>
      <c r="W439" s="22"/>
      <c r="AA439" s="9"/>
    </row>
    <row r="440" spans="1:27" ht="15" customHeight="1">
      <c r="A440" s="16"/>
      <c r="B440" s="27"/>
      <c r="C440" s="27"/>
      <c r="E440" s="13"/>
      <c r="F440" s="18"/>
      <c r="G440" s="29"/>
      <c r="H440" s="28"/>
      <c r="I440" s="28"/>
      <c r="J440" s="3"/>
      <c r="K440" s="3"/>
      <c r="M440" s="27"/>
      <c r="N440" s="24"/>
      <c r="R440" s="29"/>
      <c r="T440" s="29"/>
      <c r="U440" s="29"/>
      <c r="V440" s="22"/>
      <c r="W440" s="22"/>
      <c r="AA440" s="9"/>
    </row>
    <row r="441" spans="1:27" ht="15" customHeight="1">
      <c r="A441" s="16"/>
      <c r="B441" s="27"/>
      <c r="C441" s="27"/>
      <c r="E441" s="13"/>
      <c r="F441" s="18"/>
      <c r="G441" s="29"/>
      <c r="H441" s="28"/>
      <c r="I441" s="28"/>
      <c r="J441" s="3"/>
      <c r="K441" s="3"/>
      <c r="M441" s="27"/>
      <c r="N441" s="24"/>
      <c r="R441" s="29"/>
      <c r="T441" s="29"/>
      <c r="U441" s="29"/>
      <c r="V441" s="22"/>
      <c r="W441" s="22"/>
      <c r="AA441" s="9"/>
    </row>
    <row r="442" spans="1:27" ht="15" customHeight="1">
      <c r="A442" s="16"/>
      <c r="B442" s="27"/>
      <c r="C442" s="27"/>
      <c r="E442" s="13"/>
      <c r="F442" s="18"/>
      <c r="G442" s="29"/>
      <c r="H442" s="28"/>
      <c r="I442" s="28"/>
      <c r="J442" s="3"/>
      <c r="K442" s="3"/>
      <c r="M442" s="27"/>
      <c r="N442" s="24"/>
      <c r="R442" s="29"/>
      <c r="T442" s="29"/>
      <c r="U442" s="29"/>
      <c r="V442" s="22"/>
      <c r="W442" s="22"/>
      <c r="AA442" s="9"/>
    </row>
    <row r="443" spans="1:27" ht="15" customHeight="1">
      <c r="A443" s="16"/>
      <c r="B443" s="27"/>
      <c r="C443" s="27"/>
      <c r="E443" s="13"/>
      <c r="F443" s="18"/>
      <c r="G443" s="29"/>
      <c r="H443" s="28"/>
      <c r="I443" s="28"/>
      <c r="J443" s="3"/>
      <c r="K443" s="3"/>
      <c r="M443" s="27"/>
      <c r="N443" s="24"/>
      <c r="R443" s="29"/>
      <c r="T443" s="29"/>
      <c r="U443" s="29"/>
      <c r="V443" s="22"/>
      <c r="W443" s="22"/>
      <c r="AA443" s="9"/>
    </row>
    <row r="444" spans="1:27" ht="15" customHeight="1">
      <c r="A444" s="16"/>
      <c r="B444" s="27"/>
      <c r="C444" s="27"/>
      <c r="E444" s="13"/>
      <c r="F444" s="18"/>
      <c r="G444" s="29"/>
      <c r="H444" s="28"/>
      <c r="I444" s="28"/>
      <c r="J444" s="3"/>
      <c r="K444" s="3"/>
      <c r="M444" s="27"/>
      <c r="N444" s="24"/>
      <c r="R444" s="29"/>
      <c r="T444" s="29"/>
      <c r="U444" s="29"/>
      <c r="V444" s="22"/>
      <c r="W444" s="22"/>
      <c r="AA444" s="9"/>
    </row>
    <row r="445" spans="1:27" ht="15" customHeight="1">
      <c r="A445" s="16"/>
      <c r="B445" s="27"/>
      <c r="C445" s="27"/>
      <c r="E445" s="13"/>
      <c r="F445" s="18"/>
      <c r="G445" s="29"/>
      <c r="H445" s="28"/>
      <c r="I445" s="28"/>
      <c r="J445" s="3"/>
      <c r="K445" s="3"/>
      <c r="M445" s="27"/>
      <c r="N445" s="24"/>
      <c r="R445" s="29"/>
      <c r="T445" s="29"/>
      <c r="U445" s="29"/>
      <c r="V445" s="22"/>
      <c r="W445" s="22"/>
      <c r="AA445" s="9"/>
    </row>
    <row r="446" spans="1:27" ht="15" customHeight="1">
      <c r="A446" s="16"/>
      <c r="B446" s="27"/>
      <c r="C446" s="27"/>
      <c r="E446" s="13"/>
      <c r="F446" s="18"/>
      <c r="G446" s="29"/>
      <c r="H446" s="28"/>
      <c r="I446" s="28"/>
      <c r="J446" s="3"/>
      <c r="K446" s="3"/>
      <c r="M446" s="27"/>
      <c r="N446" s="24"/>
      <c r="R446" s="29"/>
      <c r="T446" s="29"/>
      <c r="U446" s="29"/>
      <c r="V446" s="22"/>
      <c r="W446" s="22"/>
      <c r="AA446" s="9"/>
    </row>
    <row r="447" spans="1:27" ht="15" customHeight="1">
      <c r="A447" s="16"/>
      <c r="B447" s="27"/>
      <c r="C447" s="27"/>
      <c r="E447" s="13"/>
      <c r="F447" s="18"/>
      <c r="G447" s="29"/>
      <c r="H447" s="28"/>
      <c r="I447" s="28"/>
      <c r="J447" s="3"/>
      <c r="K447" s="3"/>
      <c r="M447" s="27"/>
      <c r="N447" s="24"/>
      <c r="R447" s="29"/>
      <c r="T447" s="29"/>
      <c r="U447" s="29"/>
      <c r="V447" s="22"/>
      <c r="W447" s="22"/>
      <c r="AA447" s="9"/>
    </row>
    <row r="448" spans="1:27" ht="15" customHeight="1">
      <c r="A448" s="16"/>
      <c r="B448" s="27"/>
      <c r="C448" s="27"/>
      <c r="E448" s="13"/>
      <c r="F448" s="18"/>
      <c r="G448" s="29"/>
      <c r="H448" s="28"/>
      <c r="I448" s="28"/>
      <c r="J448" s="3"/>
      <c r="K448" s="3"/>
      <c r="M448" s="27"/>
      <c r="N448" s="24"/>
      <c r="R448" s="29"/>
      <c r="T448" s="29"/>
      <c r="U448" s="29"/>
      <c r="V448" s="22"/>
      <c r="W448" s="22"/>
      <c r="AA448" s="9"/>
    </row>
    <row r="449" spans="1:27" ht="15" customHeight="1">
      <c r="A449" s="16"/>
      <c r="B449" s="27"/>
      <c r="C449" s="27"/>
      <c r="E449" s="13"/>
      <c r="F449" s="18"/>
      <c r="G449" s="29"/>
      <c r="H449" s="28"/>
      <c r="I449" s="28"/>
      <c r="J449" s="3"/>
      <c r="K449" s="3"/>
      <c r="M449" s="27"/>
      <c r="N449" s="24"/>
      <c r="R449" s="29"/>
      <c r="T449" s="29"/>
      <c r="U449" s="29"/>
      <c r="V449" s="22"/>
      <c r="W449" s="22"/>
      <c r="AA449" s="9"/>
    </row>
    <row r="450" spans="1:27" ht="15" customHeight="1">
      <c r="A450" s="16"/>
      <c r="B450" s="27"/>
      <c r="C450" s="27"/>
      <c r="E450" s="13"/>
      <c r="F450" s="18"/>
      <c r="G450" s="29"/>
      <c r="H450" s="28"/>
      <c r="I450" s="28"/>
      <c r="J450" s="3"/>
      <c r="K450" s="3"/>
      <c r="M450" s="27"/>
      <c r="N450" s="24"/>
      <c r="R450" s="29"/>
      <c r="T450" s="29"/>
      <c r="U450" s="29"/>
      <c r="V450" s="22"/>
      <c r="W450" s="22"/>
      <c r="AA450" s="9"/>
    </row>
    <row r="451" spans="1:27" ht="15" customHeight="1">
      <c r="A451" s="16"/>
      <c r="B451" s="27"/>
      <c r="C451" s="27"/>
      <c r="E451" s="13"/>
      <c r="F451" s="18"/>
      <c r="G451" s="29"/>
      <c r="H451" s="28"/>
      <c r="I451" s="28"/>
      <c r="J451" s="3"/>
      <c r="K451" s="3"/>
      <c r="M451" s="27"/>
      <c r="N451" s="24"/>
      <c r="R451" s="29"/>
      <c r="T451" s="29"/>
      <c r="U451" s="29"/>
      <c r="V451" s="22"/>
      <c r="W451" s="22"/>
      <c r="AA451" s="9"/>
    </row>
    <row r="452" spans="1:27" ht="15" customHeight="1">
      <c r="A452" s="16"/>
      <c r="B452" s="27"/>
      <c r="C452" s="27"/>
      <c r="E452" s="13"/>
      <c r="F452" s="18"/>
      <c r="G452" s="29"/>
      <c r="H452" s="28"/>
      <c r="I452" s="28"/>
      <c r="J452" s="3"/>
      <c r="K452" s="3"/>
      <c r="M452" s="27"/>
      <c r="N452" s="24"/>
      <c r="R452" s="29"/>
      <c r="T452" s="29"/>
      <c r="U452" s="29"/>
      <c r="V452" s="22"/>
      <c r="W452" s="22"/>
      <c r="AA452" s="9"/>
    </row>
    <row r="453" spans="1:27" ht="15" customHeight="1">
      <c r="A453" s="16"/>
      <c r="B453" s="27"/>
      <c r="C453" s="27"/>
      <c r="E453" s="13"/>
      <c r="F453" s="18"/>
      <c r="G453" s="29"/>
      <c r="H453" s="28"/>
      <c r="I453" s="28"/>
      <c r="J453" s="3"/>
      <c r="K453" s="3"/>
      <c r="M453" s="27"/>
      <c r="N453" s="24"/>
      <c r="R453" s="29"/>
      <c r="T453" s="29"/>
      <c r="U453" s="29"/>
      <c r="V453" s="22"/>
      <c r="W453" s="22"/>
      <c r="AA453" s="9"/>
    </row>
    <row r="454" spans="1:27" ht="15" customHeight="1">
      <c r="A454" s="16"/>
      <c r="B454" s="27"/>
      <c r="C454" s="27"/>
      <c r="E454" s="13"/>
      <c r="F454" s="18"/>
      <c r="G454" s="29"/>
      <c r="H454" s="28"/>
      <c r="I454" s="28"/>
      <c r="J454" s="3"/>
      <c r="K454" s="3"/>
      <c r="M454" s="27"/>
      <c r="N454" s="24"/>
      <c r="R454" s="29"/>
      <c r="T454" s="29"/>
      <c r="U454" s="29"/>
      <c r="V454" s="22"/>
      <c r="W454" s="22"/>
      <c r="AA454" s="9"/>
    </row>
    <row r="455" spans="1:27" ht="15" customHeight="1">
      <c r="A455" s="16"/>
      <c r="B455" s="27"/>
      <c r="C455" s="27"/>
      <c r="E455" s="13"/>
      <c r="F455" s="18"/>
      <c r="G455" s="29"/>
      <c r="H455" s="28"/>
      <c r="I455" s="28"/>
      <c r="J455" s="3"/>
      <c r="K455" s="3"/>
      <c r="M455" s="27"/>
      <c r="N455" s="24"/>
      <c r="R455" s="29"/>
      <c r="T455" s="29"/>
      <c r="U455" s="29"/>
      <c r="V455" s="22"/>
      <c r="W455" s="22"/>
      <c r="AA455" s="9"/>
    </row>
    <row r="456" spans="1:27" ht="15" customHeight="1">
      <c r="A456" s="16"/>
      <c r="B456" s="27"/>
      <c r="C456" s="27"/>
      <c r="E456" s="13"/>
      <c r="F456" s="18"/>
      <c r="G456" s="29"/>
      <c r="H456" s="28"/>
      <c r="I456" s="28"/>
      <c r="J456" s="3"/>
      <c r="K456" s="3"/>
      <c r="M456" s="27"/>
      <c r="N456" s="24"/>
      <c r="R456" s="29"/>
      <c r="T456" s="29"/>
      <c r="U456" s="29"/>
      <c r="V456" s="22"/>
      <c r="W456" s="22"/>
      <c r="AA456" s="9"/>
    </row>
    <row r="457" spans="1:27" ht="15" customHeight="1">
      <c r="A457" s="16"/>
      <c r="B457" s="27"/>
      <c r="C457" s="27"/>
      <c r="E457" s="13"/>
      <c r="F457" s="18"/>
      <c r="G457" s="29"/>
      <c r="H457" s="28"/>
      <c r="I457" s="28"/>
      <c r="J457" s="3"/>
      <c r="K457" s="3"/>
      <c r="M457" s="27"/>
      <c r="N457" s="24"/>
      <c r="R457" s="29"/>
      <c r="T457" s="29"/>
      <c r="U457" s="29"/>
      <c r="V457" s="22"/>
      <c r="W457" s="22"/>
      <c r="AA457" s="9"/>
    </row>
    <row r="458" spans="1:27" ht="15" customHeight="1">
      <c r="A458" s="16"/>
      <c r="B458" s="27"/>
      <c r="C458" s="27"/>
      <c r="E458" s="13"/>
      <c r="F458" s="18"/>
      <c r="G458" s="29"/>
      <c r="H458" s="28"/>
      <c r="I458" s="28"/>
      <c r="J458" s="3"/>
      <c r="K458" s="3"/>
      <c r="M458" s="27"/>
      <c r="N458" s="24"/>
      <c r="R458" s="29"/>
      <c r="T458" s="29"/>
      <c r="U458" s="29"/>
      <c r="V458" s="22"/>
      <c r="W458" s="22"/>
      <c r="AA458" s="9"/>
    </row>
    <row r="459" spans="1:27" ht="15" customHeight="1">
      <c r="A459" s="16"/>
      <c r="B459" s="27"/>
      <c r="C459" s="27"/>
      <c r="E459" s="13"/>
      <c r="F459" s="18"/>
      <c r="G459" s="29"/>
      <c r="H459" s="28"/>
      <c r="I459" s="28"/>
      <c r="J459" s="3"/>
      <c r="K459" s="3"/>
      <c r="M459" s="27"/>
      <c r="N459" s="24"/>
      <c r="R459" s="29"/>
      <c r="T459" s="29"/>
      <c r="U459" s="29"/>
      <c r="V459" s="22"/>
      <c r="W459" s="22"/>
      <c r="AA459" s="9"/>
    </row>
    <row r="460" spans="1:27" ht="15" customHeight="1">
      <c r="A460" s="16"/>
      <c r="B460" s="27"/>
      <c r="C460" s="27"/>
      <c r="E460" s="13"/>
      <c r="F460" s="18"/>
      <c r="G460" s="29"/>
      <c r="H460" s="28"/>
      <c r="I460" s="28"/>
      <c r="J460" s="3"/>
      <c r="K460" s="3"/>
      <c r="M460" s="27"/>
      <c r="N460" s="24"/>
      <c r="R460" s="29"/>
      <c r="T460" s="29"/>
      <c r="U460" s="29"/>
      <c r="V460" s="22"/>
      <c r="W460" s="22"/>
      <c r="AA460" s="9"/>
    </row>
    <row r="461" spans="1:27" ht="15" customHeight="1">
      <c r="A461" s="16"/>
      <c r="B461" s="27"/>
      <c r="C461" s="27"/>
      <c r="E461" s="13"/>
      <c r="F461" s="18"/>
      <c r="G461" s="29"/>
      <c r="H461" s="28"/>
      <c r="I461" s="28"/>
      <c r="J461" s="3"/>
      <c r="K461" s="3"/>
      <c r="M461" s="27"/>
      <c r="N461" s="24"/>
      <c r="R461" s="29"/>
      <c r="T461" s="29"/>
      <c r="U461" s="29"/>
      <c r="V461" s="22"/>
      <c r="W461" s="22"/>
      <c r="AA461" s="9"/>
    </row>
    <row r="462" spans="1:27" ht="15" customHeight="1">
      <c r="A462" s="16"/>
      <c r="B462" s="27"/>
      <c r="C462" s="27"/>
      <c r="E462" s="13"/>
      <c r="F462" s="18"/>
      <c r="G462" s="29"/>
      <c r="H462" s="28"/>
      <c r="I462" s="28"/>
      <c r="J462" s="3"/>
      <c r="K462" s="3"/>
      <c r="M462" s="27"/>
      <c r="N462" s="24"/>
      <c r="R462" s="29"/>
      <c r="T462" s="29"/>
      <c r="U462" s="29"/>
      <c r="V462" s="22"/>
      <c r="W462" s="22"/>
      <c r="AA462" s="9"/>
    </row>
    <row r="463" spans="1:27" ht="15" customHeight="1">
      <c r="A463" s="16"/>
      <c r="B463" s="27"/>
      <c r="C463" s="27"/>
      <c r="E463" s="13"/>
      <c r="F463" s="18"/>
      <c r="G463" s="29"/>
      <c r="H463" s="28"/>
      <c r="I463" s="28"/>
      <c r="J463" s="3"/>
      <c r="K463" s="3"/>
      <c r="M463" s="27"/>
      <c r="N463" s="24"/>
      <c r="R463" s="29"/>
      <c r="T463" s="29"/>
      <c r="U463" s="29"/>
      <c r="V463" s="22"/>
      <c r="W463" s="22"/>
      <c r="AA463" s="9"/>
    </row>
    <row r="464" spans="1:27" ht="15" customHeight="1">
      <c r="A464" s="16"/>
      <c r="B464" s="27"/>
      <c r="C464" s="27"/>
      <c r="E464" s="13"/>
      <c r="F464" s="18"/>
      <c r="G464" s="29"/>
      <c r="H464" s="28"/>
      <c r="I464" s="28"/>
      <c r="J464" s="3"/>
      <c r="K464" s="3"/>
      <c r="M464" s="27"/>
      <c r="N464" s="24"/>
      <c r="R464" s="29"/>
      <c r="T464" s="29"/>
      <c r="U464" s="29"/>
      <c r="V464" s="22"/>
      <c r="W464" s="22"/>
      <c r="AA464" s="9"/>
    </row>
    <row r="465" spans="1:27" ht="15" customHeight="1">
      <c r="A465" s="16"/>
      <c r="B465" s="27"/>
      <c r="C465" s="27"/>
      <c r="E465" s="13"/>
      <c r="F465" s="18"/>
      <c r="G465" s="29"/>
      <c r="H465" s="28"/>
      <c r="I465" s="28"/>
      <c r="J465" s="3"/>
      <c r="K465" s="3"/>
      <c r="M465" s="27"/>
      <c r="N465" s="24"/>
      <c r="R465" s="29"/>
      <c r="T465" s="29"/>
      <c r="U465" s="29"/>
      <c r="V465" s="22"/>
      <c r="W465" s="22"/>
      <c r="AA465" s="9"/>
    </row>
    <row r="466" spans="1:27" ht="15" customHeight="1">
      <c r="A466" s="16"/>
      <c r="B466" s="27"/>
      <c r="C466" s="27"/>
      <c r="E466" s="13"/>
      <c r="F466" s="18"/>
      <c r="G466" s="29"/>
      <c r="H466" s="28"/>
      <c r="I466" s="28"/>
      <c r="J466" s="3"/>
      <c r="K466" s="3"/>
      <c r="M466" s="27"/>
      <c r="N466" s="24"/>
      <c r="R466" s="29"/>
      <c r="T466" s="29"/>
      <c r="U466" s="29"/>
      <c r="V466" s="22"/>
      <c r="W466" s="22"/>
      <c r="AA466" s="9"/>
    </row>
    <row r="467" spans="1:27" ht="15" customHeight="1">
      <c r="A467" s="16"/>
      <c r="B467" s="27"/>
      <c r="C467" s="27"/>
      <c r="E467" s="13"/>
      <c r="F467" s="18"/>
      <c r="G467" s="29"/>
      <c r="H467" s="28"/>
      <c r="I467" s="28"/>
      <c r="J467" s="3"/>
      <c r="K467" s="3"/>
      <c r="M467" s="27"/>
      <c r="N467" s="24"/>
      <c r="R467" s="29"/>
      <c r="T467" s="29"/>
      <c r="U467" s="29"/>
      <c r="V467" s="22"/>
      <c r="W467" s="22"/>
      <c r="AA467" s="9"/>
    </row>
    <row r="468" spans="1:27" ht="15" customHeight="1">
      <c r="A468" s="16"/>
      <c r="B468" s="27"/>
      <c r="C468" s="27"/>
      <c r="E468" s="13"/>
      <c r="F468" s="18"/>
      <c r="G468" s="29"/>
      <c r="H468" s="28"/>
      <c r="I468" s="28"/>
      <c r="J468" s="3"/>
      <c r="K468" s="3"/>
      <c r="M468" s="27"/>
      <c r="N468" s="24"/>
      <c r="R468" s="29"/>
      <c r="T468" s="29"/>
      <c r="U468" s="29"/>
      <c r="V468" s="22"/>
      <c r="W468" s="22"/>
      <c r="AA468" s="9"/>
    </row>
    <row r="469" spans="1:27" ht="15" customHeight="1">
      <c r="A469" s="16"/>
      <c r="B469" s="27"/>
      <c r="C469" s="27"/>
      <c r="E469" s="13"/>
      <c r="F469" s="18"/>
      <c r="G469" s="29"/>
      <c r="H469" s="28"/>
      <c r="I469" s="28"/>
      <c r="J469" s="3"/>
      <c r="K469" s="3"/>
      <c r="M469" s="27"/>
      <c r="N469" s="24"/>
      <c r="R469" s="29"/>
      <c r="T469" s="29"/>
      <c r="U469" s="29"/>
      <c r="V469" s="22"/>
      <c r="W469" s="22"/>
      <c r="AA469" s="9"/>
    </row>
    <row r="470" spans="1:27" ht="15" customHeight="1">
      <c r="A470" s="16"/>
      <c r="B470" s="27"/>
      <c r="C470" s="27"/>
      <c r="E470" s="13"/>
      <c r="F470" s="18"/>
      <c r="G470" s="29"/>
      <c r="H470" s="28"/>
      <c r="I470" s="28"/>
      <c r="J470" s="3"/>
      <c r="K470" s="3"/>
      <c r="M470" s="27"/>
      <c r="N470" s="24"/>
      <c r="R470" s="29"/>
      <c r="T470" s="29"/>
      <c r="U470" s="29"/>
      <c r="V470" s="22"/>
      <c r="W470" s="22"/>
      <c r="AA470" s="9"/>
    </row>
    <row r="471" spans="1:27" ht="15" customHeight="1">
      <c r="A471" s="16"/>
      <c r="B471" s="27"/>
      <c r="C471" s="27"/>
      <c r="E471" s="13"/>
      <c r="F471" s="18"/>
      <c r="G471" s="29"/>
      <c r="H471" s="28"/>
      <c r="I471" s="28"/>
      <c r="J471" s="3"/>
      <c r="K471" s="3"/>
      <c r="M471" s="27"/>
      <c r="N471" s="24"/>
      <c r="R471" s="29"/>
      <c r="T471" s="29"/>
      <c r="U471" s="29"/>
      <c r="V471" s="22"/>
      <c r="W471" s="22"/>
      <c r="AA471" s="9"/>
    </row>
    <row r="472" spans="1:27" ht="15" customHeight="1">
      <c r="A472" s="16"/>
      <c r="B472" s="27"/>
      <c r="C472" s="27"/>
      <c r="E472" s="13"/>
      <c r="F472" s="18"/>
      <c r="G472" s="29"/>
      <c r="H472" s="28"/>
      <c r="I472" s="28"/>
      <c r="J472" s="3"/>
      <c r="K472" s="3"/>
      <c r="M472" s="27"/>
      <c r="N472" s="24"/>
      <c r="R472" s="29"/>
      <c r="T472" s="29"/>
      <c r="U472" s="29"/>
      <c r="V472" s="22"/>
      <c r="W472" s="22"/>
      <c r="AA472" s="9"/>
    </row>
    <row r="473" spans="1:27" ht="15" customHeight="1">
      <c r="A473" s="16"/>
      <c r="B473" s="27"/>
      <c r="C473" s="27"/>
      <c r="E473" s="13"/>
      <c r="F473" s="18"/>
      <c r="G473" s="29"/>
      <c r="H473" s="28"/>
      <c r="I473" s="28"/>
      <c r="J473" s="3"/>
      <c r="K473" s="3"/>
      <c r="M473" s="27"/>
      <c r="N473" s="24"/>
      <c r="R473" s="29"/>
      <c r="T473" s="29"/>
      <c r="U473" s="29"/>
      <c r="V473" s="22"/>
      <c r="W473" s="22"/>
      <c r="AA473" s="9"/>
    </row>
    <row r="474" spans="1:27" ht="15" customHeight="1">
      <c r="A474" s="16"/>
      <c r="B474" s="27"/>
      <c r="C474" s="27"/>
      <c r="E474" s="13"/>
      <c r="F474" s="18"/>
      <c r="G474" s="29"/>
      <c r="H474" s="28"/>
      <c r="I474" s="28"/>
      <c r="J474" s="3"/>
      <c r="K474" s="3"/>
      <c r="M474" s="27"/>
      <c r="N474" s="24"/>
      <c r="R474" s="29"/>
      <c r="T474" s="29"/>
      <c r="U474" s="29"/>
      <c r="V474" s="22"/>
      <c r="W474" s="22"/>
      <c r="AA474" s="9"/>
    </row>
    <row r="475" spans="1:27" ht="15" customHeight="1">
      <c r="A475" s="16"/>
      <c r="B475" s="27"/>
      <c r="C475" s="27"/>
      <c r="E475" s="13"/>
      <c r="F475" s="18"/>
      <c r="G475" s="29"/>
      <c r="H475" s="28"/>
      <c r="I475" s="28"/>
      <c r="J475" s="3"/>
      <c r="K475" s="3"/>
      <c r="M475" s="27"/>
      <c r="N475" s="24"/>
      <c r="R475" s="29"/>
      <c r="T475" s="29"/>
      <c r="U475" s="29"/>
      <c r="V475" s="22"/>
      <c r="W475" s="22"/>
      <c r="AA475" s="9"/>
    </row>
    <row r="476" spans="1:27" ht="15" customHeight="1">
      <c r="A476" s="16"/>
      <c r="B476" s="27"/>
      <c r="C476" s="27"/>
      <c r="E476" s="13"/>
      <c r="F476" s="18"/>
      <c r="G476" s="29"/>
      <c r="H476" s="28"/>
      <c r="I476" s="28"/>
      <c r="J476" s="3"/>
      <c r="K476" s="3"/>
      <c r="M476" s="27"/>
      <c r="N476" s="24"/>
      <c r="R476" s="29"/>
      <c r="T476" s="29"/>
      <c r="U476" s="29"/>
      <c r="V476" s="22"/>
      <c r="W476" s="22"/>
      <c r="AA476" s="9"/>
    </row>
    <row r="477" spans="1:27" ht="15" customHeight="1">
      <c r="A477" s="16"/>
      <c r="B477" s="27"/>
      <c r="C477" s="27"/>
      <c r="E477" s="13"/>
      <c r="F477" s="18"/>
      <c r="G477" s="29"/>
      <c r="H477" s="28"/>
      <c r="I477" s="28"/>
      <c r="J477" s="3"/>
      <c r="K477" s="3"/>
      <c r="M477" s="27"/>
      <c r="N477" s="24"/>
      <c r="R477" s="29"/>
      <c r="T477" s="29"/>
      <c r="U477" s="29"/>
      <c r="V477" s="22"/>
      <c r="W477" s="22"/>
      <c r="AA477" s="9"/>
    </row>
    <row r="478" spans="1:27" ht="15" customHeight="1">
      <c r="A478" s="16"/>
      <c r="B478" s="27"/>
      <c r="C478" s="27"/>
      <c r="E478" s="13"/>
      <c r="F478" s="18"/>
      <c r="G478" s="29"/>
      <c r="H478" s="28"/>
      <c r="I478" s="28"/>
      <c r="J478" s="3"/>
      <c r="K478" s="3"/>
      <c r="M478" s="27"/>
      <c r="N478" s="24"/>
      <c r="R478" s="29"/>
      <c r="T478" s="29"/>
      <c r="U478" s="29"/>
      <c r="V478" s="22"/>
      <c r="W478" s="22"/>
      <c r="AA478" s="9"/>
    </row>
    <row r="479" spans="1:27" ht="15" customHeight="1">
      <c r="A479" s="16"/>
      <c r="B479" s="27"/>
      <c r="C479" s="27"/>
      <c r="E479" s="13"/>
      <c r="F479" s="18"/>
      <c r="G479" s="29"/>
      <c r="H479" s="28"/>
      <c r="I479" s="28"/>
      <c r="J479" s="3"/>
      <c r="K479" s="3"/>
      <c r="M479" s="27"/>
      <c r="N479" s="24"/>
      <c r="R479" s="29"/>
      <c r="T479" s="29"/>
      <c r="U479" s="29"/>
      <c r="V479" s="22"/>
      <c r="W479" s="22"/>
      <c r="AA479" s="9"/>
    </row>
    <row r="480" spans="1:27" ht="15" customHeight="1">
      <c r="A480" s="16"/>
      <c r="B480" s="27"/>
      <c r="C480" s="27"/>
      <c r="E480" s="13"/>
      <c r="F480" s="18"/>
      <c r="G480" s="29"/>
      <c r="H480" s="28"/>
      <c r="I480" s="28"/>
      <c r="J480" s="3"/>
      <c r="K480" s="3"/>
      <c r="M480" s="27"/>
      <c r="N480" s="24"/>
      <c r="R480" s="29"/>
      <c r="T480" s="29"/>
      <c r="U480" s="29"/>
      <c r="V480" s="22"/>
      <c r="W480" s="22"/>
      <c r="AA480" s="9"/>
    </row>
    <row r="481" spans="1:27" ht="15" customHeight="1">
      <c r="A481" s="16"/>
      <c r="B481" s="27"/>
      <c r="C481" s="27"/>
      <c r="E481" s="13"/>
      <c r="F481" s="18"/>
      <c r="G481" s="29"/>
      <c r="H481" s="28"/>
      <c r="I481" s="28"/>
      <c r="J481" s="3"/>
      <c r="K481" s="3"/>
      <c r="M481" s="27"/>
      <c r="N481" s="24"/>
      <c r="R481" s="29"/>
      <c r="T481" s="29"/>
      <c r="U481" s="29"/>
      <c r="V481" s="22"/>
      <c r="W481" s="22"/>
      <c r="AA481" s="9"/>
    </row>
    <row r="482" spans="1:27" ht="15" customHeight="1">
      <c r="A482" s="16"/>
      <c r="B482" s="27"/>
      <c r="C482" s="27"/>
      <c r="E482" s="13"/>
      <c r="F482" s="18"/>
      <c r="G482" s="29"/>
      <c r="H482" s="28"/>
      <c r="I482" s="28"/>
      <c r="J482" s="3"/>
      <c r="K482" s="3"/>
      <c r="M482" s="27"/>
      <c r="N482" s="24"/>
      <c r="R482" s="29"/>
      <c r="T482" s="29"/>
      <c r="U482" s="29"/>
      <c r="V482" s="22"/>
      <c r="W482" s="22"/>
      <c r="AA482" s="9"/>
    </row>
    <row r="483" spans="1:27" ht="15" customHeight="1">
      <c r="A483" s="16"/>
      <c r="B483" s="27"/>
      <c r="C483" s="27"/>
      <c r="E483" s="13"/>
      <c r="F483" s="18"/>
      <c r="G483" s="29"/>
      <c r="H483" s="28"/>
      <c r="I483" s="28"/>
      <c r="J483" s="3"/>
      <c r="K483" s="3"/>
      <c r="M483" s="27"/>
      <c r="N483" s="24"/>
      <c r="R483" s="29"/>
      <c r="T483" s="29"/>
      <c r="U483" s="29"/>
      <c r="V483" s="22"/>
      <c r="W483" s="22"/>
      <c r="AA483" s="9"/>
    </row>
    <row r="484" spans="1:27" ht="15" customHeight="1">
      <c r="A484" s="16"/>
      <c r="B484" s="27"/>
      <c r="C484" s="27"/>
      <c r="E484" s="13"/>
      <c r="F484" s="18"/>
      <c r="G484" s="29"/>
      <c r="H484" s="28"/>
      <c r="I484" s="28"/>
      <c r="J484" s="3"/>
      <c r="K484" s="3"/>
      <c r="M484" s="27"/>
      <c r="N484" s="24"/>
      <c r="R484" s="29"/>
      <c r="T484" s="29"/>
      <c r="U484" s="29"/>
      <c r="V484" s="22"/>
      <c r="W484" s="22"/>
      <c r="AA484" s="9"/>
    </row>
    <row r="485" spans="1:27" ht="15" customHeight="1">
      <c r="A485" s="16"/>
      <c r="B485" s="27"/>
      <c r="C485" s="27"/>
      <c r="E485" s="13"/>
      <c r="F485" s="18"/>
      <c r="G485" s="29"/>
      <c r="H485" s="28"/>
      <c r="I485" s="28"/>
      <c r="J485" s="3"/>
      <c r="K485" s="3"/>
      <c r="M485" s="27"/>
      <c r="N485" s="24"/>
      <c r="R485" s="29"/>
      <c r="T485" s="29"/>
      <c r="U485" s="29"/>
      <c r="V485" s="22"/>
      <c r="W485" s="22"/>
      <c r="AA485" s="9"/>
    </row>
    <row r="486" spans="1:27" ht="15" customHeight="1">
      <c r="A486" s="16"/>
      <c r="B486" s="27"/>
      <c r="C486" s="27"/>
      <c r="E486" s="13"/>
      <c r="F486" s="18"/>
      <c r="G486" s="29"/>
      <c r="H486" s="28"/>
      <c r="I486" s="28"/>
      <c r="J486" s="3"/>
      <c r="K486" s="3"/>
      <c r="M486" s="27"/>
      <c r="N486" s="24"/>
      <c r="R486" s="29"/>
      <c r="T486" s="29"/>
      <c r="U486" s="29"/>
      <c r="V486" s="22"/>
      <c r="W486" s="22"/>
      <c r="AA486" s="9"/>
    </row>
    <row r="487" spans="1:27" ht="15" customHeight="1">
      <c r="A487" s="16"/>
      <c r="B487" s="27"/>
      <c r="C487" s="27"/>
      <c r="E487" s="13"/>
      <c r="F487" s="18"/>
      <c r="G487" s="29"/>
      <c r="H487" s="28"/>
      <c r="I487" s="28"/>
      <c r="J487" s="3"/>
      <c r="K487" s="3"/>
      <c r="M487" s="27"/>
      <c r="N487" s="24"/>
      <c r="R487" s="29"/>
      <c r="T487" s="29"/>
      <c r="U487" s="29"/>
      <c r="V487" s="22"/>
      <c r="W487" s="22"/>
      <c r="AA487" s="9"/>
    </row>
    <row r="488" spans="1:27" ht="15" customHeight="1">
      <c r="A488" s="16"/>
      <c r="B488" s="27"/>
      <c r="C488" s="27"/>
      <c r="E488" s="13"/>
      <c r="F488" s="18"/>
      <c r="G488" s="29"/>
      <c r="H488" s="28"/>
      <c r="I488" s="28"/>
      <c r="J488" s="3"/>
      <c r="K488" s="3"/>
      <c r="M488" s="27"/>
      <c r="N488" s="24"/>
      <c r="R488" s="29"/>
      <c r="T488" s="29"/>
      <c r="U488" s="29"/>
      <c r="V488" s="22"/>
      <c r="W488" s="22"/>
      <c r="AA488" s="9"/>
    </row>
    <row r="489" spans="1:27" ht="15" customHeight="1">
      <c r="A489" s="16"/>
      <c r="B489" s="27"/>
      <c r="C489" s="27"/>
      <c r="E489" s="13"/>
      <c r="F489" s="18"/>
      <c r="G489" s="29"/>
      <c r="H489" s="28"/>
      <c r="I489" s="28"/>
      <c r="J489" s="3"/>
      <c r="K489" s="3"/>
      <c r="M489" s="27"/>
      <c r="N489" s="24"/>
      <c r="R489" s="29"/>
      <c r="T489" s="29"/>
      <c r="U489" s="29"/>
      <c r="V489" s="22"/>
      <c r="W489" s="22"/>
      <c r="AA489" s="9"/>
    </row>
    <row r="490" spans="1:27" ht="15" customHeight="1">
      <c r="A490" s="16"/>
      <c r="B490" s="27"/>
      <c r="C490" s="27"/>
      <c r="E490" s="13"/>
      <c r="F490" s="18"/>
      <c r="G490" s="29"/>
      <c r="H490" s="28"/>
      <c r="I490" s="28"/>
      <c r="J490" s="3"/>
      <c r="K490" s="3"/>
      <c r="M490" s="27"/>
      <c r="N490" s="24"/>
      <c r="R490" s="29"/>
      <c r="T490" s="29"/>
      <c r="U490" s="29"/>
      <c r="V490" s="22"/>
      <c r="W490" s="22"/>
      <c r="AA490" s="9"/>
    </row>
    <row r="491" spans="1:27" ht="15" customHeight="1">
      <c r="A491" s="16"/>
      <c r="B491" s="27"/>
      <c r="C491" s="27"/>
      <c r="E491" s="13"/>
      <c r="F491" s="18"/>
      <c r="G491" s="29"/>
      <c r="H491" s="28"/>
      <c r="I491" s="28"/>
      <c r="J491" s="3"/>
      <c r="K491" s="3"/>
      <c r="M491" s="27"/>
      <c r="N491" s="24"/>
      <c r="R491" s="29"/>
      <c r="T491" s="29"/>
      <c r="U491" s="29"/>
      <c r="V491" s="22"/>
      <c r="W491" s="22"/>
      <c r="AA491" s="9"/>
    </row>
    <row r="492" spans="1:27" ht="15" customHeight="1">
      <c r="A492" s="16"/>
      <c r="B492" s="27"/>
      <c r="C492" s="27"/>
      <c r="E492" s="13"/>
      <c r="F492" s="18"/>
      <c r="G492" s="29"/>
      <c r="H492" s="28"/>
      <c r="I492" s="28"/>
      <c r="J492" s="3"/>
      <c r="K492" s="3"/>
      <c r="M492" s="27"/>
      <c r="N492" s="24"/>
      <c r="R492" s="29"/>
      <c r="T492" s="29"/>
      <c r="U492" s="29"/>
      <c r="V492" s="22"/>
      <c r="W492" s="22"/>
      <c r="AA492" s="9"/>
    </row>
    <row r="493" spans="1:27" ht="15" customHeight="1">
      <c r="A493" s="16"/>
      <c r="B493" s="27"/>
      <c r="C493" s="27"/>
      <c r="E493" s="13"/>
      <c r="F493" s="18"/>
      <c r="G493" s="29"/>
      <c r="H493" s="28"/>
      <c r="I493" s="28"/>
      <c r="J493" s="3"/>
      <c r="K493" s="3"/>
      <c r="M493" s="27"/>
      <c r="N493" s="24"/>
      <c r="R493" s="29"/>
      <c r="T493" s="29"/>
      <c r="U493" s="29"/>
      <c r="V493" s="22"/>
      <c r="W493" s="22"/>
      <c r="AA493" s="9"/>
    </row>
    <row r="494" spans="1:27" ht="15" customHeight="1">
      <c r="A494" s="16"/>
      <c r="B494" s="27"/>
      <c r="C494" s="27"/>
      <c r="E494" s="13"/>
      <c r="F494" s="18"/>
      <c r="G494" s="29"/>
      <c r="H494" s="28"/>
      <c r="I494" s="28"/>
      <c r="J494" s="3"/>
      <c r="K494" s="3"/>
      <c r="M494" s="27"/>
      <c r="N494" s="24"/>
      <c r="R494" s="29"/>
      <c r="T494" s="29"/>
      <c r="U494" s="29"/>
      <c r="V494" s="22"/>
      <c r="W494" s="22"/>
      <c r="AA494" s="9"/>
    </row>
    <row r="495" spans="1:27" ht="15" customHeight="1">
      <c r="A495" s="16"/>
      <c r="B495" s="27"/>
      <c r="C495" s="27"/>
      <c r="E495" s="13"/>
      <c r="F495" s="18"/>
      <c r="G495" s="29"/>
      <c r="H495" s="28"/>
      <c r="I495" s="28"/>
      <c r="J495" s="3"/>
      <c r="K495" s="3"/>
      <c r="M495" s="27"/>
      <c r="N495" s="24"/>
      <c r="R495" s="29"/>
      <c r="T495" s="29"/>
      <c r="U495" s="29"/>
      <c r="V495" s="22"/>
      <c r="W495" s="22"/>
      <c r="AA495" s="9"/>
    </row>
    <row r="496" spans="1:27" ht="15" customHeight="1">
      <c r="A496" s="16"/>
      <c r="B496" s="27"/>
      <c r="C496" s="27"/>
      <c r="E496" s="13"/>
      <c r="F496" s="18"/>
      <c r="G496" s="29"/>
      <c r="H496" s="28"/>
      <c r="I496" s="28"/>
      <c r="J496" s="3"/>
      <c r="K496" s="3"/>
      <c r="M496" s="27"/>
      <c r="N496" s="24"/>
      <c r="R496" s="29"/>
      <c r="T496" s="29"/>
      <c r="U496" s="29"/>
      <c r="V496" s="22"/>
      <c r="W496" s="22"/>
      <c r="AA496" s="9"/>
    </row>
    <row r="497" spans="1:27" ht="15" customHeight="1">
      <c r="A497" s="16"/>
      <c r="B497" s="27"/>
      <c r="C497" s="27"/>
      <c r="E497" s="13"/>
      <c r="F497" s="18"/>
      <c r="G497" s="29"/>
      <c r="H497" s="28"/>
      <c r="I497" s="28"/>
      <c r="J497" s="3"/>
      <c r="K497" s="3"/>
      <c r="M497" s="27"/>
      <c r="N497" s="24"/>
      <c r="R497" s="29"/>
      <c r="T497" s="29"/>
      <c r="U497" s="29"/>
      <c r="V497" s="22"/>
      <c r="W497" s="22"/>
      <c r="AA497" s="9"/>
    </row>
    <row r="498" spans="1:27" ht="15" customHeight="1">
      <c r="A498" s="16"/>
      <c r="B498" s="27"/>
      <c r="C498" s="27"/>
      <c r="E498" s="13"/>
      <c r="F498" s="18"/>
      <c r="G498" s="29"/>
      <c r="H498" s="28"/>
      <c r="I498" s="28"/>
      <c r="J498" s="3"/>
      <c r="K498" s="3"/>
      <c r="M498" s="27"/>
      <c r="N498" s="24"/>
      <c r="R498" s="29"/>
      <c r="T498" s="29"/>
      <c r="U498" s="29"/>
      <c r="V498" s="22"/>
      <c r="W498" s="22"/>
      <c r="AA498" s="9"/>
    </row>
    <row r="499" spans="1:27" ht="15" customHeight="1">
      <c r="A499" s="16"/>
      <c r="B499" s="27"/>
      <c r="C499" s="27"/>
      <c r="E499" s="13"/>
      <c r="F499" s="18"/>
      <c r="G499" s="29"/>
      <c r="H499" s="28"/>
      <c r="I499" s="28"/>
      <c r="J499" s="3"/>
      <c r="K499" s="3"/>
      <c r="M499" s="27"/>
      <c r="N499" s="24"/>
      <c r="R499" s="29"/>
      <c r="T499" s="29"/>
      <c r="U499" s="29"/>
      <c r="V499" s="22"/>
      <c r="W499" s="22"/>
      <c r="AA499" s="9"/>
    </row>
    <row r="500" spans="1:27" ht="15" customHeight="1">
      <c r="A500" s="16"/>
      <c r="B500" s="27"/>
      <c r="C500" s="27"/>
      <c r="E500" s="13"/>
      <c r="F500" s="18"/>
      <c r="G500" s="29"/>
      <c r="H500" s="28"/>
      <c r="I500" s="28"/>
      <c r="J500" s="3"/>
      <c r="K500" s="3"/>
      <c r="M500" s="27"/>
      <c r="N500" s="24"/>
      <c r="R500" s="29"/>
      <c r="T500" s="29"/>
      <c r="U500" s="29"/>
      <c r="V500" s="22"/>
      <c r="W500" s="22"/>
      <c r="AA500" s="9"/>
    </row>
    <row r="501" spans="1:27" ht="15" customHeight="1">
      <c r="A501" s="16"/>
      <c r="B501" s="27"/>
      <c r="C501" s="27"/>
      <c r="E501" s="13"/>
      <c r="F501" s="18"/>
      <c r="G501" s="29"/>
      <c r="H501" s="28"/>
      <c r="I501" s="28"/>
      <c r="J501" s="3"/>
      <c r="K501" s="3"/>
      <c r="M501" s="27"/>
      <c r="N501" s="24"/>
      <c r="R501" s="29"/>
      <c r="T501" s="29"/>
      <c r="U501" s="29"/>
      <c r="V501" s="22"/>
      <c r="W501" s="22"/>
      <c r="AA501" s="9"/>
    </row>
    <row r="502" spans="1:27" ht="15" customHeight="1">
      <c r="A502" s="16"/>
      <c r="B502" s="27"/>
      <c r="C502" s="27"/>
      <c r="E502" s="13"/>
      <c r="F502" s="18"/>
      <c r="G502" s="29"/>
      <c r="H502" s="28"/>
      <c r="I502" s="28"/>
      <c r="J502" s="3"/>
      <c r="K502" s="3"/>
      <c r="M502" s="27"/>
      <c r="N502" s="24"/>
      <c r="R502" s="29"/>
      <c r="T502" s="29"/>
      <c r="U502" s="29"/>
      <c r="V502" s="22"/>
      <c r="W502" s="22"/>
      <c r="AA502" s="9"/>
    </row>
    <row r="503" spans="1:27" ht="15" customHeight="1">
      <c r="A503" s="16"/>
      <c r="B503" s="27"/>
      <c r="C503" s="27"/>
      <c r="E503" s="13"/>
      <c r="F503" s="18"/>
      <c r="G503" s="29"/>
      <c r="H503" s="28"/>
      <c r="I503" s="28"/>
      <c r="J503" s="3"/>
      <c r="K503" s="3"/>
      <c r="M503" s="27"/>
      <c r="N503" s="24"/>
      <c r="R503" s="29"/>
      <c r="T503" s="29"/>
      <c r="U503" s="29"/>
      <c r="V503" s="22"/>
      <c r="W503" s="22"/>
      <c r="AA503" s="9"/>
    </row>
    <row r="504" spans="1:27" ht="15" customHeight="1">
      <c r="A504" s="16"/>
      <c r="B504" s="27"/>
      <c r="C504" s="27"/>
      <c r="E504" s="13"/>
      <c r="F504" s="18"/>
      <c r="G504" s="29"/>
      <c r="H504" s="28"/>
      <c r="I504" s="28"/>
      <c r="J504" s="3"/>
      <c r="K504" s="3"/>
      <c r="M504" s="27"/>
      <c r="N504" s="24"/>
      <c r="R504" s="29"/>
      <c r="T504" s="29"/>
      <c r="U504" s="29"/>
      <c r="V504" s="22"/>
      <c r="W504" s="22"/>
      <c r="AA504" s="9"/>
    </row>
    <row r="505" spans="1:27" ht="15" customHeight="1">
      <c r="A505" s="16"/>
      <c r="B505" s="27"/>
      <c r="C505" s="27"/>
      <c r="E505" s="13"/>
      <c r="F505" s="18"/>
      <c r="G505" s="29"/>
      <c r="H505" s="28"/>
      <c r="I505" s="28"/>
      <c r="J505" s="3"/>
      <c r="K505" s="3"/>
      <c r="M505" s="27"/>
      <c r="N505" s="24"/>
      <c r="R505" s="29"/>
      <c r="T505" s="29"/>
      <c r="U505" s="29"/>
      <c r="V505" s="22"/>
      <c r="W505" s="22"/>
      <c r="AA505" s="9"/>
    </row>
    <row r="506" spans="1:27" ht="15" customHeight="1">
      <c r="A506" s="16"/>
      <c r="B506" s="27"/>
      <c r="C506" s="27"/>
      <c r="E506" s="13"/>
      <c r="F506" s="18"/>
      <c r="G506" s="29"/>
      <c r="H506" s="28"/>
      <c r="I506" s="28"/>
      <c r="J506" s="3"/>
      <c r="K506" s="3"/>
      <c r="M506" s="27"/>
      <c r="N506" s="24"/>
      <c r="R506" s="29"/>
      <c r="T506" s="29"/>
      <c r="U506" s="29"/>
      <c r="V506" s="22"/>
      <c r="W506" s="22"/>
      <c r="AA506" s="9"/>
    </row>
    <row r="507" spans="1:27" ht="15" customHeight="1">
      <c r="A507" s="16"/>
      <c r="B507" s="27"/>
      <c r="C507" s="27"/>
      <c r="E507" s="13"/>
      <c r="F507" s="18"/>
      <c r="G507" s="29"/>
      <c r="H507" s="28"/>
      <c r="I507" s="28"/>
      <c r="J507" s="3"/>
      <c r="K507" s="3"/>
      <c r="M507" s="27"/>
      <c r="N507" s="24"/>
      <c r="R507" s="29"/>
      <c r="T507" s="29"/>
      <c r="U507" s="29"/>
      <c r="V507" s="22"/>
      <c r="W507" s="22"/>
      <c r="AA507" s="9"/>
    </row>
    <row r="508" spans="1:27" ht="15" customHeight="1">
      <c r="A508" s="16"/>
      <c r="B508" s="27"/>
      <c r="C508" s="27"/>
      <c r="E508" s="13"/>
      <c r="F508" s="18"/>
      <c r="G508" s="29"/>
      <c r="H508" s="28"/>
      <c r="I508" s="28"/>
      <c r="J508" s="3"/>
      <c r="K508" s="3"/>
      <c r="M508" s="27"/>
      <c r="N508" s="24"/>
      <c r="R508" s="29"/>
      <c r="T508" s="29"/>
      <c r="U508" s="29"/>
      <c r="V508" s="22"/>
      <c r="W508" s="22"/>
      <c r="AA508" s="9"/>
    </row>
    <row r="509" spans="1:27" ht="15" customHeight="1">
      <c r="A509" s="16"/>
      <c r="B509" s="27"/>
      <c r="C509" s="27"/>
      <c r="E509" s="13"/>
      <c r="F509" s="18"/>
      <c r="G509" s="29"/>
      <c r="H509" s="28"/>
      <c r="I509" s="28"/>
      <c r="J509" s="3"/>
      <c r="K509" s="3"/>
      <c r="M509" s="27"/>
      <c r="N509" s="24"/>
      <c r="R509" s="29"/>
      <c r="T509" s="29"/>
      <c r="U509" s="29"/>
      <c r="V509" s="22"/>
      <c r="W509" s="22"/>
      <c r="AA509" s="9"/>
    </row>
    <row r="510" spans="1:27" ht="15" customHeight="1">
      <c r="A510" s="16"/>
      <c r="B510" s="27"/>
      <c r="C510" s="27"/>
      <c r="E510" s="13"/>
      <c r="F510" s="18"/>
      <c r="G510" s="29"/>
      <c r="H510" s="28"/>
      <c r="I510" s="28"/>
      <c r="J510" s="3"/>
      <c r="K510" s="3"/>
      <c r="M510" s="27"/>
      <c r="N510" s="24"/>
      <c r="R510" s="29"/>
      <c r="T510" s="29"/>
      <c r="U510" s="29"/>
      <c r="V510" s="22"/>
      <c r="W510" s="22"/>
      <c r="AA510" s="9"/>
    </row>
    <row r="511" spans="1:27" ht="15" customHeight="1">
      <c r="A511" s="16"/>
      <c r="B511" s="27"/>
      <c r="C511" s="27"/>
      <c r="E511" s="13"/>
      <c r="F511" s="18"/>
      <c r="G511" s="29"/>
      <c r="H511" s="28"/>
      <c r="I511" s="28"/>
      <c r="J511" s="3"/>
      <c r="K511" s="3"/>
      <c r="M511" s="27"/>
      <c r="N511" s="24"/>
      <c r="R511" s="29"/>
      <c r="T511" s="29"/>
      <c r="U511" s="29"/>
      <c r="V511" s="22"/>
      <c r="W511" s="22"/>
      <c r="AA511" s="9"/>
    </row>
    <row r="512" spans="1:27" ht="15" customHeight="1">
      <c r="A512" s="16"/>
      <c r="B512" s="27"/>
      <c r="C512" s="27"/>
      <c r="E512" s="13"/>
      <c r="F512" s="18"/>
      <c r="G512" s="29"/>
      <c r="H512" s="28"/>
      <c r="I512" s="28"/>
      <c r="J512" s="3"/>
      <c r="K512" s="3"/>
      <c r="M512" s="27"/>
      <c r="N512" s="24"/>
      <c r="R512" s="29"/>
      <c r="T512" s="29"/>
      <c r="U512" s="29"/>
      <c r="V512" s="22"/>
      <c r="W512" s="22"/>
      <c r="AA512" s="9"/>
    </row>
    <row r="513" spans="1:27" ht="15" customHeight="1">
      <c r="A513" s="16"/>
      <c r="B513" s="27"/>
      <c r="C513" s="27"/>
      <c r="E513" s="13"/>
      <c r="F513" s="18"/>
      <c r="G513" s="29"/>
      <c r="H513" s="28"/>
      <c r="I513" s="28"/>
      <c r="J513" s="3"/>
      <c r="K513" s="3"/>
      <c r="M513" s="27"/>
      <c r="N513" s="24"/>
      <c r="R513" s="29"/>
      <c r="T513" s="29"/>
      <c r="U513" s="29"/>
      <c r="V513" s="22"/>
      <c r="W513" s="22"/>
      <c r="AA513" s="9"/>
    </row>
    <row r="514" spans="1:27" ht="15" customHeight="1">
      <c r="A514" s="16"/>
      <c r="B514" s="27"/>
      <c r="C514" s="27"/>
      <c r="E514" s="13"/>
      <c r="F514" s="18"/>
      <c r="G514" s="29"/>
      <c r="H514" s="28"/>
      <c r="I514" s="28"/>
      <c r="J514" s="3"/>
      <c r="K514" s="3"/>
      <c r="M514" s="27"/>
      <c r="N514" s="24"/>
      <c r="R514" s="29"/>
      <c r="T514" s="29"/>
      <c r="U514" s="29"/>
      <c r="V514" s="22"/>
      <c r="W514" s="22"/>
      <c r="AA514" s="9"/>
    </row>
    <row r="515" spans="1:27" ht="15" customHeight="1">
      <c r="A515" s="16"/>
      <c r="B515" s="27"/>
      <c r="C515" s="27"/>
      <c r="E515" s="13"/>
      <c r="F515" s="18"/>
      <c r="G515" s="29"/>
      <c r="H515" s="28"/>
      <c r="I515" s="28"/>
      <c r="J515" s="3"/>
      <c r="K515" s="3"/>
      <c r="M515" s="27"/>
      <c r="N515" s="24"/>
      <c r="R515" s="29"/>
      <c r="T515" s="29"/>
      <c r="U515" s="29"/>
      <c r="V515" s="22"/>
      <c r="W515" s="22"/>
      <c r="AA515" s="9"/>
    </row>
    <row r="516" spans="1:27" ht="15" customHeight="1">
      <c r="A516" s="16"/>
      <c r="B516" s="27"/>
      <c r="C516" s="27"/>
      <c r="E516" s="13"/>
      <c r="F516" s="18"/>
      <c r="G516" s="29"/>
      <c r="H516" s="28"/>
      <c r="I516" s="28"/>
      <c r="J516" s="3"/>
      <c r="K516" s="3"/>
      <c r="M516" s="27"/>
      <c r="N516" s="24"/>
      <c r="R516" s="29"/>
      <c r="T516" s="29"/>
      <c r="U516" s="29"/>
      <c r="V516" s="22"/>
      <c r="W516" s="22"/>
      <c r="AA516" s="9"/>
    </row>
    <row r="517" spans="1:27" ht="15" customHeight="1">
      <c r="A517" s="16"/>
      <c r="B517" s="27"/>
      <c r="C517" s="27"/>
      <c r="E517" s="13"/>
      <c r="F517" s="18"/>
      <c r="G517" s="29"/>
      <c r="H517" s="28"/>
      <c r="I517" s="28"/>
      <c r="J517" s="3"/>
      <c r="K517" s="3"/>
      <c r="M517" s="27"/>
      <c r="N517" s="24"/>
      <c r="R517" s="29"/>
      <c r="T517" s="29"/>
      <c r="U517" s="29"/>
      <c r="V517" s="22"/>
      <c r="W517" s="22"/>
      <c r="AA517" s="9"/>
    </row>
    <row r="518" spans="1:27" ht="15" customHeight="1">
      <c r="A518" s="16"/>
      <c r="B518" s="27"/>
      <c r="C518" s="27"/>
      <c r="E518" s="13"/>
      <c r="F518" s="18"/>
      <c r="G518" s="29"/>
      <c r="H518" s="28"/>
      <c r="I518" s="28"/>
      <c r="J518" s="3"/>
      <c r="K518" s="3"/>
      <c r="M518" s="27"/>
      <c r="N518" s="24"/>
      <c r="R518" s="29"/>
      <c r="T518" s="29"/>
      <c r="U518" s="29"/>
      <c r="V518" s="22"/>
      <c r="W518" s="22"/>
      <c r="AA518" s="9"/>
    </row>
    <row r="519" spans="1:27" ht="15" customHeight="1">
      <c r="A519" s="16"/>
      <c r="B519" s="27"/>
      <c r="C519" s="27"/>
      <c r="E519" s="13"/>
      <c r="F519" s="18"/>
      <c r="G519" s="29"/>
      <c r="H519" s="28"/>
      <c r="I519" s="28"/>
      <c r="J519" s="3"/>
      <c r="K519" s="3"/>
      <c r="M519" s="27"/>
      <c r="N519" s="24"/>
      <c r="R519" s="29"/>
      <c r="T519" s="29"/>
      <c r="U519" s="29"/>
      <c r="V519" s="22"/>
      <c r="W519" s="22"/>
      <c r="AA519" s="9"/>
    </row>
    <row r="520" spans="1:27" ht="15" customHeight="1">
      <c r="A520" s="16"/>
      <c r="B520" s="27"/>
      <c r="C520" s="27"/>
      <c r="E520" s="13"/>
      <c r="F520" s="18"/>
      <c r="G520" s="29"/>
      <c r="H520" s="28"/>
      <c r="I520" s="28"/>
      <c r="J520" s="3"/>
      <c r="K520" s="3"/>
      <c r="M520" s="27"/>
      <c r="N520" s="24"/>
      <c r="R520" s="29"/>
      <c r="T520" s="29"/>
      <c r="U520" s="29"/>
      <c r="V520" s="22"/>
      <c r="W520" s="22"/>
      <c r="AA520" s="9"/>
    </row>
    <row r="521" spans="1:27" ht="15" customHeight="1">
      <c r="A521" s="16"/>
      <c r="B521" s="27"/>
      <c r="C521" s="27"/>
      <c r="E521" s="13"/>
      <c r="F521" s="18"/>
      <c r="G521" s="29"/>
      <c r="H521" s="28"/>
      <c r="I521" s="28"/>
      <c r="J521" s="3"/>
      <c r="K521" s="3"/>
      <c r="M521" s="27"/>
      <c r="N521" s="24"/>
      <c r="R521" s="29"/>
      <c r="T521" s="29"/>
      <c r="U521" s="29"/>
      <c r="V521" s="22"/>
      <c r="W521" s="22"/>
      <c r="AA521" s="9"/>
    </row>
    <row r="522" spans="1:27" ht="15" customHeight="1">
      <c r="A522" s="16"/>
      <c r="B522" s="27"/>
      <c r="C522" s="27"/>
      <c r="E522" s="13"/>
      <c r="F522" s="18"/>
      <c r="G522" s="29"/>
      <c r="H522" s="28"/>
      <c r="I522" s="28"/>
      <c r="J522" s="3"/>
      <c r="K522" s="3"/>
      <c r="M522" s="27"/>
      <c r="N522" s="24"/>
      <c r="R522" s="29"/>
      <c r="T522" s="29"/>
      <c r="U522" s="29"/>
      <c r="V522" s="22"/>
      <c r="W522" s="22"/>
      <c r="AA522" s="9"/>
    </row>
    <row r="523" spans="1:27" ht="15" customHeight="1">
      <c r="A523" s="16"/>
      <c r="B523" s="27"/>
      <c r="C523" s="27"/>
      <c r="E523" s="13"/>
      <c r="F523" s="18"/>
      <c r="G523" s="29"/>
      <c r="H523" s="28"/>
      <c r="I523" s="28"/>
      <c r="J523" s="3"/>
      <c r="K523" s="3"/>
      <c r="M523" s="27"/>
      <c r="N523" s="24"/>
      <c r="R523" s="29"/>
      <c r="T523" s="29"/>
      <c r="U523" s="29"/>
      <c r="V523" s="22"/>
      <c r="W523" s="22"/>
      <c r="AA523" s="9"/>
    </row>
    <row r="524" spans="1:27" ht="15" customHeight="1">
      <c r="A524" s="16"/>
      <c r="B524" s="27"/>
      <c r="C524" s="27"/>
      <c r="E524" s="13"/>
      <c r="F524" s="18"/>
      <c r="G524" s="29"/>
      <c r="H524" s="28"/>
      <c r="I524" s="28"/>
      <c r="J524" s="3"/>
      <c r="K524" s="3"/>
      <c r="M524" s="27"/>
      <c r="N524" s="24"/>
      <c r="R524" s="29"/>
      <c r="T524" s="29"/>
      <c r="U524" s="29"/>
      <c r="V524" s="22"/>
      <c r="W524" s="22"/>
      <c r="AA524" s="9"/>
    </row>
    <row r="525" spans="1:27" ht="15" customHeight="1">
      <c r="A525" s="16"/>
      <c r="B525" s="27"/>
      <c r="C525" s="27"/>
      <c r="E525" s="13"/>
      <c r="F525" s="18"/>
      <c r="G525" s="29"/>
      <c r="H525" s="28"/>
      <c r="I525" s="28"/>
      <c r="J525" s="3"/>
      <c r="K525" s="3"/>
      <c r="M525" s="27"/>
      <c r="N525" s="24"/>
      <c r="R525" s="29"/>
      <c r="T525" s="29"/>
      <c r="U525" s="29"/>
      <c r="V525" s="22"/>
      <c r="W525" s="22"/>
      <c r="AA525" s="9"/>
    </row>
    <row r="526" spans="1:27" ht="15" customHeight="1">
      <c r="A526" s="16"/>
      <c r="B526" s="27"/>
      <c r="C526" s="27"/>
      <c r="E526" s="13"/>
      <c r="F526" s="18"/>
      <c r="G526" s="29"/>
      <c r="H526" s="28"/>
      <c r="I526" s="28"/>
      <c r="J526" s="3"/>
      <c r="K526" s="3"/>
      <c r="M526" s="27"/>
      <c r="N526" s="24"/>
      <c r="R526" s="29"/>
      <c r="T526" s="29"/>
      <c r="U526" s="29"/>
      <c r="V526" s="22"/>
      <c r="W526" s="22"/>
      <c r="AA526" s="9"/>
    </row>
    <row r="527" spans="1:27" ht="15" customHeight="1">
      <c r="A527" s="16"/>
      <c r="B527" s="27"/>
      <c r="C527" s="27"/>
      <c r="E527" s="13"/>
      <c r="F527" s="18"/>
      <c r="G527" s="29"/>
      <c r="H527" s="28"/>
      <c r="I527" s="28"/>
      <c r="J527" s="3"/>
      <c r="K527" s="3"/>
      <c r="M527" s="27"/>
      <c r="N527" s="24"/>
      <c r="R527" s="29"/>
      <c r="T527" s="29"/>
      <c r="U527" s="29"/>
      <c r="V527" s="22"/>
      <c r="W527" s="22"/>
      <c r="AA527" s="9"/>
    </row>
    <row r="528" spans="1:27" ht="15" customHeight="1">
      <c r="A528" s="16"/>
      <c r="B528" s="27"/>
      <c r="C528" s="27"/>
      <c r="E528" s="13"/>
      <c r="F528" s="18"/>
      <c r="G528" s="29"/>
      <c r="H528" s="28"/>
      <c r="I528" s="28"/>
      <c r="J528" s="3"/>
      <c r="K528" s="3"/>
      <c r="M528" s="27"/>
      <c r="N528" s="24"/>
      <c r="R528" s="29"/>
      <c r="T528" s="29"/>
      <c r="U528" s="29"/>
      <c r="V528" s="22"/>
      <c r="W528" s="22"/>
      <c r="AA528" s="9"/>
    </row>
    <row r="529" spans="1:27" ht="15" customHeight="1">
      <c r="A529" s="16"/>
      <c r="B529" s="27"/>
      <c r="C529" s="27"/>
      <c r="E529" s="13"/>
      <c r="F529" s="18"/>
      <c r="G529" s="29"/>
      <c r="H529" s="28"/>
      <c r="I529" s="28"/>
      <c r="J529" s="3"/>
      <c r="K529" s="3"/>
      <c r="M529" s="27"/>
      <c r="N529" s="24"/>
      <c r="R529" s="29"/>
      <c r="T529" s="29"/>
      <c r="U529" s="29"/>
      <c r="V529" s="22"/>
      <c r="W529" s="22"/>
      <c r="AA529" s="9"/>
    </row>
    <row r="530" spans="1:27" ht="15" customHeight="1">
      <c r="A530" s="16"/>
      <c r="B530" s="27"/>
      <c r="C530" s="27"/>
      <c r="E530" s="13"/>
      <c r="F530" s="18"/>
      <c r="G530" s="29"/>
      <c r="H530" s="28"/>
      <c r="I530" s="28"/>
      <c r="J530" s="3"/>
      <c r="K530" s="3"/>
      <c r="M530" s="27"/>
      <c r="N530" s="24"/>
      <c r="R530" s="29"/>
      <c r="T530" s="29"/>
      <c r="U530" s="29"/>
      <c r="V530" s="22"/>
      <c r="W530" s="22"/>
      <c r="AA530" s="9"/>
    </row>
    <row r="531" spans="1:27" ht="15" customHeight="1">
      <c r="A531" s="16"/>
      <c r="B531" s="27"/>
      <c r="C531" s="27"/>
      <c r="E531" s="13"/>
      <c r="F531" s="18"/>
      <c r="G531" s="29"/>
      <c r="H531" s="28"/>
      <c r="I531" s="28"/>
      <c r="J531" s="3"/>
      <c r="K531" s="3"/>
      <c r="M531" s="27"/>
      <c r="N531" s="24"/>
      <c r="R531" s="29"/>
      <c r="T531" s="29"/>
      <c r="U531" s="29"/>
      <c r="V531" s="22"/>
      <c r="W531" s="22"/>
      <c r="AA531" s="9"/>
    </row>
    <row r="532" spans="1:27" ht="15" customHeight="1">
      <c r="A532" s="16"/>
      <c r="B532" s="27"/>
      <c r="C532" s="27"/>
      <c r="E532" s="13"/>
      <c r="F532" s="18"/>
      <c r="G532" s="29"/>
      <c r="H532" s="28"/>
      <c r="I532" s="28"/>
      <c r="J532" s="3"/>
      <c r="K532" s="3"/>
      <c r="M532" s="27"/>
      <c r="N532" s="24"/>
      <c r="R532" s="29"/>
      <c r="T532" s="29"/>
      <c r="U532" s="29"/>
      <c r="V532" s="22"/>
      <c r="W532" s="22"/>
      <c r="AA532" s="9"/>
    </row>
    <row r="533" spans="1:27" ht="15" customHeight="1">
      <c r="A533" s="16"/>
      <c r="B533" s="27"/>
      <c r="C533" s="27"/>
      <c r="E533" s="13"/>
      <c r="F533" s="18"/>
      <c r="G533" s="29"/>
      <c r="H533" s="28"/>
      <c r="I533" s="28"/>
      <c r="J533" s="3"/>
      <c r="K533" s="3"/>
      <c r="M533" s="27"/>
      <c r="N533" s="24"/>
      <c r="R533" s="29"/>
      <c r="T533" s="29"/>
      <c r="U533" s="29"/>
      <c r="V533" s="22"/>
      <c r="W533" s="22"/>
      <c r="AA533" s="9"/>
    </row>
    <row r="534" spans="1:27" ht="15" customHeight="1">
      <c r="A534" s="16"/>
      <c r="B534" s="27"/>
      <c r="C534" s="27"/>
      <c r="E534" s="13"/>
      <c r="F534" s="18"/>
      <c r="G534" s="29"/>
      <c r="H534" s="28"/>
      <c r="I534" s="28"/>
      <c r="J534" s="3"/>
      <c r="K534" s="3"/>
      <c r="M534" s="27"/>
      <c r="N534" s="24"/>
      <c r="R534" s="29"/>
      <c r="T534" s="29"/>
      <c r="U534" s="29"/>
      <c r="V534" s="22"/>
      <c r="W534" s="22"/>
      <c r="AA534" s="9"/>
    </row>
    <row r="535" spans="1:27" ht="15" customHeight="1">
      <c r="A535" s="16"/>
      <c r="B535" s="27"/>
      <c r="C535" s="27"/>
      <c r="E535" s="13"/>
      <c r="F535" s="18"/>
      <c r="G535" s="29"/>
      <c r="H535" s="28"/>
      <c r="I535" s="28"/>
      <c r="J535" s="3"/>
      <c r="K535" s="3"/>
      <c r="M535" s="27"/>
      <c r="N535" s="24"/>
      <c r="R535" s="29"/>
      <c r="T535" s="29"/>
      <c r="U535" s="29"/>
      <c r="V535" s="22"/>
      <c r="W535" s="22"/>
      <c r="AA535" s="9"/>
    </row>
    <row r="536" spans="1:27" ht="15" customHeight="1">
      <c r="A536" s="16"/>
      <c r="B536" s="27"/>
      <c r="C536" s="27"/>
      <c r="E536" s="13"/>
      <c r="F536" s="18"/>
      <c r="G536" s="29"/>
      <c r="H536" s="28"/>
      <c r="I536" s="28"/>
      <c r="J536" s="3"/>
      <c r="K536" s="3"/>
      <c r="M536" s="27"/>
      <c r="N536" s="24"/>
      <c r="R536" s="29"/>
      <c r="T536" s="29"/>
      <c r="U536" s="29"/>
      <c r="V536" s="22"/>
      <c r="W536" s="22"/>
      <c r="AA536" s="9"/>
    </row>
    <row r="537" spans="1:27" ht="15" customHeight="1">
      <c r="A537" s="16"/>
      <c r="B537" s="27"/>
      <c r="C537" s="27"/>
      <c r="E537" s="13"/>
      <c r="F537" s="18"/>
      <c r="G537" s="29"/>
      <c r="H537" s="28"/>
      <c r="I537" s="28"/>
      <c r="J537" s="3"/>
      <c r="K537" s="3"/>
      <c r="M537" s="27"/>
      <c r="N537" s="24"/>
      <c r="R537" s="29"/>
      <c r="T537" s="29"/>
      <c r="U537" s="29"/>
      <c r="V537" s="22"/>
      <c r="W537" s="22"/>
      <c r="AA537" s="9"/>
    </row>
    <row r="538" spans="1:27" ht="15" customHeight="1">
      <c r="A538" s="16"/>
      <c r="B538" s="27"/>
      <c r="C538" s="27"/>
      <c r="E538" s="13"/>
      <c r="F538" s="18"/>
      <c r="G538" s="29"/>
      <c r="H538" s="28"/>
      <c r="I538" s="28"/>
      <c r="J538" s="3"/>
      <c r="K538" s="3"/>
      <c r="M538" s="27"/>
      <c r="N538" s="24"/>
      <c r="R538" s="29"/>
      <c r="T538" s="29"/>
      <c r="U538" s="29"/>
      <c r="V538" s="22"/>
      <c r="W538" s="22"/>
      <c r="AA538" s="9"/>
    </row>
    <row r="539" spans="1:27" ht="15" customHeight="1">
      <c r="A539" s="16"/>
      <c r="B539" s="27"/>
      <c r="C539" s="27"/>
      <c r="E539" s="13"/>
      <c r="F539" s="18"/>
      <c r="G539" s="29"/>
      <c r="H539" s="28"/>
      <c r="I539" s="28"/>
      <c r="J539" s="3"/>
      <c r="K539" s="3"/>
      <c r="M539" s="27"/>
      <c r="N539" s="24"/>
      <c r="R539" s="29"/>
      <c r="T539" s="29"/>
      <c r="U539" s="29"/>
      <c r="V539" s="22"/>
      <c r="W539" s="22"/>
      <c r="AA539" s="9"/>
    </row>
    <row r="540" spans="1:27" ht="15" customHeight="1">
      <c r="A540" s="16"/>
      <c r="B540" s="27"/>
      <c r="C540" s="27"/>
      <c r="E540" s="13"/>
      <c r="F540" s="18"/>
      <c r="G540" s="29"/>
      <c r="H540" s="28"/>
      <c r="I540" s="28"/>
      <c r="J540" s="3"/>
      <c r="K540" s="3"/>
      <c r="M540" s="27"/>
      <c r="N540" s="24"/>
      <c r="R540" s="29"/>
      <c r="T540" s="29"/>
      <c r="U540" s="29"/>
      <c r="V540" s="22"/>
      <c r="W540" s="22"/>
      <c r="AA540" s="9"/>
    </row>
    <row r="541" spans="1:27" ht="15" customHeight="1">
      <c r="A541" s="16"/>
      <c r="B541" s="27"/>
      <c r="C541" s="27"/>
      <c r="E541" s="13"/>
      <c r="F541" s="18"/>
      <c r="G541" s="29"/>
      <c r="H541" s="28"/>
      <c r="I541" s="28"/>
      <c r="J541" s="3"/>
      <c r="K541" s="3"/>
      <c r="M541" s="27"/>
      <c r="N541" s="24"/>
      <c r="R541" s="29"/>
      <c r="T541" s="29"/>
      <c r="U541" s="29"/>
      <c r="V541" s="22"/>
      <c r="W541" s="22"/>
      <c r="AA541" s="9"/>
    </row>
    <row r="542" spans="1:27" ht="15" customHeight="1">
      <c r="A542" s="16"/>
      <c r="B542" s="27"/>
      <c r="C542" s="27"/>
      <c r="E542" s="13"/>
      <c r="F542" s="18"/>
      <c r="G542" s="29"/>
      <c r="H542" s="28"/>
      <c r="I542" s="28"/>
      <c r="J542" s="3"/>
      <c r="K542" s="3"/>
      <c r="M542" s="27"/>
      <c r="N542" s="24"/>
      <c r="R542" s="29"/>
      <c r="T542" s="29"/>
      <c r="U542" s="29"/>
      <c r="V542" s="22"/>
      <c r="W542" s="22"/>
      <c r="AA542" s="9"/>
    </row>
    <row r="543" spans="1:27" ht="15" customHeight="1">
      <c r="A543" s="16"/>
      <c r="B543" s="27"/>
      <c r="C543" s="27"/>
      <c r="E543" s="13"/>
      <c r="F543" s="18"/>
      <c r="G543" s="29"/>
      <c r="H543" s="28"/>
      <c r="I543" s="28"/>
      <c r="J543" s="3"/>
      <c r="K543" s="3"/>
      <c r="M543" s="27"/>
      <c r="N543" s="24"/>
      <c r="R543" s="29"/>
      <c r="T543" s="29"/>
      <c r="U543" s="29"/>
      <c r="V543" s="22"/>
      <c r="W543" s="22"/>
      <c r="AA543" s="9"/>
    </row>
    <row r="544" spans="1:27" ht="15" customHeight="1">
      <c r="A544" s="16"/>
      <c r="B544" s="27"/>
      <c r="C544" s="27"/>
      <c r="E544" s="13"/>
      <c r="F544" s="18"/>
      <c r="G544" s="29"/>
      <c r="H544" s="28"/>
      <c r="I544" s="28"/>
      <c r="J544" s="3"/>
      <c r="K544" s="3"/>
      <c r="M544" s="27"/>
      <c r="N544" s="24"/>
      <c r="R544" s="29"/>
      <c r="T544" s="29"/>
      <c r="U544" s="29"/>
      <c r="V544" s="22"/>
      <c r="W544" s="22"/>
      <c r="AA544" s="9"/>
    </row>
    <row r="545" spans="1:27" ht="15" customHeight="1">
      <c r="A545" s="16"/>
      <c r="B545" s="27"/>
      <c r="C545" s="27"/>
      <c r="E545" s="13"/>
      <c r="F545" s="18"/>
      <c r="G545" s="29"/>
      <c r="H545" s="28"/>
      <c r="I545" s="28"/>
      <c r="J545" s="3"/>
      <c r="K545" s="3"/>
      <c r="M545" s="27"/>
      <c r="N545" s="24"/>
      <c r="R545" s="29"/>
      <c r="T545" s="29"/>
      <c r="U545" s="29"/>
      <c r="V545" s="22"/>
      <c r="W545" s="22"/>
      <c r="AA545" s="9"/>
    </row>
    <row r="546" spans="1:27" ht="15" customHeight="1">
      <c r="A546" s="16"/>
      <c r="B546" s="27"/>
      <c r="C546" s="27"/>
      <c r="E546" s="13"/>
      <c r="F546" s="18"/>
      <c r="G546" s="29"/>
      <c r="H546" s="28"/>
      <c r="I546" s="28"/>
      <c r="J546" s="3"/>
      <c r="K546" s="3"/>
      <c r="M546" s="27"/>
      <c r="N546" s="24"/>
      <c r="R546" s="29"/>
      <c r="T546" s="29"/>
      <c r="U546" s="29"/>
      <c r="V546" s="22"/>
      <c r="W546" s="22"/>
      <c r="AA546" s="9"/>
    </row>
    <row r="547" spans="1:27" ht="15" customHeight="1">
      <c r="A547" s="16"/>
      <c r="B547" s="27"/>
      <c r="C547" s="27"/>
      <c r="E547" s="13"/>
      <c r="F547" s="18"/>
      <c r="G547" s="29"/>
      <c r="H547" s="28"/>
      <c r="I547" s="28"/>
      <c r="J547" s="3"/>
      <c r="K547" s="3"/>
      <c r="M547" s="27"/>
      <c r="N547" s="24"/>
      <c r="R547" s="29"/>
      <c r="T547" s="29"/>
      <c r="U547" s="29"/>
      <c r="V547" s="22"/>
      <c r="W547" s="22"/>
      <c r="AA547" s="9"/>
    </row>
    <row r="548" spans="1:27" ht="15" customHeight="1">
      <c r="A548" s="16"/>
      <c r="B548" s="27"/>
      <c r="C548" s="27"/>
      <c r="E548" s="13"/>
      <c r="F548" s="18"/>
      <c r="G548" s="29"/>
      <c r="H548" s="28"/>
      <c r="I548" s="28"/>
      <c r="J548" s="3"/>
      <c r="K548" s="3"/>
      <c r="M548" s="27"/>
      <c r="N548" s="24"/>
      <c r="R548" s="29"/>
      <c r="T548" s="29"/>
      <c r="U548" s="29"/>
      <c r="V548" s="22"/>
      <c r="W548" s="22"/>
      <c r="AA548" s="9"/>
    </row>
    <row r="549" spans="1:27" ht="15" customHeight="1">
      <c r="A549" s="16"/>
      <c r="B549" s="27"/>
      <c r="C549" s="27"/>
      <c r="E549" s="13"/>
      <c r="F549" s="18"/>
      <c r="G549" s="29"/>
      <c r="H549" s="28"/>
      <c r="I549" s="28"/>
      <c r="J549" s="3"/>
      <c r="K549" s="3"/>
      <c r="M549" s="27"/>
      <c r="N549" s="24"/>
      <c r="R549" s="29"/>
      <c r="T549" s="29"/>
      <c r="U549" s="29"/>
      <c r="V549" s="22"/>
      <c r="W549" s="22"/>
      <c r="AA549" s="9"/>
    </row>
    <row r="550" spans="1:27" ht="15" customHeight="1">
      <c r="A550" s="16"/>
      <c r="B550" s="27"/>
      <c r="C550" s="27"/>
      <c r="E550" s="13"/>
      <c r="F550" s="18"/>
      <c r="G550" s="29"/>
      <c r="H550" s="28"/>
      <c r="I550" s="28"/>
      <c r="J550" s="3"/>
      <c r="K550" s="3"/>
      <c r="M550" s="27"/>
      <c r="N550" s="24"/>
      <c r="R550" s="29"/>
      <c r="T550" s="29"/>
      <c r="U550" s="29"/>
      <c r="V550" s="22"/>
      <c r="W550" s="22"/>
      <c r="AA550" s="9"/>
    </row>
    <row r="551" spans="1:27" ht="15" customHeight="1">
      <c r="A551" s="16"/>
      <c r="B551" s="27"/>
      <c r="C551" s="27"/>
      <c r="E551" s="13"/>
      <c r="F551" s="18"/>
      <c r="G551" s="29"/>
      <c r="H551" s="28"/>
      <c r="I551" s="28"/>
      <c r="J551" s="3"/>
      <c r="K551" s="3"/>
      <c r="M551" s="27"/>
      <c r="N551" s="24"/>
      <c r="R551" s="29"/>
      <c r="T551" s="29"/>
      <c r="U551" s="29"/>
      <c r="V551" s="22"/>
      <c r="W551" s="22"/>
      <c r="AA551" s="9"/>
    </row>
    <row r="552" spans="1:27" ht="15" customHeight="1">
      <c r="A552" s="16"/>
      <c r="B552" s="27"/>
      <c r="C552" s="27"/>
      <c r="E552" s="13"/>
      <c r="F552" s="18"/>
      <c r="G552" s="29"/>
      <c r="H552" s="28"/>
      <c r="I552" s="28"/>
      <c r="J552" s="3"/>
      <c r="K552" s="3"/>
      <c r="M552" s="27"/>
      <c r="N552" s="24"/>
      <c r="R552" s="29"/>
      <c r="T552" s="29"/>
      <c r="U552" s="29"/>
      <c r="V552" s="22"/>
      <c r="W552" s="22"/>
      <c r="AA552" s="9"/>
    </row>
    <row r="553" spans="1:27" ht="15" customHeight="1">
      <c r="A553" s="16"/>
      <c r="B553" s="27"/>
      <c r="C553" s="27"/>
      <c r="E553" s="13"/>
      <c r="F553" s="18"/>
      <c r="G553" s="29"/>
      <c r="H553" s="28"/>
      <c r="I553" s="28"/>
      <c r="J553" s="3"/>
      <c r="K553" s="3"/>
      <c r="M553" s="27"/>
      <c r="N553" s="24"/>
      <c r="R553" s="29"/>
      <c r="T553" s="29"/>
      <c r="U553" s="29"/>
      <c r="V553" s="22"/>
      <c r="W553" s="22"/>
      <c r="AA553" s="9"/>
    </row>
    <row r="554" spans="1:27" ht="15" customHeight="1">
      <c r="A554" s="16"/>
      <c r="B554" s="27"/>
      <c r="C554" s="27"/>
      <c r="E554" s="13"/>
      <c r="F554" s="18"/>
      <c r="G554" s="29"/>
      <c r="H554" s="28"/>
      <c r="I554" s="28"/>
      <c r="J554" s="3"/>
      <c r="K554" s="3"/>
      <c r="M554" s="27"/>
      <c r="N554" s="24"/>
      <c r="R554" s="29"/>
      <c r="T554" s="29"/>
      <c r="U554" s="29"/>
      <c r="V554" s="22"/>
      <c r="W554" s="22"/>
      <c r="AA554" s="9"/>
    </row>
    <row r="555" spans="1:27" ht="15" customHeight="1">
      <c r="A555" s="16"/>
      <c r="B555" s="27"/>
      <c r="C555" s="27"/>
      <c r="E555" s="13"/>
      <c r="F555" s="18"/>
      <c r="G555" s="29"/>
      <c r="H555" s="28"/>
      <c r="I555" s="28"/>
      <c r="J555" s="3"/>
      <c r="K555" s="3"/>
      <c r="M555" s="27"/>
      <c r="N555" s="24"/>
      <c r="R555" s="29"/>
      <c r="T555" s="29"/>
      <c r="U555" s="29"/>
      <c r="V555" s="22"/>
      <c r="W555" s="22"/>
      <c r="AA555" s="9"/>
    </row>
    <row r="556" spans="1:27" ht="15" customHeight="1">
      <c r="A556" s="16"/>
      <c r="B556" s="27"/>
      <c r="C556" s="27"/>
      <c r="E556" s="13"/>
      <c r="F556" s="18"/>
      <c r="G556" s="29"/>
      <c r="H556" s="28"/>
      <c r="I556" s="28"/>
      <c r="J556" s="3"/>
      <c r="K556" s="3"/>
      <c r="M556" s="27"/>
      <c r="N556" s="24"/>
      <c r="R556" s="29"/>
      <c r="T556" s="29"/>
      <c r="U556" s="29"/>
      <c r="V556" s="22"/>
      <c r="W556" s="22"/>
      <c r="AA556" s="9"/>
    </row>
    <row r="557" spans="1:27" ht="15" customHeight="1">
      <c r="A557" s="16"/>
      <c r="B557" s="27"/>
      <c r="C557" s="27"/>
      <c r="E557" s="13"/>
      <c r="F557" s="18"/>
      <c r="G557" s="29"/>
      <c r="H557" s="28"/>
      <c r="I557" s="28"/>
      <c r="J557" s="3"/>
      <c r="K557" s="3"/>
      <c r="M557" s="27"/>
      <c r="N557" s="24"/>
      <c r="R557" s="29"/>
      <c r="T557" s="29"/>
      <c r="U557" s="29"/>
      <c r="V557" s="22"/>
      <c r="W557" s="22"/>
      <c r="AA557" s="9"/>
    </row>
    <row r="558" spans="1:27" ht="15" customHeight="1">
      <c r="A558" s="16"/>
      <c r="B558" s="27"/>
      <c r="C558" s="27"/>
      <c r="E558" s="13"/>
      <c r="F558" s="18"/>
      <c r="G558" s="29"/>
      <c r="H558" s="28"/>
      <c r="I558" s="28"/>
      <c r="J558" s="3"/>
      <c r="K558" s="3"/>
      <c r="M558" s="27"/>
      <c r="N558" s="24"/>
      <c r="R558" s="29"/>
      <c r="T558" s="29"/>
      <c r="U558" s="29"/>
      <c r="V558" s="22"/>
      <c r="W558" s="22"/>
      <c r="AA558" s="9"/>
    </row>
    <row r="559" spans="1:27" ht="15" customHeight="1">
      <c r="A559" s="16"/>
      <c r="B559" s="27"/>
      <c r="C559" s="27"/>
      <c r="E559" s="13"/>
      <c r="F559" s="18"/>
      <c r="G559" s="29"/>
      <c r="H559" s="28"/>
      <c r="I559" s="28"/>
      <c r="J559" s="3"/>
      <c r="K559" s="3"/>
      <c r="M559" s="27"/>
      <c r="N559" s="24"/>
      <c r="R559" s="29"/>
      <c r="T559" s="29"/>
      <c r="U559" s="29"/>
      <c r="V559" s="22"/>
      <c r="W559" s="22"/>
      <c r="AA559" s="9"/>
    </row>
    <row r="560" spans="1:27" ht="15" customHeight="1">
      <c r="A560" s="16"/>
      <c r="B560" s="27"/>
      <c r="C560" s="27"/>
      <c r="E560" s="13"/>
      <c r="F560" s="18"/>
      <c r="G560" s="29"/>
      <c r="H560" s="28"/>
      <c r="I560" s="28"/>
      <c r="J560" s="3"/>
      <c r="K560" s="3"/>
      <c r="M560" s="27"/>
      <c r="N560" s="24"/>
      <c r="R560" s="29"/>
      <c r="T560" s="29"/>
      <c r="U560" s="29"/>
      <c r="V560" s="22"/>
      <c r="W560" s="22"/>
      <c r="AA560" s="9"/>
    </row>
    <row r="561" spans="1:27" ht="15" customHeight="1">
      <c r="A561" s="16"/>
      <c r="B561" s="27"/>
      <c r="C561" s="27"/>
      <c r="E561" s="13"/>
      <c r="F561" s="18"/>
      <c r="G561" s="29"/>
      <c r="H561" s="28"/>
      <c r="I561" s="28"/>
      <c r="J561" s="3"/>
      <c r="K561" s="3"/>
      <c r="M561" s="27"/>
      <c r="N561" s="24"/>
      <c r="R561" s="29"/>
      <c r="T561" s="29"/>
      <c r="U561" s="29"/>
      <c r="V561" s="22"/>
      <c r="W561" s="22"/>
      <c r="AA561" s="9"/>
    </row>
    <row r="562" spans="1:27" ht="15" customHeight="1">
      <c r="A562" s="16"/>
      <c r="B562" s="27"/>
      <c r="C562" s="27"/>
      <c r="E562" s="13"/>
      <c r="F562" s="18"/>
      <c r="G562" s="29"/>
      <c r="H562" s="28"/>
      <c r="I562" s="28"/>
      <c r="J562" s="3"/>
      <c r="K562" s="3"/>
      <c r="M562" s="27"/>
      <c r="N562" s="24"/>
      <c r="R562" s="29"/>
      <c r="T562" s="29"/>
      <c r="U562" s="29"/>
      <c r="V562" s="22"/>
      <c r="W562" s="22"/>
      <c r="AA562" s="9"/>
    </row>
    <row r="563" spans="1:27" ht="15" customHeight="1">
      <c r="A563" s="16"/>
      <c r="B563" s="27"/>
      <c r="C563" s="27"/>
      <c r="E563" s="13"/>
      <c r="F563" s="18"/>
      <c r="G563" s="29"/>
      <c r="H563" s="28"/>
      <c r="I563" s="28"/>
      <c r="J563" s="3"/>
      <c r="K563" s="3"/>
      <c r="M563" s="27"/>
      <c r="N563" s="24"/>
      <c r="R563" s="29"/>
      <c r="T563" s="29"/>
      <c r="U563" s="29"/>
      <c r="V563" s="22"/>
      <c r="W563" s="22"/>
      <c r="AA563" s="9"/>
    </row>
    <row r="564" spans="1:27" ht="15" customHeight="1">
      <c r="A564" s="16"/>
      <c r="B564" s="27"/>
      <c r="C564" s="27"/>
      <c r="E564" s="13"/>
      <c r="F564" s="18"/>
      <c r="G564" s="29"/>
      <c r="H564" s="28"/>
      <c r="I564" s="28"/>
      <c r="J564" s="3"/>
      <c r="K564" s="3"/>
      <c r="M564" s="27"/>
      <c r="N564" s="24"/>
      <c r="R564" s="29"/>
      <c r="T564" s="29"/>
      <c r="U564" s="29"/>
      <c r="V564" s="22"/>
      <c r="W564" s="22"/>
      <c r="AA564" s="9"/>
    </row>
    <row r="565" spans="1:27" ht="15" customHeight="1">
      <c r="A565" s="16"/>
      <c r="B565" s="27"/>
      <c r="C565" s="27"/>
      <c r="E565" s="13"/>
      <c r="F565" s="18"/>
      <c r="G565" s="29"/>
      <c r="H565" s="28"/>
      <c r="I565" s="28"/>
      <c r="J565" s="3"/>
      <c r="K565" s="3"/>
      <c r="M565" s="27"/>
      <c r="N565" s="24"/>
      <c r="R565" s="29"/>
      <c r="T565" s="29"/>
      <c r="U565" s="29"/>
      <c r="V565" s="22"/>
      <c r="W565" s="22"/>
      <c r="AA565" s="9"/>
    </row>
    <row r="566" spans="1:27" ht="15" customHeight="1">
      <c r="A566" s="16"/>
      <c r="B566" s="27"/>
      <c r="C566" s="27"/>
      <c r="E566" s="13"/>
      <c r="F566" s="18"/>
      <c r="G566" s="29"/>
      <c r="H566" s="28"/>
      <c r="I566" s="28"/>
      <c r="J566" s="3"/>
      <c r="K566" s="3"/>
      <c r="M566" s="27"/>
      <c r="N566" s="24"/>
      <c r="R566" s="29"/>
      <c r="T566" s="29"/>
      <c r="U566" s="29"/>
      <c r="V566" s="22"/>
      <c r="W566" s="22"/>
      <c r="AA566" s="9"/>
    </row>
    <row r="567" spans="1:27" ht="15" customHeight="1">
      <c r="A567" s="16"/>
      <c r="B567" s="27"/>
      <c r="C567" s="27"/>
      <c r="E567" s="13"/>
      <c r="F567" s="18"/>
      <c r="G567" s="29"/>
      <c r="H567" s="28"/>
      <c r="I567" s="28"/>
      <c r="J567" s="3"/>
      <c r="K567" s="3"/>
      <c r="M567" s="27"/>
      <c r="N567" s="24"/>
      <c r="R567" s="29"/>
      <c r="T567" s="29"/>
      <c r="U567" s="29"/>
      <c r="V567" s="22"/>
      <c r="W567" s="22"/>
      <c r="AA567" s="9"/>
    </row>
    <row r="568" spans="1:27" ht="15" customHeight="1">
      <c r="A568" s="16"/>
      <c r="B568" s="27"/>
      <c r="C568" s="27"/>
      <c r="E568" s="13"/>
      <c r="F568" s="18"/>
      <c r="G568" s="29"/>
      <c r="H568" s="28"/>
      <c r="I568" s="28"/>
      <c r="J568" s="3"/>
      <c r="K568" s="3"/>
      <c r="M568" s="27"/>
      <c r="N568" s="24"/>
      <c r="R568" s="29"/>
      <c r="T568" s="29"/>
      <c r="U568" s="29"/>
      <c r="V568" s="22"/>
      <c r="W568" s="22"/>
      <c r="AA568" s="9"/>
    </row>
    <row r="569" spans="1:27" ht="15" customHeight="1">
      <c r="A569" s="16"/>
      <c r="B569" s="27"/>
      <c r="C569" s="27"/>
      <c r="E569" s="13"/>
      <c r="F569" s="18"/>
      <c r="G569" s="29"/>
      <c r="H569" s="28"/>
      <c r="I569" s="28"/>
      <c r="J569" s="3"/>
      <c r="K569" s="3"/>
      <c r="M569" s="27"/>
      <c r="N569" s="24"/>
      <c r="R569" s="29"/>
      <c r="T569" s="29"/>
      <c r="U569" s="29"/>
      <c r="V569" s="22"/>
      <c r="W569" s="22"/>
      <c r="AA569" s="9"/>
    </row>
    <row r="570" spans="1:27" ht="15" customHeight="1">
      <c r="A570" s="16"/>
      <c r="B570" s="27"/>
      <c r="C570" s="27"/>
      <c r="E570" s="13"/>
      <c r="F570" s="18"/>
      <c r="G570" s="29"/>
      <c r="H570" s="28"/>
      <c r="I570" s="28"/>
      <c r="J570" s="3"/>
      <c r="K570" s="3"/>
      <c r="M570" s="27"/>
      <c r="N570" s="24"/>
      <c r="R570" s="29"/>
      <c r="T570" s="29"/>
      <c r="U570" s="29"/>
      <c r="V570" s="22"/>
      <c r="W570" s="22"/>
      <c r="AA570" s="9"/>
    </row>
    <row r="571" spans="1:27" ht="15" customHeight="1">
      <c r="A571" s="16"/>
      <c r="B571" s="27"/>
      <c r="C571" s="27"/>
      <c r="E571" s="13"/>
      <c r="F571" s="18"/>
      <c r="G571" s="29"/>
      <c r="H571" s="28"/>
      <c r="I571" s="28"/>
      <c r="J571" s="3"/>
      <c r="K571" s="3"/>
      <c r="M571" s="27"/>
      <c r="N571" s="24"/>
      <c r="R571" s="29"/>
      <c r="T571" s="29"/>
      <c r="U571" s="29"/>
      <c r="V571" s="22"/>
      <c r="W571" s="22"/>
      <c r="AA571" s="9"/>
    </row>
    <row r="572" spans="1:27" ht="15" customHeight="1">
      <c r="A572" s="16"/>
      <c r="B572" s="27"/>
      <c r="C572" s="27"/>
      <c r="E572" s="13"/>
      <c r="F572" s="18"/>
      <c r="G572" s="29"/>
      <c r="H572" s="28"/>
      <c r="I572" s="28"/>
      <c r="J572" s="3"/>
      <c r="K572" s="3"/>
      <c r="M572" s="27"/>
      <c r="N572" s="24"/>
      <c r="R572" s="29"/>
      <c r="T572" s="29"/>
      <c r="U572" s="29"/>
      <c r="V572" s="22"/>
      <c r="W572" s="22"/>
      <c r="AA572" s="9"/>
    </row>
    <row r="573" spans="1:27" ht="15" customHeight="1">
      <c r="A573" s="16"/>
      <c r="B573" s="27"/>
      <c r="C573" s="27"/>
      <c r="E573" s="13"/>
      <c r="F573" s="18"/>
      <c r="G573" s="29"/>
      <c r="H573" s="28"/>
      <c r="I573" s="28"/>
      <c r="J573" s="3"/>
      <c r="K573" s="3"/>
      <c r="M573" s="27"/>
      <c r="N573" s="24"/>
      <c r="R573" s="29"/>
      <c r="T573" s="29"/>
      <c r="U573" s="29"/>
      <c r="V573" s="22"/>
      <c r="W573" s="22"/>
      <c r="AA573" s="9"/>
    </row>
    <row r="574" spans="1:27" ht="15" customHeight="1">
      <c r="A574" s="16"/>
      <c r="B574" s="27"/>
      <c r="C574" s="27"/>
      <c r="E574" s="13"/>
      <c r="F574" s="18"/>
      <c r="G574" s="29"/>
      <c r="H574" s="28"/>
      <c r="I574" s="28"/>
      <c r="J574" s="3"/>
      <c r="K574" s="3"/>
      <c r="M574" s="27"/>
      <c r="N574" s="24"/>
      <c r="R574" s="29"/>
      <c r="T574" s="29"/>
      <c r="U574" s="29"/>
      <c r="V574" s="22"/>
      <c r="W574" s="22"/>
      <c r="AA574" s="9"/>
    </row>
    <row r="575" spans="1:27" ht="15" customHeight="1">
      <c r="A575" s="16"/>
      <c r="B575" s="27"/>
      <c r="C575" s="27"/>
      <c r="E575" s="13"/>
      <c r="F575" s="18"/>
      <c r="G575" s="29"/>
      <c r="H575" s="28"/>
      <c r="I575" s="28"/>
      <c r="J575" s="3"/>
      <c r="K575" s="3"/>
      <c r="M575" s="27"/>
      <c r="N575" s="24"/>
      <c r="R575" s="29"/>
      <c r="T575" s="29"/>
      <c r="U575" s="29"/>
      <c r="V575" s="22"/>
      <c r="W575" s="22"/>
      <c r="AA575" s="9"/>
    </row>
    <row r="576" spans="1:27" ht="15" customHeight="1">
      <c r="A576" s="16"/>
      <c r="B576" s="27"/>
      <c r="C576" s="27"/>
      <c r="E576" s="13"/>
      <c r="F576" s="18"/>
      <c r="G576" s="29"/>
      <c r="H576" s="28"/>
      <c r="I576" s="28"/>
      <c r="J576" s="3"/>
      <c r="K576" s="3"/>
      <c r="M576" s="27"/>
      <c r="N576" s="24"/>
      <c r="R576" s="29"/>
      <c r="T576" s="29"/>
      <c r="U576" s="29"/>
      <c r="V576" s="22"/>
      <c r="W576" s="22"/>
      <c r="AA576" s="9"/>
    </row>
    <row r="577" spans="1:27" ht="15" customHeight="1">
      <c r="A577" s="16"/>
      <c r="B577" s="27"/>
      <c r="C577" s="27"/>
      <c r="E577" s="13"/>
      <c r="F577" s="18"/>
      <c r="G577" s="29"/>
      <c r="H577" s="28"/>
      <c r="I577" s="28"/>
      <c r="J577" s="3"/>
      <c r="K577" s="3"/>
      <c r="M577" s="27"/>
      <c r="N577" s="24"/>
      <c r="R577" s="29"/>
      <c r="T577" s="29"/>
      <c r="U577" s="29"/>
      <c r="V577" s="22"/>
      <c r="W577" s="22"/>
      <c r="AA577" s="9"/>
    </row>
    <row r="578" spans="1:27" ht="15" customHeight="1">
      <c r="A578" s="16"/>
      <c r="B578" s="27"/>
      <c r="C578" s="27"/>
      <c r="E578" s="13"/>
      <c r="F578" s="18"/>
      <c r="G578" s="29"/>
      <c r="H578" s="28"/>
      <c r="I578" s="28"/>
      <c r="J578" s="3"/>
      <c r="K578" s="3"/>
      <c r="M578" s="27"/>
      <c r="N578" s="24"/>
      <c r="R578" s="29"/>
      <c r="T578" s="29"/>
      <c r="U578" s="29"/>
      <c r="V578" s="22"/>
      <c r="W578" s="22"/>
      <c r="AA578" s="9"/>
    </row>
    <row r="579" spans="1:27" ht="15" customHeight="1">
      <c r="A579" s="16"/>
      <c r="B579" s="27"/>
      <c r="C579" s="27"/>
      <c r="E579" s="13"/>
      <c r="F579" s="18"/>
      <c r="G579" s="29"/>
      <c r="H579" s="28"/>
      <c r="I579" s="28"/>
      <c r="J579" s="3"/>
      <c r="K579" s="3"/>
      <c r="M579" s="27"/>
      <c r="N579" s="24"/>
      <c r="R579" s="29"/>
      <c r="T579" s="29"/>
      <c r="U579" s="29"/>
      <c r="V579" s="22"/>
      <c r="W579" s="22"/>
      <c r="AA579" s="9"/>
    </row>
    <row r="580" spans="1:27" ht="15" customHeight="1">
      <c r="A580" s="16"/>
      <c r="B580" s="27"/>
      <c r="C580" s="27"/>
      <c r="E580" s="13"/>
      <c r="F580" s="18"/>
      <c r="G580" s="29"/>
      <c r="H580" s="28"/>
      <c r="I580" s="28"/>
      <c r="J580" s="3"/>
      <c r="K580" s="3"/>
      <c r="M580" s="27"/>
      <c r="N580" s="24"/>
      <c r="R580" s="29"/>
      <c r="T580" s="29"/>
      <c r="U580" s="29"/>
      <c r="V580" s="22"/>
      <c r="W580" s="22"/>
      <c r="AA580" s="9"/>
    </row>
    <row r="581" spans="1:27" ht="15" customHeight="1">
      <c r="A581" s="16"/>
      <c r="B581" s="27"/>
      <c r="C581" s="27"/>
      <c r="E581" s="13"/>
      <c r="F581" s="18"/>
      <c r="G581" s="29"/>
      <c r="H581" s="28"/>
      <c r="I581" s="28"/>
      <c r="J581" s="3"/>
      <c r="K581" s="3"/>
      <c r="M581" s="27"/>
      <c r="N581" s="24"/>
      <c r="R581" s="29"/>
      <c r="T581" s="29"/>
      <c r="U581" s="29"/>
      <c r="V581" s="22"/>
      <c r="W581" s="22"/>
      <c r="AA581" s="9"/>
    </row>
    <row r="582" spans="1:27" ht="15" customHeight="1">
      <c r="A582" s="16"/>
      <c r="B582" s="27"/>
      <c r="C582" s="27"/>
      <c r="E582" s="13"/>
      <c r="F582" s="18"/>
      <c r="G582" s="29"/>
      <c r="H582" s="28"/>
      <c r="I582" s="28"/>
      <c r="J582" s="3"/>
      <c r="K582" s="3"/>
      <c r="M582" s="27"/>
      <c r="N582" s="24"/>
      <c r="R582" s="29"/>
      <c r="T582" s="29"/>
      <c r="U582" s="29"/>
      <c r="V582" s="22"/>
      <c r="W582" s="22"/>
      <c r="AA582" s="9"/>
    </row>
    <row r="583" spans="1:27" ht="15" customHeight="1">
      <c r="A583" s="16"/>
      <c r="B583" s="27"/>
      <c r="C583" s="27"/>
      <c r="E583" s="13"/>
      <c r="F583" s="18"/>
      <c r="G583" s="29"/>
      <c r="H583" s="28"/>
      <c r="I583" s="28"/>
      <c r="J583" s="3"/>
      <c r="K583" s="3"/>
      <c r="M583" s="27"/>
      <c r="N583" s="24"/>
      <c r="R583" s="29"/>
      <c r="T583" s="29"/>
      <c r="U583" s="29"/>
      <c r="V583" s="22"/>
      <c r="W583" s="22"/>
      <c r="AA583" s="9"/>
    </row>
    <row r="584" spans="1:27" ht="15" customHeight="1">
      <c r="A584" s="16"/>
      <c r="B584" s="27"/>
      <c r="C584" s="27"/>
      <c r="E584" s="13"/>
      <c r="F584" s="18"/>
      <c r="G584" s="29"/>
      <c r="H584" s="28"/>
      <c r="I584" s="28"/>
      <c r="J584" s="3"/>
      <c r="K584" s="3"/>
      <c r="M584" s="27"/>
      <c r="N584" s="24"/>
      <c r="R584" s="29"/>
      <c r="T584" s="29"/>
      <c r="U584" s="29"/>
      <c r="V584" s="22"/>
      <c r="W584" s="22"/>
      <c r="AA584" s="9"/>
    </row>
    <row r="585" spans="1:27" ht="15" customHeight="1">
      <c r="A585" s="16"/>
      <c r="B585" s="27"/>
      <c r="C585" s="27"/>
      <c r="E585" s="13"/>
      <c r="F585" s="18"/>
      <c r="G585" s="29"/>
      <c r="H585" s="28"/>
      <c r="I585" s="28"/>
      <c r="J585" s="3"/>
      <c r="K585" s="3"/>
      <c r="M585" s="27"/>
      <c r="N585" s="24"/>
      <c r="R585" s="29"/>
      <c r="T585" s="29"/>
      <c r="U585" s="29"/>
      <c r="V585" s="22"/>
      <c r="W585" s="22"/>
      <c r="AA585" s="9"/>
    </row>
    <row r="586" spans="1:27" ht="15" customHeight="1">
      <c r="A586" s="16"/>
      <c r="B586" s="27"/>
      <c r="C586" s="27"/>
      <c r="E586" s="13"/>
      <c r="F586" s="18"/>
      <c r="G586" s="29"/>
      <c r="H586" s="28"/>
      <c r="I586" s="28"/>
      <c r="J586" s="3"/>
      <c r="K586" s="3"/>
      <c r="M586" s="27"/>
      <c r="N586" s="24"/>
      <c r="R586" s="29"/>
      <c r="T586" s="29"/>
      <c r="U586" s="29"/>
      <c r="V586" s="22"/>
      <c r="W586" s="22"/>
      <c r="AA586" s="9"/>
    </row>
    <row r="587" spans="1:27" ht="15" customHeight="1">
      <c r="A587" s="16"/>
      <c r="B587" s="27"/>
      <c r="C587" s="27"/>
      <c r="E587" s="13"/>
      <c r="F587" s="18"/>
      <c r="G587" s="29"/>
      <c r="H587" s="28"/>
      <c r="I587" s="28"/>
      <c r="J587" s="3"/>
      <c r="K587" s="3"/>
      <c r="M587" s="27"/>
      <c r="N587" s="24"/>
      <c r="R587" s="29"/>
      <c r="T587" s="29"/>
      <c r="U587" s="29"/>
      <c r="V587" s="22"/>
      <c r="W587" s="22"/>
      <c r="AA587" s="9"/>
    </row>
    <row r="588" spans="1:27" ht="15" customHeight="1">
      <c r="A588" s="16"/>
      <c r="B588" s="27"/>
      <c r="C588" s="27"/>
      <c r="E588" s="13"/>
      <c r="F588" s="18"/>
      <c r="G588" s="29"/>
      <c r="H588" s="28"/>
      <c r="I588" s="28"/>
      <c r="J588" s="3"/>
      <c r="K588" s="3"/>
      <c r="M588" s="27"/>
      <c r="N588" s="24"/>
      <c r="R588" s="29"/>
      <c r="T588" s="29"/>
      <c r="U588" s="29"/>
      <c r="V588" s="22"/>
      <c r="W588" s="22"/>
      <c r="AA588" s="9"/>
    </row>
    <row r="589" spans="1:27" ht="15" customHeight="1">
      <c r="A589" s="16"/>
      <c r="B589" s="27"/>
      <c r="C589" s="27"/>
      <c r="E589" s="13"/>
      <c r="F589" s="18"/>
      <c r="G589" s="29"/>
      <c r="H589" s="28"/>
      <c r="I589" s="28"/>
      <c r="J589" s="3"/>
      <c r="K589" s="3"/>
      <c r="M589" s="27"/>
      <c r="N589" s="24"/>
      <c r="R589" s="29"/>
      <c r="T589" s="29"/>
      <c r="U589" s="29"/>
      <c r="V589" s="22"/>
      <c r="W589" s="22"/>
      <c r="AA589" s="9"/>
    </row>
    <row r="590" spans="1:27" ht="15" customHeight="1">
      <c r="A590" s="16"/>
      <c r="B590" s="27"/>
      <c r="C590" s="27"/>
      <c r="E590" s="13"/>
      <c r="F590" s="18"/>
      <c r="G590" s="29"/>
      <c r="H590" s="28"/>
      <c r="I590" s="28"/>
      <c r="J590" s="3"/>
      <c r="K590" s="3"/>
      <c r="M590" s="27"/>
      <c r="N590" s="24"/>
      <c r="R590" s="29"/>
      <c r="T590" s="29"/>
      <c r="U590" s="29"/>
      <c r="V590" s="22"/>
      <c r="W590" s="22"/>
      <c r="AA590" s="9"/>
    </row>
    <row r="591" spans="1:27" ht="15" customHeight="1">
      <c r="A591" s="16"/>
      <c r="B591" s="27"/>
      <c r="C591" s="27"/>
      <c r="E591" s="13"/>
      <c r="F591" s="18"/>
      <c r="G591" s="29"/>
      <c r="H591" s="28"/>
      <c r="I591" s="28"/>
      <c r="J591" s="3"/>
      <c r="K591" s="3"/>
      <c r="M591" s="27"/>
      <c r="N591" s="24"/>
      <c r="R591" s="29"/>
      <c r="T591" s="29"/>
      <c r="U591" s="29"/>
      <c r="V591" s="22"/>
      <c r="W591" s="22"/>
      <c r="AA591" s="9"/>
    </row>
    <row r="592" spans="1:27" ht="15" customHeight="1">
      <c r="A592" s="16"/>
      <c r="B592" s="27"/>
      <c r="C592" s="27"/>
      <c r="E592" s="13"/>
      <c r="F592" s="18"/>
      <c r="G592" s="29"/>
      <c r="H592" s="28"/>
      <c r="I592" s="28"/>
      <c r="J592" s="3"/>
      <c r="K592" s="3"/>
      <c r="M592" s="27"/>
      <c r="N592" s="24"/>
      <c r="R592" s="29"/>
      <c r="T592" s="29"/>
      <c r="U592" s="29"/>
      <c r="V592" s="22"/>
      <c r="W592" s="22"/>
      <c r="AA592" s="9"/>
    </row>
    <row r="593" spans="1:27" ht="15" customHeight="1">
      <c r="A593" s="16"/>
      <c r="B593" s="27"/>
      <c r="C593" s="27"/>
      <c r="E593" s="13"/>
      <c r="F593" s="18"/>
      <c r="G593" s="29"/>
      <c r="H593" s="28"/>
      <c r="I593" s="28"/>
      <c r="J593" s="3"/>
      <c r="K593" s="3"/>
      <c r="M593" s="27"/>
      <c r="N593" s="24"/>
      <c r="R593" s="29"/>
      <c r="T593" s="29"/>
      <c r="U593" s="29"/>
      <c r="V593" s="22"/>
      <c r="W593" s="22"/>
      <c r="AA593" s="9"/>
    </row>
    <row r="594" spans="1:27" ht="15" customHeight="1">
      <c r="A594" s="16"/>
      <c r="B594" s="27"/>
      <c r="C594" s="27"/>
      <c r="E594" s="13"/>
      <c r="F594" s="18"/>
      <c r="G594" s="29"/>
      <c r="H594" s="28"/>
      <c r="I594" s="28"/>
      <c r="J594" s="3"/>
      <c r="K594" s="3"/>
      <c r="M594" s="27"/>
      <c r="N594" s="24"/>
      <c r="R594" s="29"/>
      <c r="T594" s="29"/>
      <c r="U594" s="29"/>
      <c r="V594" s="22"/>
      <c r="W594" s="22"/>
      <c r="AA594" s="9"/>
    </row>
    <row r="595" spans="1:27" ht="15" customHeight="1">
      <c r="A595" s="16"/>
      <c r="B595" s="27"/>
      <c r="C595" s="27"/>
      <c r="E595" s="13"/>
      <c r="F595" s="18"/>
      <c r="G595" s="29"/>
      <c r="H595" s="28"/>
      <c r="I595" s="28"/>
      <c r="J595" s="3"/>
      <c r="K595" s="3"/>
      <c r="M595" s="27"/>
      <c r="N595" s="24"/>
      <c r="R595" s="29"/>
      <c r="T595" s="29"/>
      <c r="U595" s="29"/>
      <c r="V595" s="22"/>
      <c r="W595" s="22"/>
      <c r="AA595" s="9"/>
    </row>
    <row r="596" spans="1:27" ht="15" customHeight="1">
      <c r="A596" s="16"/>
      <c r="B596" s="27"/>
      <c r="C596" s="27"/>
      <c r="E596" s="13"/>
      <c r="F596" s="18"/>
      <c r="G596" s="29"/>
      <c r="H596" s="28"/>
      <c r="I596" s="28"/>
      <c r="J596" s="3"/>
      <c r="K596" s="3"/>
      <c r="M596" s="27"/>
      <c r="N596" s="24"/>
      <c r="R596" s="29"/>
      <c r="T596" s="29"/>
      <c r="U596" s="29"/>
      <c r="V596" s="22"/>
      <c r="W596" s="22"/>
      <c r="AA596" s="9"/>
    </row>
    <row r="597" spans="1:27" ht="15" customHeight="1">
      <c r="A597" s="16"/>
      <c r="B597" s="27"/>
      <c r="C597" s="27"/>
      <c r="E597" s="13"/>
      <c r="F597" s="18"/>
      <c r="G597" s="29"/>
      <c r="H597" s="28"/>
      <c r="I597" s="28"/>
      <c r="J597" s="3"/>
      <c r="K597" s="3"/>
      <c r="M597" s="27"/>
      <c r="N597" s="24"/>
      <c r="R597" s="29"/>
      <c r="T597" s="29"/>
      <c r="U597" s="29"/>
      <c r="V597" s="22"/>
      <c r="W597" s="22"/>
      <c r="AA597" s="9"/>
    </row>
    <row r="598" spans="1:27" ht="15" customHeight="1">
      <c r="A598" s="16"/>
      <c r="B598" s="27"/>
      <c r="C598" s="27"/>
      <c r="E598" s="13"/>
      <c r="F598" s="18"/>
      <c r="G598" s="29"/>
      <c r="H598" s="28"/>
      <c r="I598" s="28"/>
      <c r="J598" s="3"/>
      <c r="K598" s="3"/>
      <c r="M598" s="27"/>
      <c r="N598" s="24"/>
      <c r="R598" s="29"/>
      <c r="T598" s="29"/>
      <c r="U598" s="29"/>
      <c r="V598" s="22"/>
      <c r="W598" s="22"/>
      <c r="AA598" s="9"/>
    </row>
    <row r="599" spans="1:27" ht="15" customHeight="1">
      <c r="A599" s="16"/>
      <c r="B599" s="27"/>
      <c r="C599" s="27"/>
      <c r="E599" s="13"/>
      <c r="F599" s="18"/>
      <c r="G599" s="29"/>
      <c r="H599" s="28"/>
      <c r="I599" s="28"/>
      <c r="J599" s="3"/>
      <c r="K599" s="3"/>
      <c r="M599" s="27"/>
      <c r="N599" s="24"/>
      <c r="R599" s="29"/>
      <c r="T599" s="29"/>
      <c r="U599" s="29"/>
      <c r="V599" s="22"/>
      <c r="W599" s="22"/>
      <c r="AA599" s="9"/>
    </row>
    <row r="600" spans="1:27" ht="15" customHeight="1">
      <c r="A600" s="16"/>
      <c r="B600" s="27"/>
      <c r="C600" s="27"/>
      <c r="E600" s="13"/>
      <c r="F600" s="18"/>
      <c r="G600" s="29"/>
      <c r="H600" s="28"/>
      <c r="I600" s="28"/>
      <c r="J600" s="3"/>
      <c r="K600" s="3"/>
      <c r="M600" s="27"/>
      <c r="N600" s="24"/>
      <c r="R600" s="29"/>
      <c r="T600" s="29"/>
      <c r="U600" s="29"/>
      <c r="V600" s="22"/>
      <c r="W600" s="22"/>
      <c r="AA600" s="9"/>
    </row>
    <row r="601" spans="1:27" ht="15" customHeight="1">
      <c r="A601" s="16"/>
      <c r="B601" s="27"/>
      <c r="C601" s="27"/>
      <c r="E601" s="13"/>
      <c r="F601" s="18"/>
      <c r="G601" s="29"/>
      <c r="H601" s="28"/>
      <c r="I601" s="28"/>
      <c r="J601" s="3"/>
      <c r="K601" s="3"/>
      <c r="M601" s="27"/>
      <c r="N601" s="24"/>
      <c r="R601" s="29"/>
      <c r="T601" s="29"/>
      <c r="U601" s="29"/>
      <c r="V601" s="22"/>
      <c r="W601" s="22"/>
      <c r="AA601" s="9"/>
    </row>
    <row r="602" spans="1:27" ht="15" customHeight="1">
      <c r="A602" s="16"/>
      <c r="B602" s="27"/>
      <c r="C602" s="27"/>
      <c r="E602" s="13"/>
      <c r="F602" s="18"/>
      <c r="G602" s="29"/>
      <c r="H602" s="28"/>
      <c r="I602" s="28"/>
      <c r="J602" s="3"/>
      <c r="K602" s="3"/>
      <c r="M602" s="27"/>
      <c r="N602" s="24"/>
      <c r="R602" s="29"/>
      <c r="T602" s="29"/>
      <c r="U602" s="29"/>
      <c r="V602" s="22"/>
      <c r="W602" s="22"/>
      <c r="AA602" s="9"/>
    </row>
    <row r="603" spans="1:27" ht="15" customHeight="1">
      <c r="A603" s="16"/>
      <c r="B603" s="27"/>
      <c r="C603" s="27"/>
      <c r="E603" s="13"/>
      <c r="F603" s="18"/>
      <c r="G603" s="29"/>
      <c r="H603" s="28"/>
      <c r="I603" s="28"/>
      <c r="J603" s="3"/>
      <c r="K603" s="3"/>
      <c r="M603" s="27"/>
      <c r="N603" s="24"/>
      <c r="R603" s="29"/>
      <c r="T603" s="29"/>
      <c r="U603" s="29"/>
      <c r="V603" s="22"/>
      <c r="W603" s="22"/>
      <c r="AA603" s="9"/>
    </row>
    <row r="604" spans="1:27" ht="15" customHeight="1">
      <c r="A604" s="16"/>
      <c r="B604" s="27"/>
      <c r="C604" s="27"/>
      <c r="E604" s="13"/>
      <c r="F604" s="18"/>
      <c r="G604" s="29"/>
      <c r="H604" s="28"/>
      <c r="I604" s="28"/>
      <c r="J604" s="3"/>
      <c r="K604" s="3"/>
      <c r="M604" s="27"/>
      <c r="N604" s="24"/>
      <c r="R604" s="29"/>
      <c r="T604" s="29"/>
      <c r="U604" s="29"/>
      <c r="V604" s="22"/>
      <c r="W604" s="22"/>
      <c r="AA604" s="9"/>
    </row>
    <row r="605" spans="1:27" ht="15" customHeight="1">
      <c r="A605" s="16"/>
      <c r="B605" s="27"/>
      <c r="C605" s="27"/>
      <c r="E605" s="13"/>
      <c r="F605" s="18"/>
      <c r="G605" s="29"/>
      <c r="H605" s="28"/>
      <c r="I605" s="28"/>
      <c r="J605" s="3"/>
      <c r="K605" s="3"/>
      <c r="M605" s="27"/>
      <c r="N605" s="24"/>
      <c r="R605" s="29"/>
      <c r="T605" s="29"/>
      <c r="U605" s="29"/>
      <c r="V605" s="22"/>
      <c r="W605" s="22"/>
      <c r="AA605" s="9"/>
    </row>
    <row r="606" spans="1:27" ht="15" customHeight="1">
      <c r="A606" s="16"/>
      <c r="B606" s="27"/>
      <c r="C606" s="27"/>
      <c r="E606" s="13"/>
      <c r="F606" s="18"/>
      <c r="G606" s="29"/>
      <c r="H606" s="28"/>
      <c r="I606" s="28"/>
      <c r="J606" s="3"/>
      <c r="K606" s="3"/>
      <c r="M606" s="27"/>
      <c r="N606" s="24"/>
      <c r="R606" s="29"/>
      <c r="T606" s="29"/>
      <c r="U606" s="29"/>
      <c r="V606" s="22"/>
      <c r="W606" s="22"/>
      <c r="AA606" s="9"/>
    </row>
    <row r="607" spans="1:27" ht="15" customHeight="1">
      <c r="A607" s="16"/>
      <c r="B607" s="27"/>
      <c r="C607" s="27"/>
      <c r="E607" s="13"/>
      <c r="F607" s="18"/>
      <c r="G607" s="29"/>
      <c r="H607" s="28"/>
      <c r="I607" s="28"/>
      <c r="J607" s="3"/>
      <c r="K607" s="3"/>
      <c r="M607" s="27"/>
      <c r="N607" s="24"/>
      <c r="R607" s="29"/>
      <c r="T607" s="29"/>
      <c r="U607" s="29"/>
      <c r="V607" s="22"/>
      <c r="W607" s="22"/>
      <c r="AA607" s="9"/>
    </row>
    <row r="608" spans="1:27" ht="15" customHeight="1">
      <c r="A608" s="16"/>
      <c r="B608" s="27"/>
      <c r="C608" s="27"/>
      <c r="E608" s="13"/>
      <c r="F608" s="18"/>
      <c r="G608" s="29"/>
      <c r="H608" s="28"/>
      <c r="I608" s="28"/>
      <c r="J608" s="3"/>
      <c r="K608" s="3"/>
      <c r="M608" s="27"/>
      <c r="N608" s="24"/>
      <c r="R608" s="29"/>
      <c r="T608" s="29"/>
      <c r="U608" s="29"/>
      <c r="V608" s="22"/>
      <c r="W608" s="22"/>
      <c r="AA608" s="9"/>
    </row>
    <row r="609" spans="1:27" ht="15" customHeight="1">
      <c r="A609" s="16"/>
      <c r="B609" s="27"/>
      <c r="C609" s="27"/>
      <c r="E609" s="13"/>
      <c r="F609" s="18"/>
      <c r="G609" s="29"/>
      <c r="H609" s="28"/>
      <c r="I609" s="28"/>
      <c r="J609" s="3"/>
      <c r="K609" s="3"/>
      <c r="M609" s="27"/>
      <c r="N609" s="24"/>
      <c r="R609" s="29"/>
      <c r="T609" s="29"/>
      <c r="U609" s="29"/>
      <c r="V609" s="22"/>
      <c r="W609" s="22"/>
      <c r="AA609" s="9"/>
    </row>
    <row r="610" spans="1:27" ht="15" customHeight="1">
      <c r="A610" s="16"/>
      <c r="B610" s="27"/>
      <c r="C610" s="27"/>
      <c r="E610" s="13"/>
      <c r="F610" s="18"/>
      <c r="G610" s="29"/>
      <c r="H610" s="28"/>
      <c r="I610" s="28"/>
      <c r="J610" s="3"/>
      <c r="K610" s="3"/>
      <c r="M610" s="27"/>
      <c r="N610" s="24"/>
      <c r="R610" s="29"/>
      <c r="T610" s="29"/>
      <c r="U610" s="29"/>
      <c r="V610" s="22"/>
      <c r="W610" s="22"/>
      <c r="AA610" s="9"/>
    </row>
    <row r="611" spans="1:27" ht="15" customHeight="1">
      <c r="A611" s="16"/>
      <c r="B611" s="27"/>
      <c r="C611" s="27"/>
      <c r="E611" s="13"/>
      <c r="F611" s="18"/>
      <c r="G611" s="29"/>
      <c r="H611" s="28"/>
      <c r="I611" s="28"/>
      <c r="J611" s="3"/>
      <c r="K611" s="3"/>
      <c r="M611" s="27"/>
      <c r="N611" s="24"/>
      <c r="R611" s="29"/>
      <c r="T611" s="29"/>
      <c r="U611" s="29"/>
      <c r="V611" s="22"/>
      <c r="W611" s="22"/>
      <c r="AA611" s="9"/>
    </row>
    <row r="612" spans="1:27" ht="15" customHeight="1">
      <c r="A612" s="16"/>
      <c r="B612" s="27"/>
      <c r="C612" s="27"/>
      <c r="E612" s="13"/>
      <c r="F612" s="18"/>
      <c r="G612" s="29"/>
      <c r="H612" s="28"/>
      <c r="I612" s="28"/>
      <c r="J612" s="3"/>
      <c r="K612" s="3"/>
      <c r="M612" s="27"/>
      <c r="N612" s="24"/>
      <c r="R612" s="29"/>
      <c r="T612" s="29"/>
      <c r="U612" s="29"/>
      <c r="V612" s="22"/>
      <c r="W612" s="22"/>
      <c r="AA612" s="9"/>
    </row>
    <row r="613" spans="1:27" ht="15" customHeight="1">
      <c r="A613" s="16"/>
      <c r="B613" s="27"/>
      <c r="C613" s="27"/>
      <c r="E613" s="13"/>
      <c r="F613" s="18"/>
      <c r="G613" s="29"/>
      <c r="H613" s="28"/>
      <c r="I613" s="28"/>
      <c r="J613" s="3"/>
      <c r="K613" s="3"/>
      <c r="M613" s="27"/>
      <c r="N613" s="24"/>
      <c r="R613" s="29"/>
      <c r="T613" s="29"/>
      <c r="U613" s="29"/>
      <c r="V613" s="22"/>
      <c r="W613" s="22"/>
      <c r="AA613" s="9"/>
    </row>
    <row r="614" spans="1:27" ht="15" customHeight="1">
      <c r="A614" s="16"/>
      <c r="B614" s="27"/>
      <c r="C614" s="27"/>
      <c r="E614" s="13"/>
      <c r="F614" s="18"/>
      <c r="G614" s="29"/>
      <c r="H614" s="28"/>
      <c r="I614" s="28"/>
      <c r="J614" s="3"/>
      <c r="K614" s="3"/>
      <c r="M614" s="27"/>
      <c r="N614" s="24"/>
      <c r="R614" s="29"/>
      <c r="T614" s="29"/>
      <c r="U614" s="29"/>
      <c r="V614" s="22"/>
      <c r="W614" s="22"/>
      <c r="AA614" s="9"/>
    </row>
    <row r="615" spans="1:27" ht="15" customHeight="1">
      <c r="A615" s="16"/>
      <c r="B615" s="27"/>
      <c r="C615" s="27"/>
      <c r="E615" s="13"/>
      <c r="F615" s="18"/>
      <c r="G615" s="29"/>
      <c r="H615" s="28"/>
      <c r="I615" s="28"/>
      <c r="J615" s="3"/>
      <c r="K615" s="3"/>
      <c r="M615" s="27"/>
      <c r="N615" s="24"/>
      <c r="R615" s="29"/>
      <c r="T615" s="29"/>
      <c r="U615" s="29"/>
      <c r="V615" s="22"/>
      <c r="W615" s="22"/>
      <c r="AA615" s="9"/>
    </row>
    <row r="616" spans="1:27" ht="15" customHeight="1">
      <c r="A616" s="16"/>
      <c r="B616" s="27"/>
      <c r="C616" s="27"/>
      <c r="E616" s="13"/>
      <c r="F616" s="18"/>
      <c r="G616" s="29"/>
      <c r="H616" s="28"/>
      <c r="I616" s="28"/>
      <c r="J616" s="3"/>
      <c r="K616" s="3"/>
      <c r="M616" s="27"/>
      <c r="N616" s="24"/>
      <c r="R616" s="29"/>
      <c r="T616" s="29"/>
      <c r="U616" s="29"/>
      <c r="V616" s="22"/>
      <c r="W616" s="22"/>
      <c r="AA616" s="9"/>
    </row>
    <row r="617" spans="1:27" ht="15" customHeight="1">
      <c r="A617" s="16"/>
      <c r="B617" s="27"/>
      <c r="C617" s="27"/>
      <c r="E617" s="13"/>
      <c r="F617" s="18"/>
      <c r="G617" s="29"/>
      <c r="H617" s="28"/>
      <c r="I617" s="28"/>
      <c r="J617" s="3"/>
      <c r="K617" s="3"/>
      <c r="M617" s="27"/>
      <c r="N617" s="24"/>
      <c r="R617" s="29"/>
      <c r="T617" s="29"/>
      <c r="U617" s="29"/>
      <c r="V617" s="22"/>
      <c r="W617" s="22"/>
      <c r="AA617" s="9"/>
    </row>
    <row r="618" spans="1:27" ht="15" customHeight="1">
      <c r="A618" s="16"/>
      <c r="B618" s="27"/>
      <c r="C618" s="27"/>
      <c r="E618" s="13"/>
      <c r="F618" s="18"/>
      <c r="G618" s="29"/>
      <c r="H618" s="28"/>
      <c r="I618" s="28"/>
      <c r="J618" s="3"/>
      <c r="K618" s="3"/>
      <c r="M618" s="27"/>
      <c r="N618" s="24"/>
      <c r="R618" s="29"/>
      <c r="T618" s="29"/>
      <c r="U618" s="29"/>
      <c r="V618" s="22"/>
      <c r="W618" s="22"/>
      <c r="AA618" s="9"/>
    </row>
    <row r="619" spans="1:27" ht="15" customHeight="1">
      <c r="A619" s="16"/>
      <c r="B619" s="27"/>
      <c r="C619" s="27"/>
      <c r="E619" s="13"/>
      <c r="F619" s="18"/>
      <c r="G619" s="29"/>
      <c r="H619" s="28"/>
      <c r="I619" s="28"/>
      <c r="J619" s="3"/>
      <c r="K619" s="3"/>
      <c r="M619" s="27"/>
      <c r="N619" s="24"/>
      <c r="R619" s="29"/>
      <c r="T619" s="29"/>
      <c r="U619" s="29"/>
      <c r="V619" s="22"/>
      <c r="W619" s="22"/>
      <c r="AA619" s="9"/>
    </row>
    <row r="620" spans="1:27" ht="15" customHeight="1">
      <c r="A620" s="16"/>
      <c r="B620" s="27"/>
      <c r="C620" s="27"/>
      <c r="E620" s="13"/>
      <c r="F620" s="18"/>
      <c r="G620" s="29"/>
      <c r="H620" s="28"/>
      <c r="I620" s="28"/>
      <c r="J620" s="3"/>
      <c r="K620" s="3"/>
      <c r="M620" s="27"/>
      <c r="N620" s="24"/>
      <c r="R620" s="29"/>
      <c r="T620" s="29"/>
      <c r="U620" s="29"/>
      <c r="V620" s="22"/>
      <c r="W620" s="22"/>
      <c r="AA620" s="9"/>
    </row>
    <row r="621" spans="1:27" ht="15" customHeight="1">
      <c r="A621" s="16"/>
      <c r="B621" s="27"/>
      <c r="C621" s="27"/>
      <c r="E621" s="13"/>
      <c r="F621" s="18"/>
      <c r="G621" s="29"/>
      <c r="H621" s="28"/>
      <c r="I621" s="28"/>
      <c r="J621" s="3"/>
      <c r="K621" s="3"/>
      <c r="M621" s="27"/>
      <c r="N621" s="24"/>
      <c r="R621" s="29"/>
      <c r="T621" s="29"/>
      <c r="U621" s="29"/>
      <c r="V621" s="22"/>
      <c r="W621" s="22"/>
      <c r="AA621" s="9"/>
    </row>
    <row r="622" spans="1:27" ht="15" customHeight="1">
      <c r="A622" s="16"/>
      <c r="B622" s="27"/>
      <c r="C622" s="27"/>
      <c r="E622" s="13"/>
      <c r="F622" s="18"/>
      <c r="G622" s="29"/>
      <c r="H622" s="28"/>
      <c r="I622" s="28"/>
      <c r="J622" s="3"/>
      <c r="K622" s="3"/>
      <c r="M622" s="27"/>
      <c r="N622" s="24"/>
      <c r="R622" s="29"/>
      <c r="T622" s="29"/>
      <c r="U622" s="29"/>
      <c r="V622" s="22"/>
      <c r="W622" s="22"/>
      <c r="AA622" s="9"/>
    </row>
    <row r="623" spans="1:27" ht="15" customHeight="1">
      <c r="A623" s="16"/>
      <c r="B623" s="27"/>
      <c r="C623" s="27"/>
      <c r="E623" s="13"/>
      <c r="F623" s="18"/>
      <c r="G623" s="29"/>
      <c r="H623" s="28"/>
      <c r="I623" s="28"/>
      <c r="J623" s="3"/>
      <c r="K623" s="3"/>
      <c r="M623" s="27"/>
      <c r="N623" s="24"/>
      <c r="R623" s="29"/>
      <c r="T623" s="29"/>
      <c r="U623" s="29"/>
      <c r="V623" s="22"/>
      <c r="W623" s="22"/>
      <c r="AA623" s="9"/>
    </row>
    <row r="624" spans="1:27" ht="15" customHeight="1">
      <c r="A624" s="16"/>
      <c r="B624" s="27"/>
      <c r="C624" s="27"/>
      <c r="E624" s="13"/>
      <c r="F624" s="18"/>
      <c r="G624" s="29"/>
      <c r="H624" s="28"/>
      <c r="I624" s="28"/>
      <c r="J624" s="3"/>
      <c r="K624" s="3"/>
      <c r="M624" s="27"/>
      <c r="N624" s="24"/>
      <c r="R624" s="29"/>
      <c r="T624" s="29"/>
      <c r="U624" s="29"/>
      <c r="V624" s="22"/>
      <c r="W624" s="22"/>
      <c r="AA624" s="9"/>
    </row>
    <row r="625" spans="1:27" ht="15" customHeight="1">
      <c r="A625" s="16"/>
      <c r="B625" s="27"/>
      <c r="C625" s="27"/>
      <c r="E625" s="13"/>
      <c r="F625" s="18"/>
      <c r="G625" s="29"/>
      <c r="H625" s="28"/>
      <c r="I625" s="28"/>
      <c r="J625" s="3"/>
      <c r="K625" s="3"/>
      <c r="M625" s="27"/>
      <c r="N625" s="24"/>
      <c r="R625" s="29"/>
      <c r="T625" s="29"/>
      <c r="U625" s="29"/>
      <c r="V625" s="22"/>
      <c r="W625" s="22"/>
      <c r="AA625" s="9"/>
    </row>
    <row r="626" spans="1:27" ht="15" customHeight="1">
      <c r="A626" s="16"/>
      <c r="B626" s="27"/>
      <c r="C626" s="27"/>
      <c r="E626" s="13"/>
      <c r="F626" s="18"/>
      <c r="G626" s="29"/>
      <c r="H626" s="28"/>
      <c r="I626" s="28"/>
      <c r="J626" s="3"/>
      <c r="K626" s="3"/>
      <c r="M626" s="27"/>
      <c r="N626" s="24"/>
      <c r="R626" s="29"/>
      <c r="T626" s="29"/>
      <c r="U626" s="29"/>
      <c r="V626" s="22"/>
      <c r="W626" s="22"/>
      <c r="AA626" s="9"/>
    </row>
    <row r="627" spans="1:27" ht="15" customHeight="1">
      <c r="A627" s="16"/>
      <c r="B627" s="27"/>
      <c r="C627" s="27"/>
      <c r="E627" s="13"/>
      <c r="F627" s="18"/>
      <c r="G627" s="29"/>
      <c r="H627" s="28"/>
      <c r="I627" s="28"/>
      <c r="J627" s="3"/>
      <c r="K627" s="3"/>
      <c r="M627" s="27"/>
      <c r="N627" s="24"/>
      <c r="R627" s="29"/>
      <c r="T627" s="29"/>
      <c r="U627" s="29"/>
      <c r="V627" s="22"/>
      <c r="W627" s="22"/>
      <c r="AA627" s="9"/>
    </row>
    <row r="628" spans="1:27" ht="15" customHeight="1">
      <c r="A628" s="16"/>
      <c r="B628" s="27"/>
      <c r="C628" s="27"/>
      <c r="E628" s="13"/>
      <c r="F628" s="18"/>
      <c r="G628" s="29"/>
      <c r="H628" s="28"/>
      <c r="I628" s="28"/>
      <c r="J628" s="3"/>
      <c r="K628" s="3"/>
      <c r="M628" s="27"/>
      <c r="N628" s="24"/>
      <c r="R628" s="29"/>
      <c r="T628" s="29"/>
      <c r="U628" s="29"/>
      <c r="V628" s="22"/>
      <c r="W628" s="22"/>
      <c r="AA628" s="9"/>
    </row>
    <row r="629" spans="1:27" ht="15" customHeight="1">
      <c r="A629" s="16"/>
      <c r="B629" s="27"/>
      <c r="C629" s="27"/>
      <c r="E629" s="13"/>
      <c r="F629" s="18"/>
      <c r="G629" s="29"/>
      <c r="H629" s="28"/>
      <c r="I629" s="28"/>
      <c r="J629" s="3"/>
      <c r="K629" s="3"/>
      <c r="M629" s="27"/>
      <c r="N629" s="24"/>
      <c r="R629" s="29"/>
      <c r="T629" s="29"/>
      <c r="U629" s="29"/>
      <c r="V629" s="22"/>
      <c r="W629" s="22"/>
      <c r="AA629" s="9"/>
    </row>
    <row r="630" spans="1:27" ht="15" customHeight="1">
      <c r="A630" s="16"/>
      <c r="B630" s="27"/>
      <c r="C630" s="27"/>
      <c r="E630" s="13"/>
      <c r="F630" s="18"/>
      <c r="G630" s="29"/>
      <c r="H630" s="28"/>
      <c r="I630" s="28"/>
      <c r="J630" s="3"/>
      <c r="K630" s="3"/>
      <c r="M630" s="27"/>
      <c r="N630" s="24"/>
      <c r="R630" s="29"/>
      <c r="T630" s="29"/>
      <c r="U630" s="29"/>
      <c r="V630" s="22"/>
      <c r="W630" s="22"/>
      <c r="AA630" s="9"/>
    </row>
    <row r="631" spans="1:27" ht="15" customHeight="1">
      <c r="A631" s="16"/>
      <c r="B631" s="27"/>
      <c r="C631" s="27"/>
      <c r="E631" s="13"/>
      <c r="F631" s="18"/>
      <c r="G631" s="29"/>
      <c r="H631" s="28"/>
      <c r="I631" s="28"/>
      <c r="J631" s="3"/>
      <c r="K631" s="3"/>
      <c r="M631" s="27"/>
      <c r="N631" s="24"/>
      <c r="R631" s="29"/>
      <c r="T631" s="29"/>
      <c r="U631" s="29"/>
      <c r="V631" s="22"/>
      <c r="W631" s="22"/>
      <c r="AA631" s="9"/>
    </row>
    <row r="632" spans="1:27" ht="15" customHeight="1">
      <c r="A632" s="16"/>
      <c r="B632" s="27"/>
      <c r="C632" s="27"/>
      <c r="E632" s="13"/>
      <c r="F632" s="18"/>
      <c r="G632" s="29"/>
      <c r="H632" s="28"/>
      <c r="I632" s="28"/>
      <c r="J632" s="3"/>
      <c r="K632" s="3"/>
      <c r="M632" s="27"/>
      <c r="N632" s="24"/>
      <c r="R632" s="29"/>
      <c r="T632" s="29"/>
      <c r="U632" s="29"/>
      <c r="V632" s="22"/>
      <c r="W632" s="22"/>
      <c r="AA632" s="9"/>
    </row>
    <row r="633" spans="1:27" ht="15" customHeight="1">
      <c r="A633" s="16"/>
      <c r="B633" s="27"/>
      <c r="C633" s="27"/>
      <c r="E633" s="13"/>
      <c r="F633" s="18"/>
      <c r="G633" s="29"/>
      <c r="H633" s="28"/>
      <c r="I633" s="28"/>
      <c r="J633" s="3"/>
      <c r="K633" s="3"/>
      <c r="M633" s="27"/>
      <c r="N633" s="24"/>
      <c r="R633" s="29"/>
      <c r="T633" s="29"/>
      <c r="U633" s="29"/>
      <c r="V633" s="22"/>
      <c r="W633" s="22"/>
      <c r="AA633" s="9"/>
    </row>
    <row r="634" spans="1:27" ht="15" customHeight="1">
      <c r="A634" s="16"/>
      <c r="B634" s="27"/>
      <c r="C634" s="27"/>
      <c r="E634" s="13"/>
      <c r="F634" s="18"/>
      <c r="G634" s="29"/>
      <c r="H634" s="28"/>
      <c r="I634" s="28"/>
      <c r="J634" s="3"/>
      <c r="K634" s="3"/>
      <c r="M634" s="27"/>
      <c r="N634" s="24"/>
      <c r="R634" s="29"/>
      <c r="T634" s="29"/>
      <c r="U634" s="29"/>
      <c r="V634" s="22"/>
      <c r="W634" s="22"/>
      <c r="AA634" s="9"/>
    </row>
    <row r="635" spans="1:27" ht="15" customHeight="1">
      <c r="A635" s="16"/>
      <c r="B635" s="27"/>
      <c r="C635" s="27"/>
      <c r="E635" s="13"/>
      <c r="F635" s="18"/>
      <c r="G635" s="29"/>
      <c r="H635" s="28"/>
      <c r="I635" s="28"/>
      <c r="J635" s="3"/>
      <c r="K635" s="3"/>
      <c r="M635" s="27"/>
      <c r="N635" s="24"/>
      <c r="R635" s="29"/>
      <c r="T635" s="29"/>
      <c r="U635" s="29"/>
      <c r="V635" s="22"/>
      <c r="W635" s="22"/>
      <c r="AA635" s="9"/>
    </row>
    <row r="636" spans="1:27" ht="15" customHeight="1">
      <c r="A636" s="16"/>
      <c r="B636" s="27"/>
      <c r="C636" s="27"/>
      <c r="E636" s="13"/>
      <c r="F636" s="18"/>
      <c r="G636" s="29"/>
      <c r="H636" s="28"/>
      <c r="I636" s="28"/>
      <c r="J636" s="3"/>
      <c r="K636" s="3"/>
      <c r="M636" s="27"/>
      <c r="N636" s="24"/>
      <c r="R636" s="29"/>
      <c r="T636" s="29"/>
      <c r="U636" s="29"/>
      <c r="V636" s="22"/>
      <c r="W636" s="22"/>
      <c r="AA636" s="9"/>
    </row>
    <row r="637" spans="1:27" ht="15" customHeight="1">
      <c r="A637" s="16"/>
      <c r="B637" s="27"/>
      <c r="C637" s="27"/>
      <c r="E637" s="13"/>
      <c r="F637" s="18"/>
      <c r="G637" s="29"/>
      <c r="H637" s="28"/>
      <c r="I637" s="28"/>
      <c r="J637" s="3"/>
      <c r="K637" s="3"/>
      <c r="M637" s="27"/>
      <c r="N637" s="24"/>
      <c r="R637" s="29"/>
      <c r="T637" s="29"/>
      <c r="U637" s="29"/>
      <c r="V637" s="22"/>
      <c r="W637" s="22"/>
      <c r="AA637" s="9"/>
    </row>
    <row r="638" spans="1:27" ht="15" customHeight="1">
      <c r="A638" s="16"/>
      <c r="B638" s="27"/>
      <c r="C638" s="27"/>
      <c r="E638" s="13"/>
      <c r="F638" s="18"/>
      <c r="G638" s="29"/>
      <c r="H638" s="28"/>
      <c r="I638" s="28"/>
      <c r="J638" s="3"/>
      <c r="K638" s="3"/>
      <c r="M638" s="27"/>
      <c r="N638" s="24"/>
      <c r="R638" s="29"/>
      <c r="T638" s="29"/>
      <c r="U638" s="29"/>
      <c r="V638" s="22"/>
      <c r="W638" s="22"/>
      <c r="AA638" s="9"/>
    </row>
    <row r="639" spans="1:27" ht="15" customHeight="1">
      <c r="A639" s="16"/>
      <c r="B639" s="27"/>
      <c r="C639" s="27"/>
      <c r="E639" s="13"/>
      <c r="F639" s="18"/>
      <c r="G639" s="29"/>
      <c r="H639" s="28"/>
      <c r="I639" s="28"/>
      <c r="J639" s="3"/>
      <c r="K639" s="3"/>
      <c r="M639" s="27"/>
      <c r="N639" s="24"/>
      <c r="R639" s="29"/>
      <c r="T639" s="29"/>
      <c r="U639" s="29"/>
      <c r="V639" s="22"/>
      <c r="W639" s="22"/>
      <c r="AA639" s="9"/>
    </row>
    <row r="640" spans="1:27" ht="15" customHeight="1">
      <c r="A640" s="16"/>
      <c r="B640" s="27"/>
      <c r="C640" s="27"/>
      <c r="E640" s="13"/>
      <c r="F640" s="18"/>
      <c r="G640" s="29"/>
      <c r="H640" s="28"/>
      <c r="I640" s="28"/>
      <c r="J640" s="3"/>
      <c r="K640" s="3"/>
      <c r="M640" s="27"/>
      <c r="N640" s="24"/>
      <c r="R640" s="29"/>
      <c r="T640" s="29"/>
      <c r="U640" s="29"/>
      <c r="V640" s="22"/>
      <c r="W640" s="22"/>
      <c r="AA640" s="9"/>
    </row>
    <row r="641" spans="1:27" ht="15" customHeight="1">
      <c r="A641" s="16"/>
      <c r="B641" s="27"/>
      <c r="C641" s="27"/>
      <c r="E641" s="13"/>
      <c r="F641" s="18"/>
      <c r="G641" s="29"/>
      <c r="H641" s="28"/>
      <c r="I641" s="28"/>
      <c r="J641" s="3"/>
      <c r="K641" s="3"/>
      <c r="M641" s="27"/>
      <c r="N641" s="24"/>
      <c r="R641" s="29"/>
      <c r="T641" s="29"/>
      <c r="U641" s="29"/>
      <c r="V641" s="22"/>
      <c r="W641" s="22"/>
      <c r="AA641" s="9"/>
    </row>
    <row r="642" spans="1:27" ht="15" customHeight="1">
      <c r="A642" s="16"/>
      <c r="B642" s="27"/>
      <c r="C642" s="27"/>
      <c r="E642" s="13"/>
      <c r="F642" s="18"/>
      <c r="G642" s="29"/>
      <c r="H642" s="28"/>
      <c r="I642" s="28"/>
      <c r="J642" s="3"/>
      <c r="K642" s="3"/>
      <c r="M642" s="27"/>
      <c r="N642" s="24"/>
      <c r="R642" s="29"/>
      <c r="T642" s="29"/>
      <c r="U642" s="29"/>
      <c r="V642" s="22"/>
      <c r="W642" s="22"/>
      <c r="AA642" s="9"/>
    </row>
    <row r="643" spans="1:27" ht="15" customHeight="1">
      <c r="A643" s="16"/>
      <c r="B643" s="27"/>
      <c r="C643" s="27"/>
      <c r="E643" s="13"/>
      <c r="F643" s="18"/>
      <c r="G643" s="29"/>
      <c r="H643" s="28"/>
      <c r="I643" s="28"/>
      <c r="J643" s="3"/>
      <c r="K643" s="3"/>
      <c r="M643" s="27"/>
      <c r="N643" s="24"/>
      <c r="R643" s="29"/>
      <c r="T643" s="29"/>
      <c r="U643" s="29"/>
      <c r="V643" s="22"/>
      <c r="W643" s="22"/>
      <c r="AA643" s="9"/>
    </row>
    <row r="644" spans="1:27" ht="15" customHeight="1">
      <c r="A644" s="16"/>
      <c r="B644" s="27"/>
      <c r="C644" s="27"/>
      <c r="E644" s="13"/>
      <c r="F644" s="18"/>
      <c r="G644" s="29"/>
      <c r="H644" s="28"/>
      <c r="I644" s="28"/>
      <c r="J644" s="3"/>
      <c r="K644" s="3"/>
      <c r="M644" s="27"/>
      <c r="N644" s="24"/>
      <c r="R644" s="29"/>
      <c r="T644" s="29"/>
      <c r="U644" s="29"/>
      <c r="V644" s="22"/>
      <c r="W644" s="22"/>
      <c r="AA644" s="9"/>
    </row>
    <row r="645" spans="1:27" ht="15" customHeight="1">
      <c r="A645" s="16"/>
      <c r="B645" s="27"/>
      <c r="C645" s="27"/>
      <c r="E645" s="13"/>
      <c r="F645" s="18"/>
      <c r="G645" s="29"/>
      <c r="H645" s="28"/>
      <c r="I645" s="28"/>
      <c r="J645" s="3"/>
      <c r="K645" s="3"/>
      <c r="M645" s="27"/>
      <c r="N645" s="24"/>
      <c r="R645" s="29"/>
      <c r="T645" s="29"/>
      <c r="U645" s="29"/>
      <c r="V645" s="22"/>
      <c r="W645" s="22"/>
      <c r="AA645" s="9"/>
    </row>
    <row r="646" spans="1:27" ht="15" customHeight="1">
      <c r="A646" s="16"/>
      <c r="B646" s="27"/>
      <c r="C646" s="27"/>
      <c r="E646" s="13"/>
      <c r="F646" s="18"/>
      <c r="G646" s="29"/>
      <c r="H646" s="28"/>
      <c r="I646" s="28"/>
      <c r="J646" s="3"/>
      <c r="K646" s="3"/>
      <c r="M646" s="27"/>
      <c r="N646" s="24"/>
      <c r="R646" s="29"/>
      <c r="T646" s="29"/>
      <c r="U646" s="29"/>
      <c r="V646" s="22"/>
      <c r="W646" s="22"/>
      <c r="AA646" s="9"/>
    </row>
    <row r="647" spans="1:27" ht="15" customHeight="1">
      <c r="A647" s="16"/>
      <c r="B647" s="27"/>
      <c r="C647" s="27"/>
      <c r="E647" s="13"/>
      <c r="F647" s="18"/>
      <c r="G647" s="29"/>
      <c r="H647" s="28"/>
      <c r="I647" s="28"/>
      <c r="J647" s="3"/>
      <c r="K647" s="3"/>
      <c r="M647" s="27"/>
      <c r="N647" s="24"/>
      <c r="R647" s="29"/>
      <c r="T647" s="29"/>
      <c r="U647" s="29"/>
      <c r="V647" s="22"/>
      <c r="W647" s="22"/>
      <c r="AA647" s="9"/>
    </row>
    <row r="648" spans="1:27" ht="15" customHeight="1">
      <c r="A648" s="16"/>
      <c r="B648" s="27"/>
      <c r="C648" s="27"/>
      <c r="E648" s="13"/>
      <c r="F648" s="18"/>
      <c r="G648" s="29"/>
      <c r="H648" s="28"/>
      <c r="I648" s="28"/>
      <c r="J648" s="3"/>
      <c r="K648" s="3"/>
      <c r="M648" s="27"/>
      <c r="N648" s="24"/>
      <c r="R648" s="29"/>
      <c r="T648" s="29"/>
      <c r="U648" s="29"/>
      <c r="V648" s="22"/>
      <c r="W648" s="22"/>
      <c r="AA648" s="9"/>
    </row>
    <row r="649" spans="1:27" ht="15" customHeight="1">
      <c r="A649" s="16"/>
      <c r="B649" s="27"/>
      <c r="C649" s="27"/>
      <c r="E649" s="13"/>
      <c r="F649" s="18"/>
      <c r="G649" s="29"/>
      <c r="H649" s="28"/>
      <c r="I649" s="28"/>
      <c r="J649" s="3"/>
      <c r="K649" s="3"/>
      <c r="M649" s="27"/>
      <c r="N649" s="24"/>
      <c r="R649" s="29"/>
      <c r="T649" s="29"/>
      <c r="U649" s="29"/>
      <c r="V649" s="22"/>
      <c r="W649" s="22"/>
      <c r="AA649" s="9"/>
    </row>
    <row r="650" spans="1:27" ht="15" customHeight="1">
      <c r="A650" s="16"/>
      <c r="B650" s="27"/>
      <c r="C650" s="27"/>
      <c r="E650" s="13"/>
      <c r="F650" s="18"/>
      <c r="G650" s="29"/>
      <c r="H650" s="28"/>
      <c r="I650" s="28"/>
      <c r="J650" s="3"/>
      <c r="K650" s="3"/>
      <c r="M650" s="27"/>
      <c r="N650" s="24"/>
      <c r="R650" s="29"/>
      <c r="T650" s="29"/>
      <c r="U650" s="29"/>
      <c r="V650" s="22"/>
      <c r="W650" s="22"/>
      <c r="AA650" s="9"/>
    </row>
    <row r="651" spans="1:27" ht="15" customHeight="1">
      <c r="A651" s="16"/>
      <c r="B651" s="27"/>
      <c r="C651" s="27"/>
      <c r="E651" s="13"/>
      <c r="F651" s="18"/>
      <c r="G651" s="29"/>
      <c r="H651" s="28"/>
      <c r="I651" s="28"/>
      <c r="J651" s="3"/>
      <c r="K651" s="3"/>
      <c r="M651" s="27"/>
      <c r="N651" s="24"/>
      <c r="R651" s="29"/>
      <c r="T651" s="29"/>
      <c r="U651" s="29"/>
      <c r="V651" s="22"/>
      <c r="W651" s="22"/>
      <c r="AA651" s="9"/>
    </row>
    <row r="652" spans="1:27" ht="15" customHeight="1">
      <c r="A652" s="16"/>
      <c r="B652" s="27"/>
      <c r="C652" s="27"/>
      <c r="E652" s="13"/>
      <c r="F652" s="18"/>
      <c r="G652" s="29"/>
      <c r="H652" s="28"/>
      <c r="I652" s="28"/>
      <c r="J652" s="3"/>
      <c r="K652" s="3"/>
      <c r="M652" s="27"/>
      <c r="N652" s="24"/>
      <c r="R652" s="29"/>
      <c r="T652" s="29"/>
      <c r="U652" s="29"/>
      <c r="V652" s="22"/>
      <c r="W652" s="22"/>
      <c r="AA652" s="9"/>
    </row>
    <row r="653" spans="1:27" ht="15" customHeight="1">
      <c r="A653" s="16"/>
      <c r="B653" s="27"/>
      <c r="C653" s="27"/>
      <c r="E653" s="13"/>
      <c r="F653" s="18"/>
      <c r="G653" s="29"/>
      <c r="H653" s="28"/>
      <c r="I653" s="28"/>
      <c r="J653" s="3"/>
      <c r="K653" s="3"/>
      <c r="M653" s="27"/>
      <c r="N653" s="24"/>
      <c r="R653" s="29"/>
      <c r="T653" s="29"/>
      <c r="U653" s="29"/>
      <c r="V653" s="22"/>
      <c r="W653" s="22"/>
      <c r="AA653" s="9"/>
    </row>
    <row r="654" spans="1:27" ht="15" customHeight="1">
      <c r="A654" s="16"/>
      <c r="B654" s="27"/>
      <c r="C654" s="27"/>
      <c r="E654" s="13"/>
      <c r="F654" s="18"/>
      <c r="G654" s="29"/>
      <c r="H654" s="28"/>
      <c r="I654" s="28"/>
      <c r="J654" s="3"/>
      <c r="K654" s="3"/>
      <c r="M654" s="27"/>
      <c r="N654" s="24"/>
      <c r="R654" s="29"/>
      <c r="T654" s="29"/>
      <c r="U654" s="29"/>
      <c r="V654" s="22"/>
      <c r="W654" s="22"/>
      <c r="AA654" s="9"/>
    </row>
    <row r="655" spans="1:27" ht="15" customHeight="1">
      <c r="A655" s="16"/>
      <c r="B655" s="27"/>
      <c r="C655" s="27"/>
      <c r="E655" s="13"/>
      <c r="F655" s="18"/>
      <c r="G655" s="29"/>
      <c r="H655" s="28"/>
      <c r="I655" s="28"/>
      <c r="J655" s="3"/>
      <c r="K655" s="3"/>
      <c r="M655" s="27"/>
      <c r="N655" s="24"/>
      <c r="R655" s="29"/>
      <c r="T655" s="29"/>
      <c r="U655" s="29"/>
      <c r="V655" s="22"/>
      <c r="W655" s="22"/>
      <c r="AA655" s="9"/>
    </row>
    <row r="656" spans="1:27" ht="15" customHeight="1">
      <c r="A656" s="16"/>
      <c r="B656" s="27"/>
      <c r="C656" s="27"/>
      <c r="E656" s="13"/>
      <c r="F656" s="18"/>
      <c r="G656" s="29"/>
      <c r="H656" s="28"/>
      <c r="I656" s="28"/>
      <c r="J656" s="3"/>
      <c r="K656" s="3"/>
      <c r="M656" s="27"/>
      <c r="N656" s="24"/>
      <c r="R656" s="29"/>
      <c r="T656" s="29"/>
      <c r="U656" s="29"/>
      <c r="V656" s="22"/>
      <c r="W656" s="22"/>
      <c r="AA656" s="9"/>
    </row>
    <row r="657" spans="1:27" ht="15" customHeight="1">
      <c r="A657" s="16"/>
      <c r="B657" s="27"/>
      <c r="C657" s="27"/>
      <c r="E657" s="13"/>
      <c r="F657" s="18"/>
      <c r="G657" s="29"/>
      <c r="H657" s="28"/>
      <c r="I657" s="28"/>
      <c r="J657" s="3"/>
      <c r="K657" s="3"/>
      <c r="M657" s="27"/>
      <c r="N657" s="24"/>
      <c r="R657" s="29"/>
      <c r="T657" s="29"/>
      <c r="U657" s="29"/>
      <c r="V657" s="22"/>
      <c r="W657" s="22"/>
      <c r="AA657" s="9"/>
    </row>
    <row r="658" spans="1:27" ht="15" customHeight="1">
      <c r="A658" s="16"/>
      <c r="B658" s="27"/>
      <c r="C658" s="27"/>
      <c r="E658" s="13"/>
      <c r="F658" s="18"/>
      <c r="G658" s="29"/>
      <c r="H658" s="28"/>
      <c r="I658" s="28"/>
      <c r="J658" s="3"/>
      <c r="K658" s="3"/>
      <c r="M658" s="27"/>
      <c r="N658" s="24"/>
      <c r="R658" s="29"/>
      <c r="T658" s="29"/>
      <c r="U658" s="29"/>
      <c r="V658" s="22"/>
      <c r="W658" s="22"/>
      <c r="AA658" s="9"/>
    </row>
    <row r="659" spans="1:27" ht="15" customHeight="1">
      <c r="A659" s="16"/>
      <c r="B659" s="27"/>
      <c r="C659" s="27"/>
      <c r="E659" s="13"/>
      <c r="F659" s="18"/>
      <c r="G659" s="29"/>
      <c r="H659" s="28"/>
      <c r="I659" s="28"/>
      <c r="J659" s="3"/>
      <c r="K659" s="3"/>
      <c r="M659" s="27"/>
      <c r="N659" s="24"/>
      <c r="R659" s="29"/>
      <c r="T659" s="29"/>
      <c r="U659" s="29"/>
      <c r="V659" s="22"/>
      <c r="W659" s="22"/>
      <c r="AA659" s="9"/>
    </row>
    <row r="660" spans="1:27" ht="15" customHeight="1">
      <c r="A660" s="16"/>
      <c r="B660" s="27"/>
      <c r="C660" s="27"/>
      <c r="E660" s="13"/>
      <c r="F660" s="18"/>
      <c r="G660" s="29"/>
      <c r="H660" s="28"/>
      <c r="I660" s="28"/>
      <c r="J660" s="3"/>
      <c r="K660" s="3"/>
      <c r="M660" s="27"/>
      <c r="N660" s="24"/>
      <c r="R660" s="29"/>
      <c r="T660" s="29"/>
      <c r="U660" s="29"/>
      <c r="V660" s="22"/>
      <c r="W660" s="22"/>
      <c r="AA660" s="9"/>
    </row>
    <row r="661" spans="1:27" ht="15" customHeight="1">
      <c r="A661" s="16"/>
      <c r="B661" s="27"/>
      <c r="C661" s="27"/>
      <c r="E661" s="13"/>
      <c r="F661" s="18"/>
      <c r="G661" s="29"/>
      <c r="H661" s="28"/>
      <c r="I661" s="28"/>
      <c r="J661" s="3"/>
      <c r="K661" s="3"/>
      <c r="M661" s="27"/>
      <c r="N661" s="24"/>
      <c r="R661" s="29"/>
      <c r="T661" s="29"/>
      <c r="U661" s="29"/>
      <c r="V661" s="22"/>
      <c r="W661" s="22"/>
      <c r="AA661" s="9"/>
    </row>
    <row r="662" spans="1:27" ht="15" customHeight="1">
      <c r="A662" s="16"/>
      <c r="B662" s="27"/>
      <c r="C662" s="27"/>
      <c r="E662" s="13"/>
      <c r="F662" s="18"/>
      <c r="G662" s="29"/>
      <c r="H662" s="28"/>
      <c r="I662" s="28"/>
      <c r="J662" s="3"/>
      <c r="K662" s="3"/>
      <c r="M662" s="27"/>
      <c r="N662" s="24"/>
      <c r="R662" s="29"/>
      <c r="T662" s="29"/>
      <c r="U662" s="29"/>
      <c r="V662" s="22"/>
      <c r="W662" s="22"/>
      <c r="AA662" s="9"/>
    </row>
    <row r="663" spans="1:27" ht="15" customHeight="1">
      <c r="A663" s="16"/>
      <c r="B663" s="27"/>
      <c r="C663" s="27"/>
      <c r="E663" s="13"/>
      <c r="F663" s="18"/>
      <c r="G663" s="29"/>
      <c r="H663" s="28"/>
      <c r="I663" s="28"/>
      <c r="J663" s="3"/>
      <c r="K663" s="3"/>
      <c r="M663" s="27"/>
      <c r="N663" s="24"/>
      <c r="R663" s="29"/>
      <c r="T663" s="29"/>
      <c r="U663" s="29"/>
      <c r="V663" s="22"/>
      <c r="W663" s="22"/>
      <c r="AA663" s="9"/>
    </row>
    <row r="664" spans="1:27" ht="15" customHeight="1">
      <c r="A664" s="16"/>
      <c r="B664" s="27"/>
      <c r="C664" s="27"/>
      <c r="E664" s="13"/>
      <c r="F664" s="18"/>
      <c r="G664" s="29"/>
      <c r="H664" s="28"/>
      <c r="I664" s="28"/>
      <c r="J664" s="3"/>
      <c r="K664" s="3"/>
      <c r="M664" s="27"/>
      <c r="N664" s="24"/>
      <c r="R664" s="29"/>
      <c r="T664" s="29"/>
      <c r="U664" s="29"/>
      <c r="V664" s="22"/>
      <c r="W664" s="22"/>
      <c r="AA664" s="9"/>
    </row>
    <row r="665" spans="1:27" ht="15" customHeight="1">
      <c r="A665" s="16"/>
      <c r="B665" s="27"/>
      <c r="C665" s="27"/>
      <c r="E665" s="13"/>
      <c r="F665" s="18"/>
      <c r="G665" s="29"/>
      <c r="H665" s="28"/>
      <c r="I665" s="28"/>
      <c r="J665" s="3"/>
      <c r="K665" s="3"/>
      <c r="M665" s="27"/>
      <c r="N665" s="24"/>
      <c r="R665" s="29"/>
      <c r="T665" s="29"/>
      <c r="U665" s="29"/>
      <c r="V665" s="22"/>
      <c r="W665" s="22"/>
      <c r="AA665" s="9"/>
    </row>
    <row r="666" spans="1:27" ht="15" customHeight="1">
      <c r="A666" s="16"/>
      <c r="B666" s="27"/>
      <c r="C666" s="27"/>
      <c r="E666" s="13"/>
      <c r="F666" s="18"/>
      <c r="G666" s="29"/>
      <c r="H666" s="28"/>
      <c r="I666" s="28"/>
      <c r="J666" s="3"/>
      <c r="K666" s="3"/>
      <c r="M666" s="27"/>
      <c r="N666" s="24"/>
      <c r="R666" s="29"/>
      <c r="T666" s="29"/>
      <c r="U666" s="29"/>
      <c r="V666" s="22"/>
      <c r="W666" s="22"/>
      <c r="AA666" s="9"/>
    </row>
    <row r="667" spans="1:27" ht="15" customHeight="1">
      <c r="A667" s="16"/>
      <c r="B667" s="27"/>
      <c r="C667" s="27"/>
      <c r="E667" s="13"/>
      <c r="F667" s="18"/>
      <c r="G667" s="29"/>
      <c r="H667" s="28"/>
      <c r="I667" s="28"/>
      <c r="J667" s="3"/>
      <c r="K667" s="3"/>
      <c r="M667" s="27"/>
      <c r="N667" s="24"/>
      <c r="R667" s="29"/>
      <c r="T667" s="29"/>
      <c r="U667" s="29"/>
      <c r="V667" s="22"/>
      <c r="W667" s="22"/>
      <c r="AA667" s="9"/>
    </row>
    <row r="668" spans="1:27" ht="15" customHeight="1">
      <c r="A668" s="16"/>
      <c r="B668" s="27"/>
      <c r="C668" s="27"/>
      <c r="E668" s="13"/>
      <c r="F668" s="18"/>
      <c r="G668" s="29"/>
      <c r="H668" s="28"/>
      <c r="I668" s="28"/>
      <c r="J668" s="3"/>
      <c r="K668" s="3"/>
      <c r="M668" s="27"/>
      <c r="N668" s="24"/>
      <c r="R668" s="29"/>
      <c r="T668" s="29"/>
      <c r="U668" s="29"/>
      <c r="V668" s="22"/>
      <c r="W668" s="22"/>
      <c r="AA668" s="9"/>
    </row>
    <row r="669" spans="1:27" ht="15" customHeight="1">
      <c r="A669" s="16"/>
      <c r="B669" s="27"/>
      <c r="C669" s="27"/>
      <c r="E669" s="13"/>
      <c r="F669" s="18"/>
      <c r="G669" s="29"/>
      <c r="H669" s="28"/>
      <c r="I669" s="28"/>
      <c r="J669" s="3"/>
      <c r="K669" s="3"/>
      <c r="M669" s="27"/>
      <c r="N669" s="24"/>
      <c r="R669" s="29"/>
      <c r="T669" s="29"/>
      <c r="U669" s="29"/>
      <c r="V669" s="22"/>
      <c r="W669" s="22"/>
      <c r="AA669" s="9"/>
    </row>
    <row r="670" spans="1:27" ht="15" customHeight="1">
      <c r="A670" s="16"/>
      <c r="B670" s="27"/>
      <c r="C670" s="27"/>
      <c r="E670" s="13"/>
      <c r="F670" s="18"/>
      <c r="G670" s="29"/>
      <c r="H670" s="28"/>
      <c r="I670" s="28"/>
      <c r="J670" s="3"/>
      <c r="K670" s="3"/>
      <c r="M670" s="27"/>
      <c r="N670" s="24"/>
      <c r="R670" s="29"/>
      <c r="T670" s="29"/>
      <c r="U670" s="29"/>
      <c r="V670" s="22"/>
      <c r="W670" s="22"/>
      <c r="AA670" s="9"/>
    </row>
    <row r="671" spans="1:27" ht="15" customHeight="1">
      <c r="A671" s="16"/>
      <c r="B671" s="27"/>
      <c r="C671" s="27"/>
      <c r="E671" s="13"/>
      <c r="F671" s="18"/>
      <c r="G671" s="29"/>
      <c r="H671" s="28"/>
      <c r="I671" s="28"/>
      <c r="J671" s="3"/>
      <c r="K671" s="3"/>
      <c r="M671" s="27"/>
      <c r="N671" s="24"/>
      <c r="R671" s="29"/>
      <c r="T671" s="29"/>
      <c r="U671" s="29"/>
      <c r="V671" s="22"/>
      <c r="W671" s="22"/>
      <c r="AA671" s="9"/>
    </row>
    <row r="672" spans="1:27" ht="15" customHeight="1">
      <c r="A672" s="16"/>
      <c r="B672" s="27"/>
      <c r="C672" s="27"/>
      <c r="E672" s="13"/>
      <c r="F672" s="18"/>
      <c r="G672" s="29"/>
      <c r="H672" s="28"/>
      <c r="I672" s="28"/>
      <c r="J672" s="3"/>
      <c r="K672" s="3"/>
      <c r="M672" s="27"/>
      <c r="N672" s="24"/>
      <c r="R672" s="29"/>
      <c r="T672" s="29"/>
      <c r="U672" s="29"/>
      <c r="V672" s="22"/>
      <c r="W672" s="22"/>
      <c r="AA672" s="9"/>
    </row>
    <row r="673" spans="1:27" ht="15" customHeight="1">
      <c r="A673" s="16"/>
      <c r="B673" s="27"/>
      <c r="C673" s="27"/>
      <c r="E673" s="13"/>
      <c r="F673" s="18"/>
      <c r="G673" s="29"/>
      <c r="H673" s="28"/>
      <c r="I673" s="28"/>
      <c r="J673" s="3"/>
      <c r="K673" s="3"/>
      <c r="M673" s="27"/>
      <c r="N673" s="24"/>
      <c r="R673" s="29"/>
      <c r="T673" s="29"/>
      <c r="U673" s="29"/>
      <c r="V673" s="22"/>
      <c r="W673" s="22"/>
      <c r="AA673" s="9"/>
    </row>
    <row r="674" spans="1:27" ht="15" customHeight="1">
      <c r="A674" s="16"/>
      <c r="B674" s="27"/>
      <c r="C674" s="27"/>
      <c r="E674" s="13"/>
      <c r="F674" s="18"/>
      <c r="G674" s="29"/>
      <c r="H674" s="28"/>
      <c r="I674" s="28"/>
      <c r="J674" s="3"/>
      <c r="K674" s="3"/>
      <c r="M674" s="27"/>
      <c r="N674" s="24"/>
      <c r="R674" s="29"/>
      <c r="T674" s="29"/>
      <c r="U674" s="29"/>
      <c r="V674" s="22"/>
      <c r="W674" s="22"/>
      <c r="AA674" s="9"/>
    </row>
    <row r="675" spans="1:27" ht="15" customHeight="1">
      <c r="A675" s="16"/>
      <c r="B675" s="27"/>
      <c r="C675" s="27"/>
      <c r="E675" s="13"/>
      <c r="F675" s="18"/>
      <c r="G675" s="29"/>
      <c r="H675" s="28"/>
      <c r="I675" s="28"/>
      <c r="J675" s="3"/>
      <c r="K675" s="3"/>
      <c r="M675" s="27"/>
      <c r="N675" s="24"/>
      <c r="R675" s="29"/>
      <c r="T675" s="29"/>
      <c r="U675" s="29"/>
      <c r="V675" s="22"/>
      <c r="W675" s="22"/>
      <c r="AA675" s="9"/>
    </row>
    <row r="676" spans="1:27" ht="15" customHeight="1">
      <c r="A676" s="16"/>
      <c r="B676" s="27"/>
      <c r="C676" s="27"/>
      <c r="E676" s="13"/>
      <c r="F676" s="18"/>
      <c r="G676" s="29"/>
      <c r="H676" s="28"/>
      <c r="I676" s="28"/>
      <c r="J676" s="3"/>
      <c r="K676" s="3"/>
      <c r="M676" s="27"/>
      <c r="N676" s="24"/>
      <c r="R676" s="29"/>
      <c r="T676" s="29"/>
      <c r="U676" s="29"/>
      <c r="V676" s="22"/>
      <c r="W676" s="22"/>
      <c r="AA676" s="9"/>
    </row>
    <row r="677" spans="1:27" ht="15" customHeight="1">
      <c r="A677" s="16"/>
      <c r="B677" s="27"/>
      <c r="C677" s="27"/>
      <c r="E677" s="13"/>
      <c r="F677" s="18"/>
      <c r="G677" s="29"/>
      <c r="H677" s="28"/>
      <c r="I677" s="28"/>
      <c r="J677" s="3"/>
      <c r="K677" s="3"/>
      <c r="M677" s="27"/>
      <c r="N677" s="24"/>
      <c r="R677" s="29"/>
      <c r="T677" s="29"/>
      <c r="U677" s="29"/>
      <c r="V677" s="22"/>
      <c r="W677" s="22"/>
      <c r="AA677" s="9"/>
    </row>
    <row r="678" spans="1:27" ht="15" customHeight="1">
      <c r="A678" s="16"/>
      <c r="B678" s="27"/>
      <c r="C678" s="27"/>
      <c r="E678" s="13"/>
      <c r="F678" s="18"/>
      <c r="G678" s="29"/>
      <c r="H678" s="28"/>
      <c r="I678" s="28"/>
      <c r="J678" s="3"/>
      <c r="K678" s="3"/>
      <c r="M678" s="27"/>
      <c r="N678" s="24"/>
      <c r="R678" s="29"/>
      <c r="T678" s="29"/>
      <c r="U678" s="29"/>
      <c r="V678" s="22"/>
      <c r="W678" s="22"/>
      <c r="AA678" s="9"/>
    </row>
    <row r="679" spans="1:27" ht="15" customHeight="1">
      <c r="A679" s="16"/>
      <c r="B679" s="27"/>
      <c r="C679" s="27"/>
      <c r="E679" s="13"/>
      <c r="F679" s="18"/>
      <c r="G679" s="29"/>
      <c r="H679" s="28"/>
      <c r="I679" s="28"/>
      <c r="J679" s="3"/>
      <c r="K679" s="3"/>
      <c r="M679" s="27"/>
      <c r="N679" s="24"/>
      <c r="R679" s="29"/>
      <c r="T679" s="29"/>
      <c r="U679" s="29"/>
      <c r="V679" s="22"/>
      <c r="W679" s="22"/>
      <c r="AA679" s="9"/>
    </row>
    <row r="680" spans="1:27" ht="15" customHeight="1">
      <c r="A680" s="16"/>
      <c r="B680" s="27"/>
      <c r="C680" s="27"/>
      <c r="E680" s="13"/>
      <c r="F680" s="18"/>
      <c r="G680" s="29"/>
      <c r="H680" s="28"/>
      <c r="I680" s="28"/>
      <c r="J680" s="3"/>
      <c r="K680" s="3"/>
      <c r="M680" s="27"/>
      <c r="N680" s="24"/>
      <c r="R680" s="29"/>
      <c r="T680" s="29"/>
      <c r="U680" s="29"/>
      <c r="V680" s="22"/>
      <c r="W680" s="22"/>
      <c r="AA680" s="9"/>
    </row>
    <row r="681" spans="1:27" ht="15" customHeight="1">
      <c r="A681" s="16"/>
      <c r="B681" s="27"/>
      <c r="C681" s="27"/>
      <c r="E681" s="13"/>
      <c r="F681" s="18"/>
      <c r="G681" s="29"/>
      <c r="H681" s="28"/>
      <c r="I681" s="28"/>
      <c r="J681" s="3"/>
      <c r="K681" s="3"/>
      <c r="M681" s="27"/>
      <c r="N681" s="24"/>
      <c r="R681" s="29"/>
      <c r="T681" s="29"/>
      <c r="U681" s="29"/>
      <c r="V681" s="22"/>
      <c r="W681" s="22"/>
      <c r="AA681" s="9"/>
    </row>
    <row r="682" spans="1:27" ht="15" customHeight="1">
      <c r="A682" s="16"/>
      <c r="B682" s="27"/>
      <c r="C682" s="27"/>
      <c r="E682" s="13"/>
      <c r="F682" s="18"/>
      <c r="G682" s="29"/>
      <c r="H682" s="28"/>
      <c r="I682" s="28"/>
      <c r="J682" s="3"/>
      <c r="K682" s="3"/>
      <c r="M682" s="27"/>
      <c r="N682" s="24"/>
      <c r="R682" s="29"/>
      <c r="T682" s="29"/>
      <c r="U682" s="29"/>
      <c r="V682" s="22"/>
      <c r="W682" s="22"/>
      <c r="AA682" s="9"/>
    </row>
    <row r="683" spans="1:27" ht="15" customHeight="1">
      <c r="A683" s="16"/>
      <c r="B683" s="27"/>
      <c r="C683" s="27"/>
      <c r="E683" s="13"/>
      <c r="F683" s="18"/>
      <c r="G683" s="29"/>
      <c r="H683" s="28"/>
      <c r="I683" s="28"/>
      <c r="J683" s="3"/>
      <c r="K683" s="3"/>
      <c r="M683" s="27"/>
      <c r="N683" s="24"/>
      <c r="R683" s="29"/>
      <c r="T683" s="29"/>
      <c r="U683" s="29"/>
      <c r="V683" s="22"/>
      <c r="W683" s="22"/>
      <c r="AA683" s="9"/>
    </row>
    <row r="684" spans="1:27" ht="15" customHeight="1">
      <c r="A684" s="16"/>
      <c r="B684" s="27"/>
      <c r="C684" s="27"/>
      <c r="E684" s="13"/>
      <c r="F684" s="18"/>
      <c r="G684" s="29"/>
      <c r="H684" s="28"/>
      <c r="I684" s="28"/>
      <c r="J684" s="3"/>
      <c r="K684" s="3"/>
      <c r="M684" s="27"/>
      <c r="N684" s="24"/>
      <c r="R684" s="29"/>
      <c r="T684" s="29"/>
      <c r="U684" s="29"/>
      <c r="V684" s="22"/>
      <c r="W684" s="22"/>
      <c r="AA684" s="9"/>
    </row>
    <row r="685" spans="1:27" ht="15" customHeight="1">
      <c r="A685" s="16"/>
      <c r="B685" s="27"/>
      <c r="C685" s="27"/>
      <c r="E685" s="13"/>
      <c r="F685" s="18"/>
      <c r="G685" s="29"/>
      <c r="H685" s="28"/>
      <c r="I685" s="28"/>
      <c r="J685" s="3"/>
      <c r="K685" s="3"/>
      <c r="M685" s="27"/>
      <c r="N685" s="24"/>
      <c r="R685" s="29"/>
      <c r="T685" s="29"/>
      <c r="U685" s="29"/>
      <c r="V685" s="22"/>
      <c r="W685" s="22"/>
      <c r="AA685" s="9"/>
    </row>
    <row r="686" spans="1:27" ht="15" customHeight="1">
      <c r="A686" s="16"/>
      <c r="B686" s="27"/>
      <c r="C686" s="27"/>
      <c r="E686" s="13"/>
      <c r="F686" s="18"/>
      <c r="G686" s="29"/>
      <c r="H686" s="28"/>
      <c r="I686" s="28"/>
      <c r="J686" s="3"/>
      <c r="K686" s="3"/>
      <c r="M686" s="27"/>
      <c r="N686" s="24"/>
      <c r="R686" s="29"/>
      <c r="T686" s="29"/>
      <c r="U686" s="29"/>
      <c r="V686" s="22"/>
      <c r="W686" s="22"/>
      <c r="AA686" s="9"/>
    </row>
    <row r="687" spans="1:27" ht="15" customHeight="1">
      <c r="A687" s="16"/>
      <c r="B687" s="27"/>
      <c r="C687" s="27"/>
      <c r="E687" s="13"/>
      <c r="F687" s="18"/>
      <c r="G687" s="29"/>
      <c r="H687" s="28"/>
      <c r="I687" s="28"/>
      <c r="J687" s="3"/>
      <c r="K687" s="3"/>
      <c r="M687" s="27"/>
      <c r="N687" s="24"/>
      <c r="R687" s="29"/>
      <c r="T687" s="29"/>
      <c r="U687" s="29"/>
      <c r="V687" s="22"/>
      <c r="W687" s="22"/>
      <c r="AA687" s="9"/>
    </row>
    <row r="688" spans="1:27" ht="15" customHeight="1">
      <c r="A688" s="16"/>
      <c r="B688" s="27"/>
      <c r="C688" s="27"/>
      <c r="E688" s="13"/>
      <c r="F688" s="18"/>
      <c r="G688" s="29"/>
      <c r="H688" s="28"/>
      <c r="I688" s="28"/>
      <c r="J688" s="3"/>
      <c r="K688" s="3"/>
      <c r="M688" s="27"/>
      <c r="N688" s="24"/>
      <c r="R688" s="29"/>
      <c r="T688" s="29"/>
      <c r="U688" s="29"/>
      <c r="V688" s="22"/>
      <c r="W688" s="22"/>
      <c r="AA688" s="9"/>
    </row>
    <row r="689" spans="1:27" ht="15" customHeight="1">
      <c r="A689" s="16"/>
      <c r="B689" s="27"/>
      <c r="C689" s="27"/>
      <c r="E689" s="13"/>
      <c r="F689" s="18"/>
      <c r="G689" s="29"/>
      <c r="H689" s="28"/>
      <c r="I689" s="28"/>
      <c r="J689" s="3"/>
      <c r="K689" s="3"/>
      <c r="M689" s="27"/>
      <c r="N689" s="24"/>
      <c r="R689" s="29"/>
      <c r="T689" s="29"/>
      <c r="U689" s="29"/>
      <c r="V689" s="22"/>
      <c r="W689" s="22"/>
      <c r="AA689" s="9"/>
    </row>
    <row r="690" spans="1:27" ht="15" customHeight="1">
      <c r="A690" s="16"/>
      <c r="B690" s="27"/>
      <c r="C690" s="27"/>
      <c r="E690" s="13"/>
      <c r="F690" s="18"/>
      <c r="G690" s="29"/>
      <c r="H690" s="28"/>
      <c r="I690" s="28"/>
      <c r="J690" s="3"/>
      <c r="K690" s="3"/>
      <c r="M690" s="27"/>
      <c r="N690" s="24"/>
      <c r="R690" s="29"/>
      <c r="T690" s="29"/>
      <c r="U690" s="29"/>
      <c r="V690" s="22"/>
      <c r="W690" s="22"/>
      <c r="AA690" s="9"/>
    </row>
    <row r="691" spans="1:27" ht="15" customHeight="1">
      <c r="A691" s="16"/>
      <c r="B691" s="27"/>
      <c r="C691" s="27"/>
      <c r="E691" s="13"/>
      <c r="F691" s="18"/>
      <c r="G691" s="29"/>
      <c r="H691" s="28"/>
      <c r="I691" s="28"/>
      <c r="J691" s="3"/>
      <c r="K691" s="3"/>
      <c r="M691" s="27"/>
      <c r="N691" s="24"/>
      <c r="R691" s="29"/>
      <c r="T691" s="29"/>
      <c r="U691" s="29"/>
      <c r="V691" s="22"/>
      <c r="W691" s="22"/>
      <c r="AA691" s="9"/>
    </row>
    <row r="692" spans="1:27" ht="15" customHeight="1">
      <c r="A692" s="16"/>
      <c r="B692" s="27"/>
      <c r="C692" s="27"/>
      <c r="E692" s="13"/>
      <c r="F692" s="18"/>
      <c r="G692" s="29"/>
      <c r="H692" s="28"/>
      <c r="I692" s="28"/>
      <c r="J692" s="3"/>
      <c r="K692" s="3"/>
      <c r="M692" s="27"/>
      <c r="N692" s="24"/>
      <c r="R692" s="29"/>
      <c r="T692" s="29"/>
      <c r="U692" s="29"/>
      <c r="V692" s="22"/>
      <c r="W692" s="22"/>
      <c r="AA692" s="9"/>
    </row>
    <row r="693" spans="1:27" ht="15" customHeight="1">
      <c r="A693" s="16"/>
      <c r="B693" s="27"/>
      <c r="C693" s="27"/>
      <c r="E693" s="13"/>
      <c r="F693" s="18"/>
      <c r="G693" s="29"/>
      <c r="H693" s="28"/>
      <c r="I693" s="28"/>
      <c r="J693" s="3"/>
      <c r="K693" s="3"/>
      <c r="M693" s="27"/>
      <c r="N693" s="24"/>
      <c r="R693" s="29"/>
      <c r="T693" s="29"/>
      <c r="U693" s="29"/>
      <c r="V693" s="22"/>
      <c r="W693" s="22"/>
      <c r="AA693" s="9"/>
    </row>
    <row r="694" spans="1:27" ht="15" customHeight="1">
      <c r="A694" s="16"/>
      <c r="B694" s="27"/>
      <c r="C694" s="27"/>
      <c r="E694" s="13"/>
      <c r="F694" s="18"/>
      <c r="G694" s="29"/>
      <c r="H694" s="28"/>
      <c r="I694" s="28"/>
      <c r="J694" s="3"/>
      <c r="K694" s="3"/>
      <c r="M694" s="27"/>
      <c r="N694" s="24"/>
      <c r="R694" s="29"/>
      <c r="T694" s="29"/>
      <c r="U694" s="29"/>
      <c r="V694" s="22"/>
      <c r="W694" s="22"/>
      <c r="AA694" s="9"/>
    </row>
    <row r="695" spans="1:27" ht="15" customHeight="1">
      <c r="A695" s="16"/>
      <c r="B695" s="27"/>
      <c r="C695" s="27"/>
      <c r="E695" s="13"/>
      <c r="F695" s="18"/>
      <c r="G695" s="29"/>
      <c r="H695" s="28"/>
      <c r="I695" s="28"/>
      <c r="J695" s="3"/>
      <c r="K695" s="3"/>
      <c r="M695" s="27"/>
      <c r="N695" s="24"/>
      <c r="R695" s="29"/>
      <c r="T695" s="29"/>
      <c r="U695" s="29"/>
      <c r="V695" s="22"/>
      <c r="W695" s="22"/>
      <c r="AA695" s="9"/>
    </row>
    <row r="696" spans="1:27" ht="15" customHeight="1">
      <c r="A696" s="16"/>
      <c r="B696" s="27"/>
      <c r="C696" s="27"/>
      <c r="E696" s="13"/>
      <c r="F696" s="18"/>
      <c r="G696" s="29"/>
      <c r="H696" s="28"/>
      <c r="I696" s="28"/>
      <c r="J696" s="3"/>
      <c r="K696" s="3"/>
      <c r="M696" s="27"/>
      <c r="N696" s="24"/>
      <c r="R696" s="29"/>
      <c r="T696" s="29"/>
      <c r="U696" s="29"/>
      <c r="V696" s="22"/>
      <c r="W696" s="22"/>
      <c r="AA696" s="9"/>
    </row>
    <row r="697" spans="1:27" ht="15" customHeight="1">
      <c r="A697" s="16"/>
      <c r="B697" s="27"/>
      <c r="C697" s="27"/>
      <c r="E697" s="13"/>
      <c r="F697" s="18"/>
      <c r="G697" s="29"/>
      <c r="H697" s="28"/>
      <c r="I697" s="28"/>
      <c r="J697" s="3"/>
      <c r="K697" s="3"/>
      <c r="M697" s="27"/>
      <c r="N697" s="24"/>
      <c r="R697" s="29"/>
      <c r="T697" s="29"/>
      <c r="U697" s="29"/>
      <c r="V697" s="22"/>
      <c r="W697" s="22"/>
      <c r="AA697" s="9"/>
    </row>
    <row r="698" spans="1:27" ht="15" customHeight="1">
      <c r="A698" s="16"/>
      <c r="B698" s="27"/>
      <c r="C698" s="27"/>
      <c r="E698" s="13"/>
      <c r="F698" s="18"/>
      <c r="G698" s="29"/>
      <c r="H698" s="28"/>
      <c r="I698" s="28"/>
      <c r="J698" s="3"/>
      <c r="K698" s="3"/>
      <c r="M698" s="27"/>
      <c r="N698" s="24"/>
      <c r="R698" s="29"/>
      <c r="T698" s="29"/>
      <c r="U698" s="29"/>
      <c r="V698" s="22"/>
      <c r="W698" s="22"/>
      <c r="AA698" s="9"/>
    </row>
    <row r="699" spans="1:27" ht="15" customHeight="1">
      <c r="A699" s="16"/>
      <c r="B699" s="27"/>
      <c r="C699" s="27"/>
      <c r="E699" s="13"/>
      <c r="F699" s="18"/>
      <c r="G699" s="29"/>
      <c r="H699" s="28"/>
      <c r="I699" s="28"/>
      <c r="J699" s="3"/>
      <c r="K699" s="3"/>
      <c r="M699" s="27"/>
      <c r="N699" s="24"/>
      <c r="R699" s="29"/>
      <c r="T699" s="29"/>
      <c r="U699" s="29"/>
      <c r="V699" s="22"/>
      <c r="W699" s="22"/>
      <c r="AA699" s="9"/>
    </row>
    <row r="700" spans="1:27" ht="15" customHeight="1">
      <c r="A700" s="16"/>
      <c r="B700" s="27"/>
      <c r="C700" s="27"/>
      <c r="E700" s="13"/>
      <c r="F700" s="18"/>
      <c r="G700" s="29"/>
      <c r="H700" s="28"/>
      <c r="I700" s="28"/>
      <c r="J700" s="3"/>
      <c r="K700" s="3"/>
      <c r="M700" s="27"/>
      <c r="N700" s="24"/>
      <c r="R700" s="29"/>
      <c r="T700" s="29"/>
      <c r="U700" s="29"/>
      <c r="V700" s="22"/>
      <c r="W700" s="22"/>
      <c r="AA700" s="9"/>
    </row>
    <row r="701" spans="1:27" ht="15" customHeight="1">
      <c r="A701" s="16"/>
      <c r="B701" s="27"/>
      <c r="C701" s="27"/>
      <c r="E701" s="13"/>
      <c r="F701" s="18"/>
      <c r="G701" s="29"/>
      <c r="H701" s="28"/>
      <c r="I701" s="28"/>
      <c r="J701" s="3"/>
      <c r="K701" s="3"/>
      <c r="M701" s="27"/>
      <c r="N701" s="24"/>
      <c r="R701" s="29"/>
      <c r="T701" s="29"/>
      <c r="U701" s="29"/>
      <c r="V701" s="22"/>
      <c r="W701" s="22"/>
      <c r="AA701" s="9"/>
    </row>
    <row r="702" spans="1:27" ht="15" customHeight="1">
      <c r="A702" s="16"/>
      <c r="B702" s="27"/>
      <c r="C702" s="27"/>
      <c r="E702" s="13"/>
      <c r="F702" s="18"/>
      <c r="G702" s="29"/>
      <c r="H702" s="28"/>
      <c r="I702" s="28"/>
      <c r="J702" s="3"/>
      <c r="K702" s="3"/>
      <c r="M702" s="27"/>
      <c r="N702" s="24"/>
      <c r="R702" s="29"/>
      <c r="T702" s="29"/>
      <c r="U702" s="29"/>
      <c r="V702" s="22"/>
      <c r="W702" s="22"/>
      <c r="AA702" s="9"/>
    </row>
    <row r="703" spans="1:27" ht="15" customHeight="1">
      <c r="A703" s="16"/>
      <c r="B703" s="27"/>
      <c r="C703" s="27"/>
      <c r="E703" s="13"/>
      <c r="F703" s="18"/>
      <c r="G703" s="29"/>
      <c r="H703" s="28"/>
      <c r="I703" s="28"/>
      <c r="J703" s="3"/>
      <c r="K703" s="3"/>
      <c r="M703" s="27"/>
      <c r="N703" s="24"/>
      <c r="R703" s="29"/>
      <c r="T703" s="29"/>
      <c r="U703" s="29"/>
      <c r="V703" s="22"/>
      <c r="W703" s="22"/>
      <c r="AA703" s="9"/>
    </row>
    <row r="704" spans="1:27" ht="15" customHeight="1">
      <c r="A704" s="16"/>
      <c r="B704" s="27"/>
      <c r="C704" s="27"/>
      <c r="E704" s="13"/>
      <c r="F704" s="18"/>
      <c r="G704" s="29"/>
      <c r="H704" s="28"/>
      <c r="I704" s="28"/>
      <c r="J704" s="3"/>
      <c r="K704" s="3"/>
      <c r="M704" s="27"/>
      <c r="N704" s="24"/>
      <c r="R704" s="29"/>
      <c r="T704" s="29"/>
      <c r="U704" s="29"/>
      <c r="V704" s="22"/>
      <c r="W704" s="22"/>
      <c r="AA704" s="9"/>
    </row>
    <row r="705" spans="1:27" ht="15" customHeight="1">
      <c r="A705" s="16"/>
      <c r="B705" s="27"/>
      <c r="C705" s="27"/>
      <c r="E705" s="13"/>
      <c r="F705" s="18"/>
      <c r="G705" s="29"/>
      <c r="H705" s="28"/>
      <c r="I705" s="28"/>
      <c r="J705" s="3"/>
      <c r="K705" s="3"/>
      <c r="M705" s="27"/>
      <c r="N705" s="24"/>
      <c r="R705" s="29"/>
      <c r="T705" s="29"/>
      <c r="U705" s="29"/>
      <c r="V705" s="22"/>
      <c r="W705" s="22"/>
      <c r="AA705" s="9"/>
    </row>
    <row r="706" spans="1:27" ht="15" customHeight="1">
      <c r="A706" s="16"/>
      <c r="B706" s="27"/>
      <c r="C706" s="27"/>
      <c r="E706" s="13"/>
      <c r="F706" s="18"/>
      <c r="G706" s="29"/>
      <c r="H706" s="28"/>
      <c r="I706" s="28"/>
      <c r="J706" s="3"/>
      <c r="K706" s="3"/>
      <c r="M706" s="27"/>
      <c r="N706" s="24"/>
      <c r="R706" s="29"/>
      <c r="T706" s="29"/>
      <c r="U706" s="29"/>
      <c r="V706" s="22"/>
      <c r="W706" s="22"/>
      <c r="AA706" s="9"/>
    </row>
    <row r="707" spans="1:27" ht="15" customHeight="1">
      <c r="A707" s="16"/>
      <c r="B707" s="27"/>
      <c r="C707" s="27"/>
      <c r="E707" s="13"/>
      <c r="F707" s="18"/>
      <c r="G707" s="29"/>
      <c r="H707" s="28"/>
      <c r="I707" s="28"/>
      <c r="J707" s="3"/>
      <c r="K707" s="3"/>
      <c r="M707" s="27"/>
      <c r="N707" s="24"/>
      <c r="R707" s="29"/>
      <c r="T707" s="29"/>
      <c r="U707" s="29"/>
      <c r="V707" s="22"/>
      <c r="W707" s="22"/>
      <c r="AA707" s="9"/>
    </row>
    <row r="708" spans="1:27" ht="15" customHeight="1">
      <c r="A708" s="16"/>
      <c r="B708" s="27"/>
      <c r="C708" s="27"/>
      <c r="E708" s="13"/>
      <c r="F708" s="18"/>
      <c r="G708" s="29"/>
      <c r="H708" s="28"/>
      <c r="I708" s="28"/>
      <c r="J708" s="3"/>
      <c r="K708" s="3"/>
      <c r="M708" s="27"/>
      <c r="N708" s="24"/>
      <c r="R708" s="29"/>
      <c r="T708" s="29"/>
      <c r="U708" s="29"/>
      <c r="V708" s="22"/>
      <c r="W708" s="22"/>
      <c r="AA708" s="9"/>
    </row>
    <row r="709" spans="1:27" ht="15" customHeight="1">
      <c r="A709" s="16"/>
      <c r="B709" s="27"/>
      <c r="C709" s="27"/>
      <c r="E709" s="13"/>
      <c r="F709" s="18"/>
      <c r="G709" s="29"/>
      <c r="H709" s="28"/>
      <c r="I709" s="28"/>
      <c r="J709" s="3"/>
      <c r="K709" s="3"/>
      <c r="M709" s="27"/>
      <c r="N709" s="24"/>
      <c r="R709" s="29"/>
      <c r="T709" s="29"/>
      <c r="U709" s="29"/>
      <c r="V709" s="22"/>
      <c r="W709" s="22"/>
      <c r="AA709" s="9"/>
    </row>
    <row r="710" spans="1:27" ht="15" customHeight="1">
      <c r="A710" s="16"/>
      <c r="B710" s="27"/>
      <c r="C710" s="27"/>
      <c r="E710" s="13"/>
      <c r="F710" s="18"/>
      <c r="G710" s="29"/>
      <c r="H710" s="28"/>
      <c r="I710" s="28"/>
      <c r="J710" s="3"/>
      <c r="K710" s="3"/>
      <c r="M710" s="27"/>
      <c r="N710" s="24"/>
      <c r="R710" s="29"/>
      <c r="T710" s="29"/>
      <c r="U710" s="29"/>
      <c r="V710" s="22"/>
      <c r="W710" s="22"/>
      <c r="AA710" s="9"/>
    </row>
    <row r="711" spans="1:27" ht="15" customHeight="1">
      <c r="A711" s="16"/>
      <c r="B711" s="27"/>
      <c r="C711" s="27"/>
      <c r="E711" s="13"/>
      <c r="F711" s="18"/>
      <c r="G711" s="29"/>
      <c r="H711" s="28"/>
      <c r="I711" s="28"/>
      <c r="J711" s="3"/>
      <c r="K711" s="3"/>
      <c r="M711" s="27"/>
      <c r="N711" s="24"/>
      <c r="R711" s="29"/>
      <c r="T711" s="29"/>
      <c r="U711" s="29"/>
      <c r="V711" s="22"/>
      <c r="W711" s="22"/>
      <c r="AA711" s="9"/>
    </row>
    <row r="712" spans="1:27" ht="15" customHeight="1">
      <c r="A712" s="16"/>
      <c r="B712" s="27"/>
      <c r="C712" s="27"/>
      <c r="E712" s="13"/>
      <c r="F712" s="18"/>
      <c r="G712" s="29"/>
      <c r="H712" s="28"/>
      <c r="I712" s="28"/>
      <c r="J712" s="3"/>
      <c r="K712" s="3"/>
      <c r="M712" s="27"/>
      <c r="N712" s="24"/>
      <c r="R712" s="29"/>
      <c r="T712" s="29"/>
      <c r="U712" s="29"/>
      <c r="V712" s="22"/>
      <c r="W712" s="22"/>
      <c r="AA712" s="9"/>
    </row>
    <row r="713" spans="1:27" ht="15" customHeight="1">
      <c r="A713" s="16"/>
      <c r="B713" s="27"/>
      <c r="C713" s="27"/>
      <c r="E713" s="13"/>
      <c r="F713" s="18"/>
      <c r="G713" s="29"/>
      <c r="H713" s="28"/>
      <c r="I713" s="28"/>
      <c r="J713" s="3"/>
      <c r="K713" s="3"/>
      <c r="M713" s="27"/>
      <c r="N713" s="24"/>
      <c r="R713" s="29"/>
      <c r="T713" s="29"/>
      <c r="U713" s="29"/>
      <c r="V713" s="22"/>
      <c r="W713" s="22"/>
      <c r="AA713" s="9"/>
    </row>
    <row r="714" spans="1:27" ht="15" customHeight="1">
      <c r="A714" s="16"/>
      <c r="B714" s="27"/>
      <c r="C714" s="27"/>
      <c r="E714" s="13"/>
      <c r="F714" s="18"/>
      <c r="G714" s="29"/>
      <c r="H714" s="28"/>
      <c r="I714" s="28"/>
      <c r="J714" s="3"/>
      <c r="K714" s="3"/>
      <c r="M714" s="27"/>
      <c r="N714" s="24"/>
      <c r="R714" s="29"/>
      <c r="T714" s="29"/>
      <c r="U714" s="29"/>
      <c r="V714" s="22"/>
      <c r="W714" s="22"/>
      <c r="AA714" s="9"/>
    </row>
    <row r="715" spans="1:27" ht="15" customHeight="1">
      <c r="A715" s="16"/>
      <c r="B715" s="27"/>
      <c r="C715" s="27"/>
      <c r="E715" s="13"/>
      <c r="F715" s="18"/>
      <c r="G715" s="29"/>
      <c r="H715" s="28"/>
      <c r="I715" s="28"/>
      <c r="J715" s="3"/>
      <c r="K715" s="3"/>
      <c r="M715" s="27"/>
      <c r="N715" s="24"/>
      <c r="R715" s="29"/>
      <c r="T715" s="29"/>
      <c r="U715" s="29"/>
      <c r="V715" s="22"/>
      <c r="W715" s="22"/>
      <c r="AA715" s="9"/>
    </row>
    <row r="716" spans="1:27" ht="15" customHeight="1">
      <c r="A716" s="16"/>
      <c r="B716" s="27"/>
      <c r="C716" s="27"/>
      <c r="E716" s="13"/>
      <c r="F716" s="18"/>
      <c r="G716" s="29"/>
      <c r="H716" s="28"/>
      <c r="I716" s="28"/>
      <c r="J716" s="3"/>
      <c r="K716" s="3"/>
      <c r="M716" s="27"/>
      <c r="N716" s="24"/>
      <c r="R716" s="29"/>
      <c r="T716" s="29"/>
      <c r="U716" s="29"/>
      <c r="V716" s="22"/>
      <c r="W716" s="22"/>
      <c r="AA716" s="9"/>
    </row>
    <row r="717" spans="1:27" ht="15" customHeight="1">
      <c r="A717" s="16"/>
      <c r="B717" s="27"/>
      <c r="C717" s="27"/>
      <c r="E717" s="13"/>
      <c r="F717" s="18"/>
      <c r="G717" s="29"/>
      <c r="H717" s="28"/>
      <c r="I717" s="28"/>
      <c r="J717" s="3"/>
      <c r="K717" s="3"/>
      <c r="M717" s="27"/>
      <c r="N717" s="24"/>
      <c r="R717" s="29"/>
      <c r="T717" s="29"/>
      <c r="U717" s="29"/>
      <c r="V717" s="22"/>
      <c r="W717" s="22"/>
      <c r="AA717" s="9"/>
    </row>
    <row r="718" spans="1:27" ht="15" customHeight="1">
      <c r="A718" s="16"/>
      <c r="B718" s="27"/>
      <c r="C718" s="27"/>
      <c r="E718" s="13"/>
      <c r="F718" s="18"/>
      <c r="G718" s="29"/>
      <c r="H718" s="28"/>
      <c r="I718" s="28"/>
      <c r="J718" s="3"/>
      <c r="K718" s="3"/>
      <c r="M718" s="27"/>
      <c r="N718" s="24"/>
      <c r="R718" s="29"/>
      <c r="T718" s="29"/>
      <c r="U718" s="29"/>
      <c r="V718" s="22"/>
      <c r="W718" s="22"/>
      <c r="AA718" s="9"/>
    </row>
    <row r="719" spans="1:27" ht="15" customHeight="1">
      <c r="A719" s="16"/>
      <c r="B719" s="27"/>
      <c r="C719" s="27"/>
      <c r="E719" s="13"/>
      <c r="F719" s="18"/>
      <c r="G719" s="29"/>
      <c r="H719" s="28"/>
      <c r="I719" s="28"/>
      <c r="J719" s="3"/>
      <c r="K719" s="3"/>
      <c r="M719" s="27"/>
      <c r="N719" s="24"/>
      <c r="R719" s="29"/>
      <c r="T719" s="29"/>
      <c r="U719" s="29"/>
      <c r="V719" s="22"/>
      <c r="W719" s="22"/>
      <c r="AA719" s="9"/>
    </row>
    <row r="720" spans="1:27" ht="15" customHeight="1">
      <c r="A720" s="16"/>
      <c r="B720" s="27"/>
      <c r="C720" s="27"/>
      <c r="E720" s="13"/>
      <c r="F720" s="18"/>
      <c r="G720" s="29"/>
      <c r="H720" s="28"/>
      <c r="I720" s="28"/>
      <c r="J720" s="3"/>
      <c r="K720" s="3"/>
      <c r="M720" s="27"/>
      <c r="N720" s="24"/>
      <c r="R720" s="29"/>
      <c r="T720" s="29"/>
      <c r="U720" s="29"/>
      <c r="V720" s="22"/>
      <c r="W720" s="22"/>
      <c r="AA720" s="9"/>
    </row>
    <row r="721" spans="1:27" ht="15" customHeight="1">
      <c r="A721" s="16"/>
      <c r="B721" s="27"/>
      <c r="C721" s="27"/>
      <c r="E721" s="13"/>
      <c r="F721" s="18"/>
      <c r="G721" s="29"/>
      <c r="H721" s="28"/>
      <c r="I721" s="28"/>
      <c r="J721" s="3"/>
      <c r="K721" s="3"/>
      <c r="M721" s="27"/>
      <c r="N721" s="24"/>
      <c r="R721" s="29"/>
      <c r="T721" s="29"/>
      <c r="U721" s="29"/>
      <c r="V721" s="22"/>
      <c r="W721" s="22"/>
      <c r="AA721" s="9"/>
    </row>
    <row r="722" spans="1:27" ht="15" customHeight="1">
      <c r="A722" s="16"/>
      <c r="B722" s="27"/>
      <c r="C722" s="27"/>
      <c r="E722" s="13"/>
      <c r="F722" s="18"/>
      <c r="G722" s="29"/>
      <c r="H722" s="28"/>
      <c r="I722" s="28"/>
      <c r="J722" s="3"/>
      <c r="K722" s="3"/>
      <c r="M722" s="27"/>
      <c r="N722" s="24"/>
      <c r="R722" s="29"/>
      <c r="T722" s="29"/>
      <c r="U722" s="29"/>
      <c r="V722" s="22"/>
      <c r="W722" s="22"/>
      <c r="AA722" s="9"/>
    </row>
    <row r="723" spans="1:27" ht="15" customHeight="1">
      <c r="A723" s="16"/>
      <c r="B723" s="27"/>
      <c r="C723" s="27"/>
      <c r="E723" s="13"/>
      <c r="F723" s="18"/>
      <c r="G723" s="29"/>
      <c r="H723" s="28"/>
      <c r="I723" s="28"/>
      <c r="J723" s="3"/>
      <c r="K723" s="3"/>
      <c r="M723" s="27"/>
      <c r="N723" s="24"/>
      <c r="R723" s="29"/>
      <c r="T723" s="29"/>
      <c r="U723" s="29"/>
      <c r="V723" s="22"/>
      <c r="W723" s="22"/>
      <c r="AA723" s="9"/>
    </row>
    <row r="724" spans="1:27" ht="15" customHeight="1">
      <c r="A724" s="16"/>
      <c r="B724" s="27"/>
      <c r="C724" s="27"/>
      <c r="E724" s="13"/>
      <c r="F724" s="18"/>
      <c r="G724" s="29"/>
      <c r="H724" s="28"/>
      <c r="I724" s="28"/>
      <c r="J724" s="3"/>
      <c r="K724" s="3"/>
      <c r="M724" s="27"/>
      <c r="N724" s="24"/>
      <c r="R724" s="29"/>
      <c r="T724" s="29"/>
      <c r="U724" s="29"/>
      <c r="V724" s="22"/>
      <c r="W724" s="22"/>
      <c r="AA724" s="9"/>
    </row>
    <row r="725" spans="1:27" ht="15" customHeight="1">
      <c r="A725" s="16"/>
      <c r="B725" s="27"/>
      <c r="C725" s="27"/>
      <c r="E725" s="13"/>
      <c r="F725" s="18"/>
      <c r="G725" s="29"/>
      <c r="H725" s="28"/>
      <c r="I725" s="28"/>
      <c r="J725" s="3"/>
      <c r="K725" s="3"/>
      <c r="M725" s="27"/>
      <c r="N725" s="24"/>
      <c r="R725" s="29"/>
      <c r="T725" s="29"/>
      <c r="U725" s="29"/>
      <c r="V725" s="22"/>
      <c r="W725" s="22"/>
      <c r="AA725" s="9"/>
    </row>
    <row r="726" spans="1:27" ht="15" customHeight="1">
      <c r="A726" s="16"/>
      <c r="B726" s="27"/>
      <c r="C726" s="27"/>
      <c r="E726" s="13"/>
      <c r="F726" s="18"/>
      <c r="G726" s="29"/>
      <c r="H726" s="28"/>
      <c r="I726" s="28"/>
      <c r="J726" s="3"/>
      <c r="K726" s="3"/>
      <c r="M726" s="27"/>
      <c r="N726" s="24"/>
      <c r="R726" s="29"/>
      <c r="T726" s="29"/>
      <c r="U726" s="29"/>
      <c r="V726" s="22"/>
      <c r="W726" s="22"/>
      <c r="AA726" s="9"/>
    </row>
    <row r="727" spans="1:27" ht="15" customHeight="1">
      <c r="A727" s="16"/>
      <c r="B727" s="27"/>
      <c r="C727" s="27"/>
      <c r="E727" s="13"/>
      <c r="F727" s="18"/>
      <c r="G727" s="29"/>
      <c r="H727" s="28"/>
      <c r="I727" s="28"/>
      <c r="J727" s="3"/>
      <c r="K727" s="3"/>
      <c r="M727" s="27"/>
      <c r="N727" s="24"/>
      <c r="R727" s="29"/>
      <c r="T727" s="29"/>
      <c r="U727" s="29"/>
      <c r="V727" s="22"/>
      <c r="W727" s="22"/>
      <c r="AA727" s="9"/>
    </row>
    <row r="728" spans="1:27" ht="15" customHeight="1">
      <c r="A728" s="16"/>
      <c r="B728" s="27"/>
      <c r="C728" s="27"/>
      <c r="E728" s="13"/>
      <c r="F728" s="18"/>
      <c r="G728" s="29"/>
      <c r="H728" s="28"/>
      <c r="I728" s="28"/>
      <c r="J728" s="3"/>
      <c r="K728" s="3"/>
      <c r="M728" s="27"/>
      <c r="N728" s="24"/>
      <c r="R728" s="29"/>
      <c r="T728" s="29"/>
      <c r="U728" s="29"/>
      <c r="V728" s="22"/>
      <c r="W728" s="22"/>
      <c r="AA728" s="9"/>
    </row>
    <row r="729" spans="1:27" ht="15" customHeight="1">
      <c r="A729" s="16"/>
      <c r="B729" s="27"/>
      <c r="C729" s="27"/>
      <c r="E729" s="13"/>
      <c r="F729" s="18"/>
      <c r="G729" s="29"/>
      <c r="H729" s="28"/>
      <c r="I729" s="28"/>
      <c r="J729" s="3"/>
      <c r="K729" s="3"/>
      <c r="M729" s="27"/>
      <c r="N729" s="24"/>
      <c r="R729" s="29"/>
      <c r="T729" s="29"/>
      <c r="U729" s="29"/>
      <c r="V729" s="22"/>
      <c r="W729" s="22"/>
      <c r="AA729" s="9"/>
    </row>
    <row r="730" spans="1:27" ht="15" customHeight="1">
      <c r="A730" s="16"/>
      <c r="B730" s="27"/>
      <c r="C730" s="27"/>
      <c r="E730" s="13"/>
      <c r="F730" s="18"/>
      <c r="G730" s="29"/>
      <c r="H730" s="28"/>
      <c r="I730" s="28"/>
      <c r="J730" s="3"/>
      <c r="K730" s="3"/>
      <c r="M730" s="27"/>
      <c r="N730" s="24"/>
      <c r="R730" s="29"/>
      <c r="T730" s="29"/>
      <c r="U730" s="29"/>
      <c r="V730" s="22"/>
      <c r="W730" s="22"/>
      <c r="AA730" s="9"/>
    </row>
    <row r="731" spans="1:27" ht="15" customHeight="1">
      <c r="A731" s="16"/>
      <c r="B731" s="27"/>
      <c r="C731" s="27"/>
      <c r="E731" s="13"/>
      <c r="F731" s="18"/>
      <c r="G731" s="29"/>
      <c r="H731" s="28"/>
      <c r="I731" s="28"/>
      <c r="J731" s="3"/>
      <c r="K731" s="3"/>
      <c r="M731" s="27"/>
      <c r="N731" s="24"/>
      <c r="R731" s="29"/>
      <c r="T731" s="29"/>
      <c r="U731" s="29"/>
      <c r="V731" s="22"/>
      <c r="W731" s="22"/>
      <c r="AA731" s="9"/>
    </row>
    <row r="732" spans="1:27" ht="15" customHeight="1">
      <c r="A732" s="16"/>
      <c r="B732" s="27"/>
      <c r="C732" s="27"/>
      <c r="E732" s="13"/>
      <c r="F732" s="18"/>
      <c r="G732" s="29"/>
      <c r="H732" s="28"/>
      <c r="I732" s="28"/>
      <c r="J732" s="3"/>
      <c r="K732" s="3"/>
      <c r="M732" s="27"/>
      <c r="N732" s="24"/>
      <c r="R732" s="29"/>
      <c r="T732" s="29"/>
      <c r="U732" s="29"/>
      <c r="V732" s="22"/>
      <c r="W732" s="22"/>
      <c r="AA732" s="9"/>
    </row>
    <row r="733" spans="1:27" ht="15" customHeight="1">
      <c r="A733" s="16"/>
      <c r="B733" s="27"/>
      <c r="C733" s="27"/>
      <c r="E733" s="13"/>
      <c r="F733" s="18"/>
      <c r="G733" s="29"/>
      <c r="H733" s="28"/>
      <c r="I733" s="28"/>
      <c r="J733" s="3"/>
      <c r="K733" s="3"/>
      <c r="M733" s="27"/>
      <c r="N733" s="24"/>
      <c r="R733" s="29"/>
      <c r="T733" s="29"/>
      <c r="U733" s="29"/>
      <c r="V733" s="22"/>
      <c r="W733" s="22"/>
      <c r="AA733" s="9"/>
    </row>
    <row r="734" spans="1:27" ht="15" customHeight="1">
      <c r="A734" s="16"/>
      <c r="B734" s="27"/>
      <c r="C734" s="27"/>
      <c r="E734" s="13"/>
      <c r="F734" s="18"/>
      <c r="G734" s="29"/>
      <c r="H734" s="28"/>
      <c r="I734" s="28"/>
      <c r="J734" s="3"/>
      <c r="K734" s="3"/>
      <c r="M734" s="27"/>
      <c r="N734" s="24"/>
      <c r="R734" s="29"/>
      <c r="T734" s="29"/>
      <c r="U734" s="29"/>
      <c r="V734" s="22"/>
      <c r="W734" s="22"/>
      <c r="AA734" s="9"/>
    </row>
    <row r="735" spans="1:27" ht="15" customHeight="1">
      <c r="A735" s="16"/>
      <c r="B735" s="27"/>
      <c r="C735" s="27"/>
      <c r="E735" s="13"/>
      <c r="F735" s="18"/>
      <c r="G735" s="29"/>
      <c r="H735" s="28"/>
      <c r="I735" s="28"/>
      <c r="J735" s="3"/>
      <c r="K735" s="3"/>
      <c r="M735" s="27"/>
      <c r="N735" s="24"/>
      <c r="R735" s="29"/>
      <c r="T735" s="29"/>
      <c r="U735" s="29"/>
      <c r="V735" s="22"/>
      <c r="W735" s="22"/>
      <c r="AA735" s="9"/>
    </row>
    <row r="736" spans="1:27" ht="15" customHeight="1">
      <c r="A736" s="16"/>
      <c r="B736" s="27"/>
      <c r="C736" s="27"/>
      <c r="E736" s="13"/>
      <c r="F736" s="18"/>
      <c r="G736" s="29"/>
      <c r="H736" s="28"/>
      <c r="I736" s="28"/>
      <c r="J736" s="3"/>
      <c r="K736" s="3"/>
      <c r="M736" s="27"/>
      <c r="N736" s="24"/>
      <c r="R736" s="29"/>
      <c r="T736" s="29"/>
      <c r="U736" s="29"/>
      <c r="V736" s="22"/>
      <c r="W736" s="22"/>
      <c r="AA736" s="9"/>
    </row>
    <row r="737" spans="1:27" ht="15" customHeight="1">
      <c r="A737" s="16"/>
      <c r="B737" s="27"/>
      <c r="C737" s="27"/>
      <c r="E737" s="13"/>
      <c r="F737" s="18"/>
      <c r="G737" s="29"/>
      <c r="H737" s="28"/>
      <c r="I737" s="28"/>
      <c r="J737" s="3"/>
      <c r="K737" s="3"/>
      <c r="M737" s="27"/>
      <c r="N737" s="24"/>
      <c r="R737" s="29"/>
      <c r="T737" s="29"/>
      <c r="U737" s="29"/>
      <c r="V737" s="22"/>
      <c r="W737" s="22"/>
      <c r="AA737" s="9"/>
    </row>
    <row r="738" spans="1:27" ht="15" customHeight="1">
      <c r="A738" s="16"/>
      <c r="B738" s="27"/>
      <c r="C738" s="27"/>
      <c r="E738" s="13"/>
      <c r="F738" s="18"/>
      <c r="G738" s="29"/>
      <c r="H738" s="28"/>
      <c r="I738" s="28"/>
      <c r="J738" s="3"/>
      <c r="K738" s="3"/>
      <c r="M738" s="27"/>
      <c r="N738" s="24"/>
      <c r="R738" s="29"/>
      <c r="T738" s="29"/>
      <c r="U738" s="29"/>
      <c r="V738" s="22"/>
      <c r="W738" s="22"/>
      <c r="AA738" s="9"/>
    </row>
    <row r="739" spans="1:27" ht="15" customHeight="1">
      <c r="A739" s="16"/>
      <c r="B739" s="27"/>
      <c r="C739" s="27"/>
      <c r="E739" s="13"/>
      <c r="F739" s="18"/>
      <c r="G739" s="29"/>
      <c r="H739" s="28"/>
      <c r="I739" s="28"/>
      <c r="J739" s="3"/>
      <c r="K739" s="3"/>
      <c r="M739" s="27"/>
      <c r="N739" s="24"/>
      <c r="R739" s="29"/>
      <c r="T739" s="29"/>
      <c r="U739" s="29"/>
      <c r="V739" s="22"/>
      <c r="W739" s="22"/>
      <c r="AA739" s="9"/>
    </row>
    <row r="740" spans="1:27" ht="15" customHeight="1">
      <c r="A740" s="16"/>
      <c r="B740" s="27"/>
      <c r="C740" s="27"/>
      <c r="E740" s="13"/>
      <c r="F740" s="18"/>
      <c r="G740" s="29"/>
      <c r="H740" s="28"/>
      <c r="I740" s="28"/>
      <c r="J740" s="3"/>
      <c r="K740" s="3"/>
      <c r="M740" s="27"/>
      <c r="N740" s="24"/>
      <c r="R740" s="29"/>
      <c r="T740" s="29"/>
      <c r="U740" s="29"/>
      <c r="V740" s="22"/>
      <c r="W740" s="22"/>
      <c r="AA740" s="9"/>
    </row>
    <row r="741" spans="1:27" ht="15" customHeight="1">
      <c r="A741" s="16"/>
      <c r="B741" s="27"/>
      <c r="C741" s="27"/>
      <c r="E741" s="13"/>
      <c r="F741" s="18"/>
      <c r="G741" s="29"/>
      <c r="H741" s="28"/>
      <c r="I741" s="28"/>
      <c r="J741" s="3"/>
      <c r="K741" s="3"/>
      <c r="M741" s="27"/>
      <c r="N741" s="24"/>
      <c r="R741" s="29"/>
      <c r="T741" s="29"/>
      <c r="U741" s="29"/>
      <c r="V741" s="22"/>
      <c r="W741" s="22"/>
      <c r="AA741" s="9"/>
    </row>
    <row r="742" spans="1:27" ht="15" customHeight="1">
      <c r="A742" s="16"/>
      <c r="B742" s="27"/>
      <c r="C742" s="27"/>
      <c r="E742" s="13"/>
      <c r="F742" s="18"/>
      <c r="G742" s="29"/>
      <c r="H742" s="28"/>
      <c r="I742" s="28"/>
      <c r="J742" s="3"/>
      <c r="K742" s="3"/>
      <c r="M742" s="27"/>
      <c r="N742" s="24"/>
      <c r="R742" s="29"/>
      <c r="T742" s="29"/>
      <c r="U742" s="29"/>
      <c r="V742" s="22"/>
      <c r="W742" s="22"/>
      <c r="AA742" s="9"/>
    </row>
    <row r="743" spans="1:27" ht="15" customHeight="1">
      <c r="A743" s="16"/>
      <c r="B743" s="27"/>
      <c r="C743" s="27"/>
      <c r="E743" s="13"/>
      <c r="F743" s="18"/>
      <c r="G743" s="29"/>
      <c r="H743" s="28"/>
      <c r="I743" s="28"/>
      <c r="J743" s="3"/>
      <c r="K743" s="3"/>
      <c r="M743" s="27"/>
      <c r="N743" s="24"/>
      <c r="R743" s="29"/>
      <c r="T743" s="29"/>
      <c r="U743" s="29"/>
      <c r="V743" s="22"/>
      <c r="W743" s="22"/>
      <c r="AA743" s="9"/>
    </row>
    <row r="744" spans="1:27" ht="15" customHeight="1">
      <c r="A744" s="16"/>
      <c r="B744" s="27"/>
      <c r="C744" s="27"/>
      <c r="E744" s="13"/>
      <c r="F744" s="18"/>
      <c r="G744" s="29"/>
      <c r="H744" s="28"/>
      <c r="I744" s="28"/>
      <c r="J744" s="3"/>
      <c r="K744" s="3"/>
      <c r="M744" s="27"/>
      <c r="N744" s="24"/>
      <c r="R744" s="29"/>
      <c r="T744" s="29"/>
      <c r="U744" s="29"/>
      <c r="V744" s="22"/>
      <c r="W744" s="22"/>
      <c r="AA744" s="9"/>
    </row>
    <row r="745" spans="1:27" ht="15" customHeight="1">
      <c r="A745" s="16"/>
      <c r="B745" s="27"/>
      <c r="C745" s="27"/>
      <c r="E745" s="13"/>
      <c r="F745" s="18"/>
      <c r="G745" s="29"/>
      <c r="H745" s="28"/>
      <c r="I745" s="28"/>
      <c r="J745" s="3"/>
      <c r="K745" s="3"/>
      <c r="M745" s="27"/>
      <c r="N745" s="24"/>
      <c r="R745" s="29"/>
      <c r="T745" s="29"/>
      <c r="U745" s="29"/>
      <c r="V745" s="22"/>
      <c r="W745" s="22"/>
      <c r="AA745" s="9"/>
    </row>
    <row r="746" spans="1:27" ht="15" customHeight="1">
      <c r="A746" s="16"/>
      <c r="B746" s="27"/>
      <c r="C746" s="27"/>
      <c r="E746" s="13"/>
      <c r="F746" s="18"/>
      <c r="G746" s="29"/>
      <c r="H746" s="28"/>
      <c r="I746" s="28"/>
      <c r="J746" s="3"/>
      <c r="K746" s="3"/>
      <c r="M746" s="27"/>
      <c r="N746" s="24"/>
      <c r="R746" s="29"/>
      <c r="T746" s="29"/>
      <c r="U746" s="29"/>
      <c r="V746" s="22"/>
      <c r="W746" s="22"/>
      <c r="AA746" s="9"/>
    </row>
    <row r="747" spans="1:27" ht="15" customHeight="1">
      <c r="A747" s="16"/>
      <c r="B747" s="27"/>
      <c r="C747" s="27"/>
      <c r="E747" s="13"/>
      <c r="F747" s="18"/>
      <c r="G747" s="29"/>
      <c r="H747" s="28"/>
      <c r="I747" s="28"/>
      <c r="J747" s="3"/>
      <c r="K747" s="3"/>
      <c r="M747" s="27"/>
      <c r="N747" s="24"/>
      <c r="R747" s="29"/>
      <c r="T747" s="29"/>
      <c r="U747" s="29"/>
      <c r="V747" s="22"/>
      <c r="W747" s="22"/>
      <c r="AA747" s="9"/>
    </row>
    <row r="748" spans="1:27" ht="15" customHeight="1">
      <c r="A748" s="16"/>
      <c r="B748" s="27"/>
      <c r="C748" s="27"/>
      <c r="E748" s="13"/>
      <c r="F748" s="18"/>
      <c r="G748" s="29"/>
      <c r="H748" s="28"/>
      <c r="I748" s="28"/>
      <c r="J748" s="3"/>
      <c r="K748" s="3"/>
      <c r="M748" s="27"/>
      <c r="N748" s="24"/>
      <c r="R748" s="29"/>
      <c r="T748" s="29"/>
      <c r="U748" s="29"/>
      <c r="V748" s="22"/>
      <c r="W748" s="22"/>
      <c r="AA748" s="9"/>
    </row>
    <row r="749" spans="1:27" ht="15" customHeight="1">
      <c r="A749" s="16"/>
      <c r="B749" s="27"/>
      <c r="C749" s="27"/>
      <c r="E749" s="13"/>
      <c r="F749" s="18"/>
      <c r="G749" s="29"/>
      <c r="H749" s="28"/>
      <c r="I749" s="28"/>
      <c r="J749" s="3"/>
      <c r="K749" s="3"/>
      <c r="M749" s="27"/>
      <c r="N749" s="24"/>
      <c r="R749" s="29"/>
      <c r="T749" s="29"/>
      <c r="U749" s="29"/>
      <c r="V749" s="22"/>
      <c r="W749" s="22"/>
      <c r="AA749" s="9"/>
    </row>
    <row r="750" spans="1:27" ht="15" customHeight="1">
      <c r="A750" s="16"/>
      <c r="B750" s="27"/>
      <c r="C750" s="27"/>
      <c r="E750" s="13"/>
      <c r="F750" s="18"/>
      <c r="G750" s="29"/>
      <c r="H750" s="28"/>
      <c r="I750" s="28"/>
      <c r="J750" s="3"/>
      <c r="K750" s="3"/>
      <c r="M750" s="27"/>
      <c r="N750" s="24"/>
      <c r="R750" s="29"/>
      <c r="T750" s="29"/>
      <c r="U750" s="29"/>
      <c r="V750" s="22"/>
      <c r="W750" s="22"/>
      <c r="AA750" s="9"/>
    </row>
    <row r="751" spans="1:27" ht="15" customHeight="1">
      <c r="A751" s="16"/>
      <c r="B751" s="27"/>
      <c r="C751" s="27"/>
      <c r="E751" s="13"/>
      <c r="F751" s="18"/>
      <c r="G751" s="29"/>
      <c r="H751" s="28"/>
      <c r="I751" s="28"/>
      <c r="J751" s="3"/>
      <c r="K751" s="3"/>
      <c r="M751" s="27"/>
      <c r="N751" s="24"/>
      <c r="R751" s="29"/>
      <c r="T751" s="29"/>
      <c r="U751" s="29"/>
      <c r="V751" s="22"/>
      <c r="W751" s="22"/>
      <c r="AA751" s="9"/>
    </row>
    <row r="752" spans="1:27" ht="15" customHeight="1">
      <c r="A752" s="16"/>
      <c r="B752" s="27"/>
      <c r="C752" s="27"/>
      <c r="E752" s="13"/>
      <c r="F752" s="18"/>
      <c r="G752" s="29"/>
      <c r="H752" s="28"/>
      <c r="I752" s="28"/>
      <c r="J752" s="3"/>
      <c r="K752" s="3"/>
      <c r="M752" s="27"/>
      <c r="N752" s="24"/>
      <c r="R752" s="29"/>
      <c r="T752" s="29"/>
      <c r="U752" s="29"/>
      <c r="V752" s="22"/>
      <c r="W752" s="22"/>
      <c r="AA752" s="9"/>
    </row>
    <row r="753" spans="1:27" ht="15" customHeight="1">
      <c r="A753" s="16"/>
      <c r="B753" s="27"/>
      <c r="C753" s="27"/>
      <c r="E753" s="13"/>
      <c r="F753" s="18"/>
      <c r="G753" s="29"/>
      <c r="H753" s="28"/>
      <c r="I753" s="28"/>
      <c r="J753" s="3"/>
      <c r="K753" s="3"/>
      <c r="M753" s="27"/>
      <c r="N753" s="24"/>
      <c r="R753" s="29"/>
      <c r="T753" s="29"/>
      <c r="U753" s="29"/>
      <c r="V753" s="22"/>
      <c r="W753" s="22"/>
      <c r="AA753" s="9"/>
    </row>
    <row r="754" spans="1:27" ht="15" customHeight="1">
      <c r="A754" s="16"/>
      <c r="B754" s="27"/>
      <c r="C754" s="27"/>
      <c r="E754" s="13"/>
      <c r="F754" s="18"/>
      <c r="G754" s="29"/>
      <c r="H754" s="28"/>
      <c r="I754" s="28"/>
      <c r="J754" s="3"/>
      <c r="K754" s="3"/>
      <c r="M754" s="27"/>
      <c r="N754" s="24"/>
      <c r="R754" s="29"/>
      <c r="T754" s="29"/>
      <c r="U754" s="29"/>
      <c r="V754" s="22"/>
      <c r="W754" s="22"/>
      <c r="AA754" s="9"/>
    </row>
    <row r="755" spans="1:27" ht="15" customHeight="1">
      <c r="A755" s="16"/>
      <c r="B755" s="27"/>
      <c r="C755" s="27"/>
      <c r="E755" s="13"/>
      <c r="F755" s="18"/>
      <c r="G755" s="29"/>
      <c r="H755" s="28"/>
      <c r="I755" s="28"/>
      <c r="J755" s="3"/>
      <c r="K755" s="3"/>
      <c r="M755" s="27"/>
      <c r="N755" s="24"/>
      <c r="R755" s="29"/>
      <c r="T755" s="29"/>
      <c r="U755" s="29"/>
      <c r="V755" s="22"/>
      <c r="W755" s="22"/>
      <c r="AA755" s="9"/>
    </row>
    <row r="756" spans="1:27" ht="15" customHeight="1">
      <c r="A756" s="16"/>
      <c r="B756" s="27"/>
      <c r="C756" s="27"/>
      <c r="E756" s="13"/>
      <c r="F756" s="18"/>
      <c r="G756" s="29"/>
      <c r="H756" s="28"/>
      <c r="I756" s="28"/>
      <c r="J756" s="3"/>
      <c r="K756" s="3"/>
      <c r="M756" s="27"/>
      <c r="N756" s="24"/>
      <c r="R756" s="29"/>
      <c r="T756" s="29"/>
      <c r="U756" s="29"/>
      <c r="V756" s="22"/>
      <c r="W756" s="22"/>
      <c r="AA756" s="9"/>
    </row>
    <row r="757" spans="1:27" ht="15" customHeight="1">
      <c r="A757" s="16"/>
      <c r="B757" s="27"/>
      <c r="C757" s="27"/>
      <c r="E757" s="13"/>
      <c r="F757" s="18"/>
      <c r="G757" s="29"/>
      <c r="H757" s="28"/>
      <c r="I757" s="28"/>
      <c r="J757" s="3"/>
      <c r="K757" s="3"/>
      <c r="M757" s="27"/>
      <c r="N757" s="24"/>
      <c r="R757" s="29"/>
      <c r="T757" s="29"/>
      <c r="U757" s="29"/>
      <c r="V757" s="22"/>
      <c r="W757" s="22"/>
      <c r="AA757" s="9"/>
    </row>
    <row r="758" spans="1:27" ht="15" customHeight="1">
      <c r="A758" s="16"/>
      <c r="B758" s="27"/>
      <c r="C758" s="27"/>
      <c r="E758" s="13"/>
      <c r="F758" s="18"/>
      <c r="G758" s="29"/>
      <c r="H758" s="28"/>
      <c r="I758" s="28"/>
      <c r="J758" s="3"/>
      <c r="K758" s="3"/>
      <c r="M758" s="27"/>
      <c r="N758" s="24"/>
      <c r="R758" s="29"/>
      <c r="T758" s="29"/>
      <c r="U758" s="29"/>
      <c r="V758" s="22"/>
      <c r="W758" s="22"/>
      <c r="AA758" s="9"/>
    </row>
    <row r="759" spans="1:27" ht="15" customHeight="1">
      <c r="A759" s="16"/>
      <c r="B759" s="27"/>
      <c r="C759" s="27"/>
      <c r="E759" s="13"/>
      <c r="F759" s="18"/>
      <c r="G759" s="29"/>
      <c r="H759" s="28"/>
      <c r="I759" s="28"/>
      <c r="J759" s="3"/>
      <c r="K759" s="3"/>
      <c r="M759" s="27"/>
      <c r="N759" s="24"/>
      <c r="R759" s="29"/>
      <c r="T759" s="29"/>
      <c r="U759" s="29"/>
      <c r="V759" s="22"/>
      <c r="W759" s="22"/>
      <c r="AA759" s="9"/>
    </row>
    <row r="760" spans="1:27" ht="15" customHeight="1">
      <c r="A760" s="16"/>
      <c r="B760" s="27"/>
      <c r="C760" s="27"/>
      <c r="E760" s="13"/>
      <c r="F760" s="18"/>
      <c r="G760" s="29"/>
      <c r="H760" s="28"/>
      <c r="I760" s="28"/>
      <c r="J760" s="3"/>
      <c r="K760" s="3"/>
      <c r="M760" s="27"/>
      <c r="N760" s="24"/>
      <c r="R760" s="29"/>
      <c r="T760" s="29"/>
      <c r="U760" s="29"/>
      <c r="V760" s="22"/>
      <c r="W760" s="22"/>
      <c r="AA760" s="9"/>
    </row>
    <row r="761" spans="1:27" ht="15" customHeight="1">
      <c r="A761" s="16"/>
      <c r="B761" s="27"/>
      <c r="C761" s="27"/>
      <c r="E761" s="13"/>
      <c r="F761" s="18"/>
      <c r="G761" s="29"/>
      <c r="H761" s="28"/>
      <c r="I761" s="28"/>
      <c r="J761" s="3"/>
      <c r="K761" s="3"/>
      <c r="M761" s="27"/>
      <c r="N761" s="24"/>
      <c r="R761" s="29"/>
      <c r="T761" s="29"/>
      <c r="U761" s="29"/>
      <c r="V761" s="22"/>
      <c r="W761" s="22"/>
      <c r="AA761" s="9"/>
    </row>
    <row r="762" spans="1:27" ht="15" customHeight="1">
      <c r="A762" s="16"/>
      <c r="B762" s="27"/>
      <c r="C762" s="27"/>
      <c r="E762" s="13"/>
      <c r="F762" s="18"/>
      <c r="G762" s="29"/>
      <c r="H762" s="28"/>
      <c r="I762" s="28"/>
      <c r="J762" s="3"/>
      <c r="K762" s="3"/>
      <c r="M762" s="27"/>
      <c r="N762" s="24"/>
      <c r="R762" s="29"/>
      <c r="T762" s="29"/>
      <c r="U762" s="29"/>
      <c r="V762" s="22"/>
      <c r="W762" s="22"/>
      <c r="AA762" s="9"/>
    </row>
    <row r="763" spans="1:27" ht="15" customHeight="1">
      <c r="A763" s="16"/>
      <c r="B763" s="27"/>
      <c r="C763" s="27"/>
      <c r="E763" s="13"/>
      <c r="F763" s="18"/>
      <c r="G763" s="29"/>
      <c r="H763" s="28"/>
      <c r="I763" s="28"/>
      <c r="J763" s="3"/>
      <c r="K763" s="3"/>
      <c r="M763" s="27"/>
      <c r="N763" s="24"/>
      <c r="R763" s="29"/>
      <c r="T763" s="29"/>
      <c r="U763" s="29"/>
      <c r="V763" s="22"/>
      <c r="W763" s="22"/>
      <c r="AA763" s="9"/>
    </row>
    <row r="764" spans="1:27" ht="15" customHeight="1">
      <c r="A764" s="16"/>
      <c r="B764" s="27"/>
      <c r="C764" s="27"/>
      <c r="E764" s="13"/>
      <c r="F764" s="18"/>
      <c r="G764" s="29"/>
      <c r="H764" s="28"/>
      <c r="I764" s="28"/>
      <c r="J764" s="3"/>
      <c r="K764" s="3"/>
      <c r="M764" s="27"/>
      <c r="N764" s="24"/>
      <c r="R764" s="29"/>
      <c r="T764" s="29"/>
      <c r="U764" s="29"/>
      <c r="V764" s="22"/>
      <c r="W764" s="22"/>
      <c r="AA764" s="9"/>
    </row>
    <row r="765" spans="1:27" ht="15" customHeight="1">
      <c r="A765" s="16"/>
      <c r="B765" s="27"/>
      <c r="C765" s="27"/>
      <c r="E765" s="13"/>
      <c r="F765" s="18"/>
      <c r="G765" s="29"/>
      <c r="H765" s="28"/>
      <c r="I765" s="28"/>
      <c r="J765" s="3"/>
      <c r="K765" s="3"/>
      <c r="M765" s="27"/>
      <c r="N765" s="24"/>
      <c r="R765" s="29"/>
      <c r="T765" s="29"/>
      <c r="U765" s="29"/>
      <c r="V765" s="22"/>
      <c r="W765" s="22"/>
      <c r="AA765" s="9"/>
    </row>
    <row r="766" spans="1:27" ht="15" customHeight="1">
      <c r="A766" s="16"/>
      <c r="B766" s="27"/>
      <c r="C766" s="27"/>
      <c r="E766" s="13"/>
      <c r="F766" s="18"/>
      <c r="G766" s="29"/>
      <c r="H766" s="28"/>
      <c r="I766" s="28"/>
      <c r="J766" s="3"/>
      <c r="K766" s="3"/>
      <c r="M766" s="27"/>
      <c r="N766" s="24"/>
      <c r="R766" s="29"/>
      <c r="T766" s="29"/>
      <c r="U766" s="29"/>
      <c r="V766" s="22"/>
      <c r="W766" s="22"/>
      <c r="AA766" s="9"/>
    </row>
    <row r="767" spans="1:27" ht="15" customHeight="1">
      <c r="A767" s="16"/>
      <c r="B767" s="27"/>
      <c r="C767" s="27"/>
      <c r="E767" s="13"/>
      <c r="F767" s="18"/>
      <c r="G767" s="29"/>
      <c r="H767" s="28"/>
      <c r="I767" s="28"/>
      <c r="J767" s="3"/>
      <c r="K767" s="3"/>
      <c r="M767" s="27"/>
      <c r="N767" s="24"/>
      <c r="R767" s="29"/>
      <c r="T767" s="29"/>
      <c r="U767" s="29"/>
      <c r="V767" s="22"/>
      <c r="W767" s="22"/>
      <c r="AA767" s="9"/>
    </row>
    <row r="768" spans="1:27" ht="15" customHeight="1">
      <c r="A768" s="16"/>
      <c r="B768" s="27"/>
      <c r="C768" s="27"/>
      <c r="E768" s="13"/>
      <c r="F768" s="18"/>
      <c r="G768" s="29"/>
      <c r="H768" s="28"/>
      <c r="I768" s="28"/>
      <c r="J768" s="3"/>
      <c r="K768" s="3"/>
      <c r="M768" s="27"/>
      <c r="N768" s="24"/>
      <c r="R768" s="29"/>
      <c r="T768" s="29"/>
      <c r="U768" s="29"/>
      <c r="V768" s="22"/>
      <c r="W768" s="22"/>
      <c r="AA768" s="9"/>
    </row>
    <row r="769" spans="1:27" ht="15" customHeight="1">
      <c r="A769" s="16"/>
      <c r="B769" s="27"/>
      <c r="C769" s="27"/>
      <c r="E769" s="13"/>
      <c r="F769" s="18"/>
      <c r="G769" s="29"/>
      <c r="H769" s="28"/>
      <c r="I769" s="28"/>
      <c r="J769" s="3"/>
      <c r="K769" s="3"/>
      <c r="M769" s="27"/>
      <c r="N769" s="24"/>
      <c r="R769" s="29"/>
      <c r="T769" s="29"/>
      <c r="U769" s="29"/>
      <c r="V769" s="22"/>
      <c r="W769" s="22"/>
      <c r="AA769" s="9"/>
    </row>
    <row r="770" spans="1:27" ht="15" customHeight="1">
      <c r="A770" s="16"/>
      <c r="B770" s="27"/>
      <c r="C770" s="27"/>
      <c r="E770" s="13"/>
      <c r="F770" s="18"/>
      <c r="G770" s="29"/>
      <c r="H770" s="28"/>
      <c r="I770" s="28"/>
      <c r="J770" s="3"/>
      <c r="K770" s="3"/>
      <c r="M770" s="27"/>
      <c r="N770" s="24"/>
      <c r="R770" s="29"/>
      <c r="T770" s="29"/>
      <c r="U770" s="29"/>
      <c r="V770" s="22"/>
      <c r="W770" s="22"/>
      <c r="AA770" s="9"/>
    </row>
    <row r="771" spans="1:27" ht="15" customHeight="1">
      <c r="A771" s="16"/>
      <c r="B771" s="27"/>
      <c r="C771" s="27"/>
      <c r="E771" s="13"/>
      <c r="F771" s="18"/>
      <c r="G771" s="29"/>
      <c r="H771" s="28"/>
      <c r="I771" s="28"/>
      <c r="J771" s="3"/>
      <c r="K771" s="3"/>
      <c r="M771" s="27"/>
      <c r="N771" s="24"/>
      <c r="R771" s="29"/>
      <c r="T771" s="29"/>
      <c r="U771" s="29"/>
      <c r="V771" s="22"/>
      <c r="W771" s="22"/>
      <c r="AA771" s="9"/>
    </row>
    <row r="772" spans="1:27" ht="15" customHeight="1">
      <c r="A772" s="16"/>
      <c r="B772" s="27"/>
      <c r="C772" s="27"/>
      <c r="E772" s="13"/>
      <c r="F772" s="18"/>
      <c r="G772" s="29"/>
      <c r="H772" s="28"/>
      <c r="I772" s="28"/>
      <c r="J772" s="3"/>
      <c r="K772" s="3"/>
      <c r="M772" s="27"/>
      <c r="N772" s="24"/>
      <c r="R772" s="29"/>
      <c r="T772" s="29"/>
      <c r="U772" s="29"/>
      <c r="V772" s="22"/>
      <c r="W772" s="22"/>
      <c r="AA772" s="9"/>
    </row>
    <row r="773" spans="1:27" ht="15" customHeight="1">
      <c r="A773" s="16"/>
      <c r="B773" s="27"/>
      <c r="C773" s="27"/>
      <c r="E773" s="13"/>
      <c r="F773" s="18"/>
      <c r="G773" s="29"/>
      <c r="H773" s="28"/>
      <c r="I773" s="28"/>
      <c r="J773" s="3"/>
      <c r="K773" s="3"/>
      <c r="M773" s="27"/>
      <c r="N773" s="24"/>
      <c r="R773" s="29"/>
      <c r="T773" s="29"/>
      <c r="U773" s="29"/>
      <c r="V773" s="22"/>
      <c r="W773" s="22"/>
      <c r="AA773" s="9"/>
    </row>
    <row r="774" spans="1:27" ht="15" customHeight="1">
      <c r="A774" s="16"/>
      <c r="B774" s="27"/>
      <c r="C774" s="27"/>
      <c r="E774" s="13"/>
      <c r="F774" s="18"/>
      <c r="G774" s="29"/>
      <c r="H774" s="28"/>
      <c r="I774" s="28"/>
      <c r="J774" s="3"/>
      <c r="K774" s="3"/>
      <c r="M774" s="27"/>
      <c r="N774" s="24"/>
      <c r="R774" s="29"/>
      <c r="T774" s="29"/>
      <c r="U774" s="29"/>
      <c r="V774" s="22"/>
      <c r="W774" s="22"/>
      <c r="AA774" s="9"/>
    </row>
    <row r="775" spans="1:27" ht="15" customHeight="1">
      <c r="A775" s="16"/>
      <c r="B775" s="27"/>
      <c r="C775" s="27"/>
      <c r="E775" s="13"/>
      <c r="F775" s="18"/>
      <c r="G775" s="29"/>
      <c r="H775" s="28"/>
      <c r="I775" s="28"/>
      <c r="J775" s="3"/>
      <c r="K775" s="3"/>
      <c r="M775" s="27"/>
      <c r="N775" s="24"/>
      <c r="R775" s="29"/>
      <c r="T775" s="29"/>
      <c r="U775" s="29"/>
      <c r="V775" s="22"/>
      <c r="W775" s="22"/>
      <c r="AA775" s="9"/>
    </row>
    <row r="776" spans="1:27" ht="15" customHeight="1">
      <c r="A776" s="16"/>
      <c r="B776" s="27"/>
      <c r="C776" s="27"/>
      <c r="E776" s="13"/>
      <c r="F776" s="18"/>
      <c r="G776" s="29"/>
      <c r="H776" s="28"/>
      <c r="I776" s="28"/>
      <c r="J776" s="3"/>
      <c r="K776" s="3"/>
      <c r="M776" s="27"/>
      <c r="N776" s="24"/>
      <c r="R776" s="29"/>
      <c r="T776" s="29"/>
      <c r="U776" s="29"/>
      <c r="V776" s="22"/>
      <c r="W776" s="22"/>
      <c r="AA776" s="9"/>
    </row>
    <row r="777" spans="1:27" ht="15" customHeight="1">
      <c r="A777" s="16"/>
      <c r="B777" s="27"/>
      <c r="C777" s="27"/>
      <c r="E777" s="13"/>
      <c r="F777" s="18"/>
      <c r="G777" s="29"/>
      <c r="H777" s="28"/>
      <c r="I777" s="28"/>
      <c r="J777" s="3"/>
      <c r="K777" s="3"/>
      <c r="M777" s="27"/>
      <c r="N777" s="24"/>
      <c r="R777" s="29"/>
      <c r="T777" s="29"/>
      <c r="U777" s="29"/>
      <c r="V777" s="22"/>
      <c r="W777" s="22"/>
      <c r="AA777" s="9"/>
    </row>
    <row r="778" spans="1:27" ht="15" customHeight="1">
      <c r="A778" s="16"/>
      <c r="B778" s="27"/>
      <c r="C778" s="27"/>
      <c r="E778" s="13"/>
      <c r="F778" s="18"/>
      <c r="G778" s="29"/>
      <c r="H778" s="28"/>
      <c r="I778" s="28"/>
      <c r="J778" s="3"/>
      <c r="K778" s="3"/>
      <c r="M778" s="27"/>
      <c r="N778" s="24"/>
      <c r="R778" s="29"/>
      <c r="T778" s="29"/>
      <c r="U778" s="29"/>
      <c r="V778" s="22"/>
      <c r="W778" s="22"/>
      <c r="AA778" s="9"/>
    </row>
    <row r="779" spans="1:27" ht="15" customHeight="1">
      <c r="A779" s="16"/>
      <c r="B779" s="27"/>
      <c r="C779" s="27"/>
      <c r="E779" s="13"/>
      <c r="F779" s="18"/>
      <c r="G779" s="29"/>
      <c r="H779" s="28"/>
      <c r="I779" s="28"/>
      <c r="J779" s="3"/>
      <c r="K779" s="3"/>
      <c r="M779" s="27"/>
      <c r="N779" s="24"/>
      <c r="R779" s="29"/>
      <c r="T779" s="29"/>
      <c r="U779" s="29"/>
      <c r="V779" s="22"/>
      <c r="W779" s="22"/>
      <c r="AA779" s="9"/>
    </row>
    <row r="780" spans="1:27" ht="15" customHeight="1">
      <c r="A780" s="16"/>
      <c r="B780" s="27"/>
      <c r="C780" s="27"/>
      <c r="E780" s="13"/>
      <c r="F780" s="18"/>
      <c r="G780" s="29"/>
      <c r="H780" s="28"/>
      <c r="I780" s="28"/>
      <c r="J780" s="3"/>
      <c r="K780" s="3"/>
      <c r="M780" s="27"/>
      <c r="N780" s="24"/>
      <c r="R780" s="29"/>
      <c r="T780" s="29"/>
      <c r="U780" s="29"/>
      <c r="V780" s="22"/>
      <c r="W780" s="22"/>
      <c r="AA780" s="9"/>
    </row>
    <row r="781" spans="1:27" ht="15" customHeight="1">
      <c r="A781" s="16"/>
      <c r="B781" s="27"/>
      <c r="C781" s="27"/>
      <c r="E781" s="13"/>
      <c r="F781" s="18"/>
      <c r="G781" s="29"/>
      <c r="H781" s="28"/>
      <c r="I781" s="28"/>
      <c r="J781" s="3"/>
      <c r="K781" s="3"/>
      <c r="M781" s="27"/>
      <c r="N781" s="24"/>
      <c r="R781" s="29"/>
      <c r="T781" s="29"/>
      <c r="U781" s="29"/>
      <c r="V781" s="22"/>
      <c r="W781" s="22"/>
      <c r="AA781" s="9"/>
    </row>
    <row r="782" spans="1:27" ht="15" customHeight="1">
      <c r="A782" s="16"/>
      <c r="B782" s="27"/>
      <c r="C782" s="27"/>
      <c r="E782" s="13"/>
      <c r="F782" s="18"/>
      <c r="G782" s="29"/>
      <c r="H782" s="28"/>
      <c r="I782" s="28"/>
      <c r="J782" s="3"/>
      <c r="K782" s="3"/>
      <c r="M782" s="27"/>
      <c r="N782" s="24"/>
      <c r="R782" s="29"/>
      <c r="T782" s="29"/>
      <c r="U782" s="29"/>
      <c r="V782" s="22"/>
      <c r="W782" s="22"/>
      <c r="AA782" s="9"/>
    </row>
    <row r="783" spans="1:27" ht="15" customHeight="1">
      <c r="A783" s="16"/>
      <c r="B783" s="27"/>
      <c r="C783" s="27"/>
      <c r="E783" s="13"/>
      <c r="F783" s="18"/>
      <c r="G783" s="29"/>
      <c r="H783" s="28"/>
      <c r="I783" s="28"/>
      <c r="J783" s="3"/>
      <c r="K783" s="3"/>
      <c r="M783" s="27"/>
      <c r="N783" s="24"/>
      <c r="R783" s="29"/>
      <c r="T783" s="29"/>
      <c r="U783" s="29"/>
      <c r="V783" s="22"/>
      <c r="W783" s="22"/>
      <c r="AA783" s="9"/>
    </row>
    <row r="784" spans="1:27" ht="15" customHeight="1">
      <c r="A784" s="16"/>
      <c r="B784" s="27"/>
      <c r="C784" s="27"/>
      <c r="E784" s="13"/>
      <c r="F784" s="18"/>
      <c r="G784" s="29"/>
      <c r="H784" s="28"/>
      <c r="I784" s="28"/>
      <c r="J784" s="3"/>
      <c r="K784" s="3"/>
      <c r="M784" s="27"/>
      <c r="N784" s="24"/>
      <c r="R784" s="29"/>
      <c r="T784" s="29"/>
      <c r="U784" s="29"/>
      <c r="V784" s="22"/>
      <c r="W784" s="22"/>
      <c r="AA784" s="9"/>
    </row>
    <row r="785" spans="1:27" ht="15" customHeight="1">
      <c r="A785" s="16"/>
      <c r="B785" s="27"/>
      <c r="C785" s="27"/>
      <c r="E785" s="13"/>
      <c r="F785" s="18"/>
      <c r="G785" s="29"/>
      <c r="H785" s="28"/>
      <c r="I785" s="28"/>
      <c r="J785" s="3"/>
      <c r="K785" s="3"/>
      <c r="M785" s="27"/>
      <c r="N785" s="24"/>
      <c r="R785" s="29"/>
      <c r="T785" s="29"/>
      <c r="U785" s="29"/>
      <c r="V785" s="22"/>
      <c r="W785" s="22"/>
      <c r="AA785" s="9"/>
    </row>
    <row r="786" spans="1:27" ht="15" customHeight="1">
      <c r="A786" s="16"/>
      <c r="B786" s="27"/>
      <c r="C786" s="27"/>
      <c r="E786" s="13"/>
      <c r="F786" s="18"/>
      <c r="G786" s="29"/>
      <c r="H786" s="28"/>
      <c r="I786" s="28"/>
      <c r="J786" s="3"/>
      <c r="K786" s="3"/>
      <c r="M786" s="27"/>
      <c r="N786" s="24"/>
      <c r="R786" s="29"/>
      <c r="T786" s="29"/>
      <c r="U786" s="29"/>
      <c r="V786" s="22"/>
      <c r="W786" s="22"/>
      <c r="AA786" s="9"/>
    </row>
    <row r="787" spans="1:27" ht="15" customHeight="1">
      <c r="A787" s="16"/>
      <c r="B787" s="27"/>
      <c r="C787" s="27"/>
      <c r="E787" s="13"/>
      <c r="F787" s="18"/>
      <c r="G787" s="29"/>
      <c r="H787" s="28"/>
      <c r="I787" s="28"/>
      <c r="J787" s="3"/>
      <c r="K787" s="3"/>
      <c r="M787" s="27"/>
      <c r="N787" s="24"/>
      <c r="R787" s="29"/>
      <c r="T787" s="29"/>
      <c r="U787" s="29"/>
      <c r="V787" s="22"/>
      <c r="W787" s="22"/>
      <c r="AA787" s="9"/>
    </row>
    <row r="788" spans="1:27" ht="15" customHeight="1">
      <c r="A788" s="16"/>
      <c r="B788" s="27"/>
      <c r="C788" s="27"/>
      <c r="E788" s="13"/>
      <c r="F788" s="18"/>
      <c r="G788" s="29"/>
      <c r="H788" s="28"/>
      <c r="I788" s="28"/>
      <c r="J788" s="3"/>
      <c r="K788" s="3"/>
      <c r="M788" s="27"/>
      <c r="N788" s="24"/>
      <c r="R788" s="29"/>
      <c r="T788" s="29"/>
      <c r="U788" s="29"/>
      <c r="V788" s="22"/>
      <c r="W788" s="22"/>
      <c r="AA788" s="9"/>
    </row>
    <row r="789" spans="1:27" ht="15" customHeight="1">
      <c r="A789" s="16"/>
      <c r="B789" s="27"/>
      <c r="C789" s="27"/>
      <c r="E789" s="13"/>
      <c r="F789" s="18"/>
      <c r="G789" s="29"/>
      <c r="H789" s="28"/>
      <c r="I789" s="28"/>
      <c r="J789" s="3"/>
      <c r="K789" s="3"/>
      <c r="M789" s="27"/>
      <c r="N789" s="24"/>
      <c r="R789" s="29"/>
      <c r="T789" s="29"/>
      <c r="U789" s="29"/>
      <c r="V789" s="22"/>
      <c r="W789" s="22"/>
      <c r="AA789" s="9"/>
    </row>
    <row r="790" spans="1:27" ht="15" customHeight="1">
      <c r="A790" s="16"/>
      <c r="B790" s="27"/>
      <c r="C790" s="27"/>
      <c r="E790" s="13"/>
      <c r="F790" s="18"/>
      <c r="G790" s="29"/>
      <c r="H790" s="28"/>
      <c r="I790" s="28"/>
      <c r="J790" s="3"/>
      <c r="K790" s="3"/>
      <c r="M790" s="27"/>
      <c r="N790" s="24"/>
      <c r="R790" s="29"/>
      <c r="T790" s="29"/>
      <c r="U790" s="29"/>
      <c r="V790" s="22"/>
      <c r="W790" s="22"/>
      <c r="AA790" s="9"/>
    </row>
    <row r="791" spans="1:27" ht="15" customHeight="1">
      <c r="A791" s="16"/>
      <c r="B791" s="27"/>
      <c r="C791" s="27"/>
      <c r="E791" s="13"/>
      <c r="F791" s="18"/>
      <c r="G791" s="29"/>
      <c r="H791" s="28"/>
      <c r="I791" s="28"/>
      <c r="J791" s="3"/>
      <c r="K791" s="3"/>
      <c r="M791" s="27"/>
      <c r="N791" s="24"/>
      <c r="R791" s="29"/>
      <c r="T791" s="29"/>
      <c r="U791" s="29"/>
      <c r="V791" s="22"/>
      <c r="W791" s="22"/>
      <c r="AA791" s="9"/>
    </row>
    <row r="792" spans="1:27" ht="15" customHeight="1">
      <c r="A792" s="16"/>
      <c r="B792" s="27"/>
      <c r="C792" s="27"/>
      <c r="E792" s="13"/>
      <c r="F792" s="18"/>
      <c r="G792" s="29"/>
      <c r="H792" s="28"/>
      <c r="I792" s="28"/>
      <c r="J792" s="3"/>
      <c r="K792" s="3"/>
      <c r="M792" s="27"/>
      <c r="N792" s="24"/>
      <c r="R792" s="29"/>
      <c r="T792" s="29"/>
      <c r="U792" s="29"/>
      <c r="V792" s="22"/>
      <c r="W792" s="22"/>
      <c r="AA792" s="9"/>
    </row>
    <row r="793" spans="1:27" ht="15" customHeight="1">
      <c r="A793" s="16"/>
      <c r="B793" s="27"/>
      <c r="C793" s="27"/>
      <c r="E793" s="13"/>
      <c r="F793" s="18"/>
      <c r="G793" s="29"/>
      <c r="H793" s="28"/>
      <c r="I793" s="28"/>
      <c r="J793" s="3"/>
      <c r="K793" s="3"/>
      <c r="M793" s="27"/>
      <c r="N793" s="24"/>
      <c r="R793" s="29"/>
      <c r="T793" s="29"/>
      <c r="U793" s="29"/>
      <c r="V793" s="22"/>
      <c r="W793" s="22"/>
      <c r="AA793" s="9"/>
    </row>
    <row r="794" spans="1:27" ht="15" customHeight="1">
      <c r="A794" s="16"/>
      <c r="B794" s="27"/>
      <c r="C794" s="27"/>
      <c r="E794" s="13"/>
      <c r="F794" s="18"/>
      <c r="G794" s="29"/>
      <c r="H794" s="28"/>
      <c r="I794" s="28"/>
      <c r="J794" s="3"/>
      <c r="K794" s="3"/>
      <c r="M794" s="27"/>
      <c r="N794" s="24"/>
      <c r="R794" s="29"/>
      <c r="T794" s="29"/>
      <c r="U794" s="29"/>
      <c r="V794" s="22"/>
      <c r="W794" s="22"/>
      <c r="AA794" s="9"/>
    </row>
    <row r="795" spans="1:27" ht="15" customHeight="1">
      <c r="A795" s="16"/>
      <c r="B795" s="27"/>
      <c r="C795" s="27"/>
      <c r="E795" s="13"/>
      <c r="F795" s="18"/>
      <c r="G795" s="29"/>
      <c r="H795" s="28"/>
      <c r="I795" s="28"/>
      <c r="J795" s="3"/>
      <c r="K795" s="3"/>
      <c r="M795" s="27"/>
      <c r="N795" s="24"/>
      <c r="R795" s="29"/>
      <c r="T795" s="29"/>
      <c r="U795" s="29"/>
      <c r="V795" s="22"/>
      <c r="W795" s="22"/>
      <c r="AA795" s="9"/>
    </row>
    <row r="796" spans="1:27" ht="15" customHeight="1">
      <c r="A796" s="16"/>
      <c r="B796" s="27"/>
      <c r="C796" s="27"/>
      <c r="E796" s="13"/>
      <c r="F796" s="18"/>
      <c r="G796" s="29"/>
      <c r="H796" s="28"/>
      <c r="I796" s="28"/>
      <c r="J796" s="3"/>
      <c r="K796" s="3"/>
      <c r="M796" s="27"/>
      <c r="N796" s="24"/>
      <c r="R796" s="29"/>
      <c r="T796" s="29"/>
      <c r="U796" s="29"/>
      <c r="V796" s="22"/>
      <c r="W796" s="22"/>
      <c r="AA796" s="9"/>
    </row>
    <row r="797" spans="1:27" ht="15" customHeight="1">
      <c r="A797" s="16"/>
      <c r="B797" s="27"/>
      <c r="C797" s="27"/>
      <c r="E797" s="13"/>
      <c r="F797" s="18"/>
      <c r="G797" s="29"/>
      <c r="H797" s="28"/>
      <c r="I797" s="28"/>
      <c r="J797" s="3"/>
      <c r="K797" s="3"/>
      <c r="M797" s="27"/>
      <c r="N797" s="24"/>
      <c r="R797" s="29"/>
      <c r="T797" s="29"/>
      <c r="U797" s="29"/>
      <c r="V797" s="22"/>
      <c r="W797" s="22"/>
      <c r="AA797" s="9"/>
    </row>
    <row r="798" spans="1:27" ht="15" customHeight="1">
      <c r="A798" s="16"/>
      <c r="B798" s="27"/>
      <c r="C798" s="27"/>
      <c r="E798" s="13"/>
      <c r="F798" s="18"/>
      <c r="G798" s="29"/>
      <c r="H798" s="28"/>
      <c r="I798" s="28"/>
      <c r="J798" s="3"/>
      <c r="K798" s="3"/>
      <c r="M798" s="27"/>
      <c r="N798" s="24"/>
      <c r="R798" s="29"/>
      <c r="T798" s="29"/>
      <c r="U798" s="29"/>
      <c r="V798" s="22"/>
      <c r="W798" s="22"/>
      <c r="AA798" s="9"/>
    </row>
    <row r="799" spans="1:27" ht="15" customHeight="1">
      <c r="A799" s="16"/>
      <c r="B799" s="27"/>
      <c r="C799" s="27"/>
      <c r="E799" s="13"/>
      <c r="F799" s="18"/>
      <c r="G799" s="29"/>
      <c r="H799" s="28"/>
      <c r="I799" s="28"/>
      <c r="J799" s="3"/>
      <c r="K799" s="3"/>
      <c r="M799" s="27"/>
      <c r="N799" s="24"/>
      <c r="R799" s="29"/>
      <c r="T799" s="29"/>
      <c r="U799" s="29"/>
      <c r="V799" s="22"/>
      <c r="W799" s="22"/>
      <c r="AA799" s="9"/>
    </row>
    <row r="800" spans="1:27" ht="15" customHeight="1">
      <c r="A800" s="16"/>
      <c r="B800" s="27"/>
      <c r="C800" s="27"/>
      <c r="E800" s="13"/>
      <c r="F800" s="18"/>
      <c r="G800" s="29"/>
      <c r="H800" s="28"/>
      <c r="I800" s="28"/>
      <c r="J800" s="3"/>
      <c r="K800" s="3"/>
      <c r="M800" s="27"/>
      <c r="N800" s="24"/>
      <c r="R800" s="29"/>
      <c r="T800" s="29"/>
      <c r="U800" s="29"/>
      <c r="V800" s="22"/>
      <c r="W800" s="22"/>
      <c r="AA800" s="9"/>
    </row>
    <row r="801" spans="1:27" ht="15" customHeight="1">
      <c r="A801" s="16"/>
      <c r="B801" s="27"/>
      <c r="C801" s="27"/>
      <c r="E801" s="13"/>
      <c r="F801" s="18"/>
      <c r="G801" s="29"/>
      <c r="H801" s="28"/>
      <c r="I801" s="28"/>
      <c r="J801" s="3"/>
      <c r="K801" s="3"/>
      <c r="M801" s="27"/>
      <c r="N801" s="24"/>
      <c r="R801" s="29"/>
      <c r="T801" s="29"/>
      <c r="U801" s="29"/>
      <c r="V801" s="22"/>
      <c r="W801" s="22"/>
      <c r="AA801" s="9"/>
    </row>
    <row r="802" spans="1:27" ht="15" customHeight="1">
      <c r="A802" s="16"/>
      <c r="B802" s="27"/>
      <c r="C802" s="27"/>
      <c r="E802" s="13"/>
      <c r="F802" s="18"/>
      <c r="G802" s="29"/>
      <c r="H802" s="28"/>
      <c r="I802" s="28"/>
      <c r="J802" s="3"/>
      <c r="K802" s="3"/>
      <c r="M802" s="27"/>
      <c r="N802" s="24"/>
      <c r="R802" s="29"/>
      <c r="T802" s="29"/>
      <c r="U802" s="29"/>
      <c r="V802" s="22"/>
      <c r="W802" s="22"/>
      <c r="AA802" s="9"/>
    </row>
    <row r="803" spans="1:27" ht="15" customHeight="1">
      <c r="A803" s="16"/>
      <c r="B803" s="27"/>
      <c r="C803" s="27"/>
      <c r="E803" s="13"/>
      <c r="F803" s="18"/>
      <c r="G803" s="29"/>
      <c r="H803" s="28"/>
      <c r="I803" s="28"/>
      <c r="J803" s="3"/>
      <c r="K803" s="3"/>
      <c r="M803" s="27"/>
      <c r="N803" s="24"/>
      <c r="R803" s="29"/>
      <c r="T803" s="29"/>
      <c r="U803" s="29"/>
      <c r="V803" s="22"/>
      <c r="W803" s="22"/>
      <c r="AA803" s="9"/>
    </row>
    <row r="804" spans="1:27" ht="15" customHeight="1">
      <c r="A804" s="16"/>
      <c r="B804" s="27"/>
      <c r="C804" s="27"/>
      <c r="E804" s="13"/>
      <c r="F804" s="18"/>
      <c r="G804" s="29"/>
      <c r="H804" s="28"/>
      <c r="I804" s="28"/>
      <c r="J804" s="3"/>
      <c r="K804" s="3"/>
      <c r="M804" s="27"/>
      <c r="N804" s="24"/>
      <c r="R804" s="29"/>
      <c r="T804" s="29"/>
      <c r="U804" s="29"/>
      <c r="V804" s="22"/>
      <c r="W804" s="22"/>
      <c r="AA804" s="9"/>
    </row>
    <row r="805" spans="1:27" ht="15" customHeight="1">
      <c r="A805" s="16"/>
      <c r="B805" s="27"/>
      <c r="C805" s="27"/>
      <c r="E805" s="13"/>
      <c r="F805" s="18"/>
      <c r="G805" s="29"/>
      <c r="H805" s="28"/>
      <c r="I805" s="28"/>
      <c r="J805" s="3"/>
      <c r="K805" s="3"/>
      <c r="M805" s="27"/>
      <c r="N805" s="24"/>
      <c r="R805" s="29"/>
      <c r="T805" s="29"/>
      <c r="U805" s="29"/>
      <c r="V805" s="22"/>
      <c r="W805" s="22"/>
      <c r="AA805" s="9"/>
    </row>
    <row r="806" spans="1:27" ht="15" customHeight="1">
      <c r="A806" s="16"/>
      <c r="B806" s="27"/>
      <c r="C806" s="27"/>
      <c r="E806" s="13"/>
      <c r="F806" s="18"/>
      <c r="G806" s="29"/>
      <c r="H806" s="28"/>
      <c r="I806" s="28"/>
      <c r="J806" s="3"/>
      <c r="K806" s="3"/>
      <c r="M806" s="27"/>
      <c r="N806" s="24"/>
      <c r="R806" s="29"/>
      <c r="T806" s="29"/>
      <c r="U806" s="29"/>
      <c r="V806" s="22"/>
      <c r="W806" s="22"/>
      <c r="AA806" s="9"/>
    </row>
    <row r="807" spans="1:27" ht="15" customHeight="1">
      <c r="A807" s="16"/>
      <c r="B807" s="27"/>
      <c r="C807" s="27"/>
      <c r="E807" s="13"/>
      <c r="F807" s="18"/>
      <c r="G807" s="29"/>
      <c r="H807" s="28"/>
      <c r="I807" s="28"/>
      <c r="J807" s="3"/>
      <c r="K807" s="3"/>
      <c r="M807" s="27"/>
      <c r="N807" s="24"/>
      <c r="R807" s="29"/>
      <c r="T807" s="29"/>
      <c r="U807" s="29"/>
      <c r="V807" s="22"/>
      <c r="W807" s="22"/>
      <c r="AA807" s="9"/>
    </row>
    <row r="808" spans="1:27" ht="15" customHeight="1">
      <c r="A808" s="16"/>
      <c r="B808" s="27"/>
      <c r="C808" s="27"/>
      <c r="E808" s="13"/>
      <c r="F808" s="18"/>
      <c r="G808" s="29"/>
      <c r="H808" s="28"/>
      <c r="I808" s="28"/>
      <c r="J808" s="3"/>
      <c r="K808" s="3"/>
      <c r="M808" s="27"/>
      <c r="N808" s="24"/>
      <c r="R808" s="29"/>
      <c r="T808" s="29"/>
      <c r="U808" s="29"/>
      <c r="V808" s="22"/>
      <c r="W808" s="22"/>
      <c r="AA808" s="9"/>
    </row>
    <row r="809" spans="1:27" ht="15" customHeight="1">
      <c r="A809" s="16"/>
      <c r="B809" s="27"/>
      <c r="C809" s="27"/>
      <c r="E809" s="13"/>
      <c r="F809" s="18"/>
      <c r="G809" s="29"/>
      <c r="H809" s="28"/>
      <c r="I809" s="28"/>
      <c r="J809" s="3"/>
      <c r="K809" s="3"/>
      <c r="M809" s="27"/>
      <c r="N809" s="24"/>
      <c r="R809" s="29"/>
      <c r="T809" s="29"/>
      <c r="U809" s="29"/>
      <c r="V809" s="22"/>
      <c r="W809" s="22"/>
      <c r="AA809" s="9"/>
    </row>
    <row r="810" spans="1:27" ht="15" customHeight="1">
      <c r="A810" s="16"/>
      <c r="B810" s="27"/>
      <c r="C810" s="27"/>
      <c r="E810" s="13"/>
      <c r="F810" s="18"/>
      <c r="G810" s="29"/>
      <c r="H810" s="28"/>
      <c r="I810" s="28"/>
      <c r="J810" s="3"/>
      <c r="K810" s="3"/>
      <c r="M810" s="27"/>
      <c r="N810" s="24"/>
      <c r="R810" s="29"/>
      <c r="T810" s="29"/>
      <c r="U810" s="29"/>
      <c r="V810" s="22"/>
      <c r="W810" s="22"/>
      <c r="AA810" s="9"/>
    </row>
    <row r="811" spans="1:27" ht="15" customHeight="1">
      <c r="A811" s="16"/>
      <c r="B811" s="27"/>
      <c r="C811" s="27"/>
      <c r="E811" s="13"/>
      <c r="F811" s="18"/>
      <c r="G811" s="29"/>
      <c r="H811" s="28"/>
      <c r="I811" s="28"/>
      <c r="J811" s="3"/>
      <c r="K811" s="3"/>
      <c r="M811" s="27"/>
      <c r="N811" s="24"/>
      <c r="R811" s="29"/>
      <c r="T811" s="29"/>
      <c r="U811" s="29"/>
      <c r="V811" s="22"/>
      <c r="W811" s="22"/>
      <c r="AA811" s="9"/>
    </row>
    <row r="812" spans="1:27" ht="15" customHeight="1">
      <c r="A812" s="16"/>
      <c r="B812" s="27"/>
      <c r="C812" s="27"/>
      <c r="E812" s="13"/>
      <c r="F812" s="18"/>
      <c r="G812" s="29"/>
      <c r="H812" s="28"/>
      <c r="I812" s="28"/>
      <c r="J812" s="3"/>
      <c r="K812" s="3"/>
      <c r="M812" s="27"/>
      <c r="N812" s="24"/>
      <c r="R812" s="29"/>
      <c r="T812" s="29"/>
      <c r="U812" s="29"/>
      <c r="V812" s="22"/>
      <c r="W812" s="22"/>
      <c r="AA812" s="9"/>
    </row>
    <row r="813" spans="1:27" ht="15" customHeight="1">
      <c r="A813" s="16"/>
      <c r="B813" s="27"/>
      <c r="C813" s="27"/>
      <c r="E813" s="13"/>
      <c r="F813" s="18"/>
      <c r="G813" s="29"/>
      <c r="H813" s="28"/>
      <c r="I813" s="28"/>
      <c r="J813" s="3"/>
      <c r="K813" s="3"/>
      <c r="M813" s="27"/>
      <c r="N813" s="24"/>
      <c r="R813" s="29"/>
      <c r="T813" s="29"/>
      <c r="U813" s="29"/>
      <c r="V813" s="22"/>
      <c r="W813" s="22"/>
      <c r="AA813" s="9"/>
    </row>
    <row r="814" spans="1:27" ht="15" customHeight="1">
      <c r="A814" s="16"/>
      <c r="B814" s="27"/>
      <c r="C814" s="27"/>
      <c r="E814" s="13"/>
      <c r="F814" s="18"/>
      <c r="G814" s="29"/>
      <c r="H814" s="28"/>
      <c r="I814" s="28"/>
      <c r="J814" s="3"/>
      <c r="K814" s="3"/>
      <c r="M814" s="27"/>
      <c r="N814" s="24"/>
      <c r="R814" s="29"/>
      <c r="T814" s="29"/>
      <c r="U814" s="29"/>
      <c r="V814" s="22"/>
      <c r="W814" s="22"/>
      <c r="AA814" s="9"/>
    </row>
    <row r="815" spans="1:27" ht="15" customHeight="1">
      <c r="A815" s="16"/>
      <c r="B815" s="27"/>
      <c r="C815" s="27"/>
      <c r="E815" s="13"/>
      <c r="F815" s="18"/>
      <c r="G815" s="29"/>
      <c r="H815" s="28"/>
      <c r="I815" s="28"/>
      <c r="J815" s="3"/>
      <c r="K815" s="3"/>
      <c r="M815" s="27"/>
      <c r="N815" s="24"/>
      <c r="R815" s="29"/>
      <c r="T815" s="29"/>
      <c r="U815" s="29"/>
      <c r="V815" s="22"/>
      <c r="W815" s="22"/>
      <c r="AA815" s="9"/>
    </row>
    <row r="816" spans="1:27" ht="15" customHeight="1">
      <c r="A816" s="16"/>
      <c r="B816" s="27"/>
      <c r="C816" s="27"/>
      <c r="E816" s="13"/>
      <c r="F816" s="18"/>
      <c r="G816" s="29"/>
      <c r="H816" s="28"/>
      <c r="I816" s="28"/>
      <c r="J816" s="3"/>
      <c r="K816" s="3"/>
      <c r="M816" s="27"/>
      <c r="N816" s="24"/>
      <c r="R816" s="29"/>
      <c r="T816" s="29"/>
      <c r="U816" s="29"/>
      <c r="V816" s="22"/>
      <c r="W816" s="22"/>
      <c r="AA816" s="9"/>
    </row>
    <row r="817" spans="1:27" ht="15" customHeight="1">
      <c r="A817" s="16"/>
      <c r="B817" s="27"/>
      <c r="C817" s="27"/>
      <c r="E817" s="13"/>
      <c r="F817" s="18"/>
      <c r="G817" s="29"/>
      <c r="H817" s="28"/>
      <c r="I817" s="28"/>
      <c r="J817" s="3"/>
      <c r="K817" s="3"/>
      <c r="M817" s="27"/>
      <c r="N817" s="24"/>
      <c r="R817" s="29"/>
      <c r="T817" s="29"/>
      <c r="U817" s="29"/>
      <c r="V817" s="22"/>
      <c r="W817" s="22"/>
      <c r="AA817" s="9"/>
    </row>
    <row r="818" spans="1:27" ht="15" customHeight="1">
      <c r="A818" s="16"/>
      <c r="B818" s="27"/>
      <c r="C818" s="27"/>
      <c r="E818" s="13"/>
      <c r="F818" s="18"/>
      <c r="G818" s="29"/>
      <c r="H818" s="28"/>
      <c r="I818" s="28"/>
      <c r="J818" s="3"/>
      <c r="K818" s="3"/>
      <c r="M818" s="27"/>
      <c r="N818" s="24"/>
      <c r="R818" s="29"/>
      <c r="T818" s="29"/>
      <c r="U818" s="29"/>
      <c r="V818" s="22"/>
      <c r="W818" s="22"/>
      <c r="AA818" s="9"/>
    </row>
    <row r="819" spans="1:27" ht="15" customHeight="1">
      <c r="A819" s="16"/>
      <c r="B819" s="27"/>
      <c r="C819" s="27"/>
      <c r="E819" s="13"/>
      <c r="F819" s="18"/>
      <c r="G819" s="29"/>
      <c r="H819" s="28"/>
      <c r="I819" s="28"/>
      <c r="J819" s="3"/>
      <c r="K819" s="3"/>
      <c r="M819" s="27"/>
      <c r="N819" s="24"/>
      <c r="R819" s="29"/>
      <c r="T819" s="29"/>
      <c r="U819" s="29"/>
      <c r="V819" s="22"/>
      <c r="W819" s="22"/>
      <c r="AA819" s="9"/>
    </row>
    <row r="820" spans="1:27" ht="15" customHeight="1">
      <c r="A820" s="16"/>
      <c r="B820" s="27"/>
      <c r="C820" s="27"/>
      <c r="E820" s="13"/>
      <c r="F820" s="18"/>
      <c r="G820" s="29"/>
      <c r="H820" s="28"/>
      <c r="I820" s="28"/>
      <c r="J820" s="3"/>
      <c r="K820" s="3"/>
      <c r="M820" s="27"/>
      <c r="N820" s="24"/>
      <c r="R820" s="29"/>
      <c r="T820" s="29"/>
      <c r="U820" s="29"/>
      <c r="V820" s="22"/>
      <c r="W820" s="22"/>
      <c r="AA820" s="9"/>
    </row>
    <row r="821" spans="1:27" ht="15" customHeight="1">
      <c r="A821" s="16"/>
      <c r="B821" s="27"/>
      <c r="C821" s="27"/>
      <c r="E821" s="13"/>
      <c r="F821" s="18"/>
      <c r="G821" s="29"/>
      <c r="H821" s="28"/>
      <c r="I821" s="28"/>
      <c r="J821" s="3"/>
      <c r="K821" s="3"/>
      <c r="M821" s="27"/>
      <c r="N821" s="24"/>
      <c r="R821" s="29"/>
      <c r="T821" s="29"/>
      <c r="U821" s="29"/>
      <c r="V821" s="22"/>
      <c r="W821" s="22"/>
      <c r="AA821" s="9"/>
    </row>
    <row r="822" spans="1:27" ht="15" customHeight="1">
      <c r="A822" s="16"/>
      <c r="B822" s="27"/>
      <c r="C822" s="27"/>
      <c r="E822" s="13"/>
      <c r="F822" s="18"/>
      <c r="G822" s="29"/>
      <c r="H822" s="28"/>
      <c r="I822" s="28"/>
      <c r="J822" s="3"/>
      <c r="K822" s="3"/>
      <c r="M822" s="27"/>
      <c r="N822" s="24"/>
      <c r="R822" s="29"/>
      <c r="T822" s="29"/>
      <c r="U822" s="29"/>
      <c r="V822" s="22"/>
      <c r="W822" s="22"/>
      <c r="AA822" s="9"/>
    </row>
    <row r="823" spans="1:27" ht="15" customHeight="1">
      <c r="A823" s="16"/>
      <c r="B823" s="27"/>
      <c r="C823" s="27"/>
      <c r="E823" s="13"/>
      <c r="F823" s="18"/>
      <c r="G823" s="29"/>
      <c r="H823" s="28"/>
      <c r="I823" s="28"/>
      <c r="J823" s="3"/>
      <c r="K823" s="3"/>
      <c r="M823" s="27"/>
      <c r="N823" s="24"/>
      <c r="R823" s="29"/>
      <c r="T823" s="29"/>
      <c r="U823" s="29"/>
      <c r="V823" s="22"/>
      <c r="W823" s="22"/>
      <c r="AA823" s="9"/>
    </row>
    <row r="824" spans="1:27" ht="15" customHeight="1">
      <c r="A824" s="16"/>
      <c r="B824" s="27"/>
      <c r="C824" s="27"/>
      <c r="E824" s="13"/>
      <c r="F824" s="18"/>
      <c r="G824" s="29"/>
      <c r="H824" s="28"/>
      <c r="I824" s="28"/>
      <c r="J824" s="3"/>
      <c r="K824" s="3"/>
      <c r="M824" s="27"/>
      <c r="N824" s="24"/>
      <c r="R824" s="29"/>
      <c r="T824" s="29"/>
      <c r="U824" s="29"/>
      <c r="V824" s="22"/>
      <c r="W824" s="22"/>
      <c r="AA824" s="9"/>
    </row>
    <row r="825" spans="1:27" ht="15" customHeight="1">
      <c r="A825" s="16"/>
      <c r="B825" s="27"/>
      <c r="C825" s="27"/>
      <c r="E825" s="13"/>
      <c r="F825" s="18"/>
      <c r="G825" s="29"/>
      <c r="H825" s="28"/>
      <c r="I825" s="28"/>
      <c r="J825" s="3"/>
      <c r="K825" s="3"/>
      <c r="M825" s="27"/>
      <c r="N825" s="24"/>
      <c r="R825" s="29"/>
      <c r="T825" s="29"/>
      <c r="U825" s="29"/>
      <c r="V825" s="22"/>
      <c r="W825" s="22"/>
      <c r="AA825" s="9"/>
    </row>
    <row r="826" spans="1:27" ht="15" customHeight="1">
      <c r="A826" s="16"/>
      <c r="B826" s="27"/>
      <c r="C826" s="27"/>
      <c r="E826" s="13"/>
      <c r="F826" s="18"/>
      <c r="G826" s="29"/>
      <c r="H826" s="28"/>
      <c r="I826" s="28"/>
      <c r="J826" s="3"/>
      <c r="K826" s="3"/>
      <c r="M826" s="27"/>
      <c r="N826" s="24"/>
      <c r="R826" s="29"/>
      <c r="T826" s="29"/>
      <c r="U826" s="29"/>
      <c r="V826" s="22"/>
      <c r="W826" s="22"/>
      <c r="AA826" s="9"/>
    </row>
    <row r="827" spans="1:27" ht="15" customHeight="1">
      <c r="A827" s="16"/>
      <c r="B827" s="27"/>
      <c r="C827" s="27"/>
      <c r="E827" s="13"/>
      <c r="F827" s="18"/>
      <c r="G827" s="29"/>
      <c r="H827" s="28"/>
      <c r="I827" s="28"/>
      <c r="J827" s="3"/>
      <c r="K827" s="3"/>
      <c r="M827" s="27"/>
      <c r="N827" s="24"/>
      <c r="R827" s="29"/>
      <c r="T827" s="29"/>
      <c r="U827" s="29"/>
      <c r="V827" s="22"/>
      <c r="W827" s="22"/>
      <c r="AA827" s="9"/>
    </row>
    <row r="828" spans="1:27" ht="15" customHeight="1">
      <c r="A828" s="16"/>
      <c r="B828" s="27"/>
      <c r="C828" s="27"/>
      <c r="E828" s="13"/>
      <c r="F828" s="18"/>
      <c r="G828" s="29"/>
      <c r="H828" s="28"/>
      <c r="I828" s="28"/>
      <c r="J828" s="3"/>
      <c r="K828" s="3"/>
      <c r="M828" s="27"/>
      <c r="N828" s="24"/>
      <c r="R828" s="29"/>
      <c r="T828" s="29"/>
      <c r="U828" s="29"/>
      <c r="V828" s="22"/>
      <c r="W828" s="22"/>
      <c r="AA828" s="9"/>
    </row>
    <row r="829" spans="1:27" ht="15" customHeight="1">
      <c r="A829" s="16"/>
      <c r="B829" s="27"/>
      <c r="C829" s="27"/>
      <c r="E829" s="13"/>
      <c r="F829" s="18"/>
      <c r="G829" s="29"/>
      <c r="H829" s="28"/>
      <c r="I829" s="28"/>
      <c r="J829" s="3"/>
      <c r="K829" s="3"/>
      <c r="M829" s="27"/>
      <c r="N829" s="24"/>
      <c r="R829" s="29"/>
      <c r="T829" s="29"/>
      <c r="U829" s="29"/>
      <c r="V829" s="22"/>
      <c r="W829" s="22"/>
      <c r="AA829" s="9"/>
    </row>
    <row r="830" spans="1:27" ht="15" customHeight="1">
      <c r="A830" s="16"/>
      <c r="B830" s="27"/>
      <c r="C830" s="27"/>
      <c r="E830" s="13"/>
      <c r="F830" s="18"/>
      <c r="G830" s="29"/>
      <c r="H830" s="28"/>
      <c r="I830" s="28"/>
      <c r="J830" s="3"/>
      <c r="K830" s="3"/>
      <c r="M830" s="27"/>
      <c r="N830" s="24"/>
      <c r="R830" s="29"/>
      <c r="T830" s="29"/>
      <c r="U830" s="29"/>
      <c r="V830" s="22"/>
      <c r="W830" s="22"/>
      <c r="AA830" s="9"/>
    </row>
    <row r="831" spans="1:27" ht="15" customHeight="1">
      <c r="A831" s="16"/>
      <c r="B831" s="27"/>
      <c r="C831" s="27"/>
      <c r="E831" s="13"/>
      <c r="F831" s="18"/>
      <c r="G831" s="29"/>
      <c r="H831" s="28"/>
      <c r="I831" s="28"/>
      <c r="J831" s="3"/>
      <c r="K831" s="3"/>
      <c r="M831" s="27"/>
      <c r="N831" s="24"/>
      <c r="R831" s="29"/>
      <c r="T831" s="29"/>
      <c r="U831" s="29"/>
      <c r="V831" s="22"/>
      <c r="W831" s="22"/>
      <c r="AA831" s="9"/>
    </row>
    <row r="832" spans="1:27" ht="15" customHeight="1">
      <c r="A832" s="16"/>
      <c r="B832" s="27"/>
      <c r="C832" s="27"/>
      <c r="E832" s="13"/>
      <c r="F832" s="18"/>
      <c r="G832" s="29"/>
      <c r="H832" s="28"/>
      <c r="I832" s="28"/>
      <c r="J832" s="3"/>
      <c r="K832" s="3"/>
      <c r="M832" s="27"/>
      <c r="N832" s="24"/>
      <c r="R832" s="29"/>
      <c r="T832" s="29"/>
      <c r="U832" s="29"/>
      <c r="V832" s="22"/>
      <c r="W832" s="22"/>
      <c r="AA832" s="9"/>
    </row>
    <row r="833" spans="1:27" ht="15" customHeight="1">
      <c r="A833" s="16"/>
      <c r="B833" s="27"/>
      <c r="C833" s="27"/>
      <c r="E833" s="13"/>
      <c r="F833" s="18"/>
      <c r="G833" s="29"/>
      <c r="H833" s="28"/>
      <c r="I833" s="28"/>
      <c r="J833" s="3"/>
      <c r="K833" s="3"/>
      <c r="M833" s="27"/>
      <c r="N833" s="24"/>
      <c r="R833" s="29"/>
      <c r="T833" s="29"/>
      <c r="U833" s="29"/>
      <c r="V833" s="22"/>
      <c r="W833" s="22"/>
      <c r="AA833" s="9"/>
    </row>
    <row r="834" spans="1:27" ht="15" customHeight="1">
      <c r="A834" s="16"/>
      <c r="B834" s="27"/>
      <c r="C834" s="27"/>
      <c r="E834" s="13"/>
      <c r="F834" s="18"/>
      <c r="G834" s="29"/>
      <c r="H834" s="28"/>
      <c r="I834" s="28"/>
      <c r="J834" s="3"/>
      <c r="K834" s="3"/>
      <c r="M834" s="27"/>
      <c r="N834" s="24"/>
      <c r="R834" s="29"/>
      <c r="T834" s="29"/>
      <c r="U834" s="29"/>
      <c r="V834" s="22"/>
      <c r="W834" s="22"/>
      <c r="AA834" s="9"/>
    </row>
    <row r="835" spans="1:27" ht="15" customHeight="1">
      <c r="A835" s="16"/>
      <c r="B835" s="27"/>
      <c r="C835" s="27"/>
      <c r="E835" s="13"/>
      <c r="F835" s="18"/>
      <c r="G835" s="29"/>
      <c r="H835" s="28"/>
      <c r="I835" s="28"/>
      <c r="J835" s="3"/>
      <c r="K835" s="3"/>
      <c r="M835" s="27"/>
      <c r="N835" s="24"/>
      <c r="R835" s="29"/>
      <c r="T835" s="29"/>
      <c r="U835" s="29"/>
      <c r="V835" s="22"/>
      <c r="W835" s="22"/>
      <c r="AA835" s="9"/>
    </row>
    <row r="836" spans="1:27" ht="15" customHeight="1">
      <c r="A836" s="16"/>
      <c r="B836" s="27"/>
      <c r="C836" s="27"/>
      <c r="E836" s="13"/>
      <c r="F836" s="18"/>
      <c r="G836" s="29"/>
      <c r="H836" s="28"/>
      <c r="I836" s="28"/>
      <c r="J836" s="3"/>
      <c r="K836" s="3"/>
      <c r="M836" s="27"/>
      <c r="N836" s="24"/>
      <c r="R836" s="29"/>
      <c r="T836" s="29"/>
      <c r="U836" s="29"/>
      <c r="V836" s="22"/>
      <c r="W836" s="22"/>
      <c r="AA836" s="9"/>
    </row>
    <row r="837" spans="1:27" ht="15" customHeight="1">
      <c r="A837" s="16"/>
      <c r="B837" s="27"/>
      <c r="C837" s="27"/>
      <c r="E837" s="13"/>
      <c r="F837" s="18"/>
      <c r="G837" s="29"/>
      <c r="H837" s="28"/>
      <c r="I837" s="28"/>
      <c r="J837" s="3"/>
      <c r="K837" s="3"/>
      <c r="M837" s="27"/>
      <c r="N837" s="24"/>
      <c r="R837" s="29"/>
      <c r="T837" s="29"/>
      <c r="U837" s="29"/>
      <c r="V837" s="22"/>
      <c r="W837" s="22"/>
      <c r="AA837" s="9"/>
    </row>
    <row r="838" spans="1:27" ht="15" customHeight="1">
      <c r="A838" s="16"/>
      <c r="B838" s="27"/>
      <c r="C838" s="27"/>
      <c r="E838" s="13"/>
      <c r="F838" s="18"/>
      <c r="G838" s="29"/>
      <c r="H838" s="28"/>
      <c r="I838" s="28"/>
      <c r="J838" s="3"/>
      <c r="K838" s="3"/>
      <c r="M838" s="27"/>
      <c r="N838" s="24"/>
      <c r="R838" s="29"/>
      <c r="T838" s="29"/>
      <c r="U838" s="29"/>
      <c r="V838" s="22"/>
      <c r="W838" s="22"/>
      <c r="AA838" s="9"/>
    </row>
    <row r="839" spans="1:27" ht="15" customHeight="1">
      <c r="A839" s="16"/>
      <c r="B839" s="27"/>
      <c r="C839" s="27"/>
      <c r="E839" s="13"/>
      <c r="F839" s="18"/>
      <c r="G839" s="29"/>
      <c r="H839" s="28"/>
      <c r="I839" s="28"/>
      <c r="J839" s="3"/>
      <c r="K839" s="3"/>
      <c r="M839" s="27"/>
      <c r="N839" s="24"/>
      <c r="R839" s="29"/>
      <c r="T839" s="29"/>
      <c r="U839" s="29"/>
      <c r="V839" s="22"/>
      <c r="W839" s="22"/>
      <c r="AA839" s="9"/>
    </row>
    <row r="840" spans="1:27" ht="15" customHeight="1">
      <c r="A840" s="16"/>
      <c r="B840" s="27"/>
      <c r="C840" s="27"/>
      <c r="E840" s="13"/>
      <c r="F840" s="18"/>
      <c r="G840" s="29"/>
      <c r="H840" s="28"/>
      <c r="I840" s="28"/>
      <c r="J840" s="3"/>
      <c r="K840" s="3"/>
      <c r="M840" s="27"/>
      <c r="N840" s="24"/>
      <c r="R840" s="29"/>
      <c r="T840" s="29"/>
      <c r="U840" s="29"/>
      <c r="V840" s="22"/>
      <c r="W840" s="22"/>
      <c r="AA840" s="9"/>
    </row>
    <row r="841" spans="1:27" ht="15" customHeight="1">
      <c r="A841" s="16"/>
      <c r="B841" s="27"/>
      <c r="C841" s="27"/>
      <c r="E841" s="13"/>
      <c r="F841" s="18"/>
      <c r="G841" s="29"/>
      <c r="H841" s="28"/>
      <c r="I841" s="28"/>
      <c r="J841" s="3"/>
      <c r="K841" s="3"/>
      <c r="M841" s="27"/>
      <c r="N841" s="24"/>
      <c r="R841" s="29"/>
      <c r="T841" s="29"/>
      <c r="U841" s="29"/>
      <c r="V841" s="22"/>
      <c r="W841" s="22"/>
      <c r="AA841" s="9"/>
    </row>
    <row r="842" spans="1:27" ht="15" customHeight="1">
      <c r="A842" s="16"/>
      <c r="B842" s="27"/>
      <c r="C842" s="27"/>
      <c r="E842" s="13"/>
      <c r="F842" s="18"/>
      <c r="G842" s="29"/>
      <c r="H842" s="28"/>
      <c r="I842" s="28"/>
      <c r="J842" s="3"/>
      <c r="K842" s="3"/>
      <c r="M842" s="27"/>
      <c r="N842" s="24"/>
      <c r="R842" s="29"/>
      <c r="T842" s="29"/>
      <c r="U842" s="29"/>
      <c r="V842" s="22"/>
      <c r="W842" s="22"/>
      <c r="AA842" s="9"/>
    </row>
    <row r="843" spans="1:27" ht="15" customHeight="1">
      <c r="A843" s="16"/>
      <c r="B843" s="27"/>
      <c r="C843" s="27"/>
      <c r="E843" s="13"/>
      <c r="F843" s="18"/>
      <c r="G843" s="29"/>
      <c r="H843" s="28"/>
      <c r="I843" s="28"/>
      <c r="J843" s="3"/>
      <c r="K843" s="3"/>
      <c r="M843" s="27"/>
      <c r="N843" s="24"/>
      <c r="R843" s="29"/>
      <c r="T843" s="29"/>
      <c r="U843" s="29"/>
      <c r="V843" s="22"/>
      <c r="W843" s="22"/>
      <c r="AA843" s="9"/>
    </row>
    <row r="844" spans="1:27" ht="15" customHeight="1">
      <c r="A844" s="16"/>
      <c r="B844" s="27"/>
      <c r="C844" s="27"/>
      <c r="E844" s="13"/>
      <c r="F844" s="18"/>
      <c r="G844" s="29"/>
      <c r="H844" s="28"/>
      <c r="I844" s="28"/>
      <c r="J844" s="3"/>
      <c r="K844" s="3"/>
      <c r="M844" s="27"/>
      <c r="N844" s="24"/>
      <c r="R844" s="29"/>
      <c r="T844" s="29"/>
      <c r="U844" s="29"/>
      <c r="V844" s="22"/>
      <c r="W844" s="22"/>
      <c r="AA844" s="9"/>
    </row>
    <row r="845" spans="1:27" ht="15" customHeight="1">
      <c r="A845" s="16"/>
      <c r="B845" s="27"/>
      <c r="C845" s="27"/>
      <c r="E845" s="13"/>
      <c r="F845" s="18"/>
      <c r="G845" s="29"/>
      <c r="H845" s="28"/>
      <c r="I845" s="28"/>
      <c r="J845" s="3"/>
      <c r="K845" s="3"/>
      <c r="M845" s="27"/>
      <c r="N845" s="24"/>
      <c r="R845" s="29"/>
      <c r="T845" s="29"/>
      <c r="U845" s="29"/>
      <c r="V845" s="22"/>
      <c r="W845" s="22"/>
      <c r="AA845" s="9"/>
    </row>
    <row r="846" spans="1:27" ht="15" customHeight="1">
      <c r="A846" s="16"/>
      <c r="B846" s="27"/>
      <c r="C846" s="27"/>
      <c r="E846" s="13"/>
      <c r="F846" s="18"/>
      <c r="G846" s="29"/>
      <c r="H846" s="28"/>
      <c r="I846" s="28"/>
      <c r="J846" s="3"/>
      <c r="K846" s="3"/>
      <c r="M846" s="27"/>
      <c r="N846" s="24"/>
      <c r="R846" s="29"/>
      <c r="T846" s="29"/>
      <c r="U846" s="29"/>
      <c r="V846" s="22"/>
      <c r="W846" s="22"/>
      <c r="AA846" s="9"/>
    </row>
    <row r="847" spans="1:27" ht="15" customHeight="1">
      <c r="A847" s="16"/>
      <c r="B847" s="27"/>
      <c r="C847" s="27"/>
      <c r="E847" s="13"/>
      <c r="F847" s="18"/>
      <c r="G847" s="29"/>
      <c r="H847" s="28"/>
      <c r="I847" s="28"/>
      <c r="J847" s="3"/>
      <c r="K847" s="3"/>
      <c r="M847" s="27"/>
      <c r="N847" s="24"/>
      <c r="R847" s="29"/>
      <c r="T847" s="29"/>
      <c r="U847" s="29"/>
      <c r="V847" s="22"/>
      <c r="W847" s="22"/>
      <c r="AA847" s="9"/>
    </row>
    <row r="848" spans="1:27" ht="15" customHeight="1">
      <c r="A848" s="16"/>
      <c r="B848" s="27"/>
      <c r="C848" s="27"/>
      <c r="E848" s="13"/>
      <c r="F848" s="18"/>
      <c r="G848" s="29"/>
      <c r="H848" s="28"/>
      <c r="I848" s="28"/>
      <c r="J848" s="3"/>
      <c r="K848" s="3"/>
      <c r="M848" s="27"/>
      <c r="N848" s="24"/>
      <c r="R848" s="29"/>
      <c r="T848" s="29"/>
      <c r="U848" s="29"/>
      <c r="V848" s="22"/>
      <c r="W848" s="22"/>
      <c r="AA848" s="9"/>
    </row>
    <row r="849" spans="1:27" ht="15" customHeight="1">
      <c r="A849" s="16"/>
      <c r="B849" s="27"/>
      <c r="C849" s="27"/>
      <c r="E849" s="13"/>
      <c r="F849" s="18"/>
      <c r="G849" s="29"/>
      <c r="H849" s="28"/>
      <c r="I849" s="28"/>
      <c r="J849" s="3"/>
      <c r="K849" s="3"/>
      <c r="M849" s="27"/>
      <c r="N849" s="24"/>
      <c r="R849" s="29"/>
      <c r="T849" s="29"/>
      <c r="U849" s="29"/>
      <c r="V849" s="22"/>
      <c r="W849" s="22"/>
      <c r="AA849" s="9"/>
    </row>
    <row r="850" spans="1:27" ht="15" customHeight="1">
      <c r="A850" s="16"/>
      <c r="B850" s="27"/>
      <c r="C850" s="27"/>
      <c r="E850" s="13"/>
      <c r="F850" s="18"/>
      <c r="G850" s="29"/>
      <c r="H850" s="28"/>
      <c r="I850" s="28"/>
      <c r="J850" s="3"/>
      <c r="K850" s="3"/>
      <c r="M850" s="27"/>
      <c r="N850" s="24"/>
      <c r="R850" s="29"/>
      <c r="T850" s="29"/>
      <c r="U850" s="29"/>
      <c r="V850" s="22"/>
      <c r="W850" s="22"/>
      <c r="AA850" s="9"/>
    </row>
    <row r="851" spans="1:27" ht="15" customHeight="1">
      <c r="A851" s="16"/>
      <c r="B851" s="27"/>
      <c r="C851" s="27"/>
      <c r="E851" s="13"/>
      <c r="F851" s="18"/>
      <c r="G851" s="29"/>
      <c r="H851" s="28"/>
      <c r="I851" s="28"/>
      <c r="J851" s="3"/>
      <c r="K851" s="3"/>
      <c r="M851" s="27"/>
      <c r="N851" s="24"/>
      <c r="R851" s="29"/>
      <c r="T851" s="29"/>
      <c r="U851" s="29"/>
      <c r="V851" s="22"/>
      <c r="W851" s="22"/>
      <c r="AA851" s="9"/>
    </row>
    <row r="852" spans="1:27" ht="15" customHeight="1">
      <c r="A852" s="16"/>
      <c r="B852" s="27"/>
      <c r="C852" s="27"/>
      <c r="E852" s="13"/>
      <c r="F852" s="18"/>
      <c r="G852" s="29"/>
      <c r="H852" s="28"/>
      <c r="I852" s="28"/>
      <c r="J852" s="3"/>
      <c r="K852" s="3"/>
      <c r="M852" s="27"/>
      <c r="N852" s="24"/>
      <c r="R852" s="29"/>
      <c r="T852" s="29"/>
      <c r="U852" s="29"/>
      <c r="V852" s="22"/>
      <c r="W852" s="22"/>
      <c r="AA852" s="9"/>
    </row>
    <row r="853" spans="1:27" ht="15" customHeight="1">
      <c r="A853" s="16"/>
      <c r="B853" s="27"/>
      <c r="C853" s="27"/>
      <c r="E853" s="13"/>
      <c r="F853" s="18"/>
      <c r="G853" s="29"/>
      <c r="H853" s="28"/>
      <c r="I853" s="28"/>
      <c r="J853" s="3"/>
      <c r="K853" s="3"/>
      <c r="M853" s="27"/>
      <c r="N853" s="24"/>
      <c r="R853" s="29"/>
      <c r="T853" s="29"/>
      <c r="U853" s="29"/>
      <c r="V853" s="22"/>
      <c r="W853" s="22"/>
      <c r="AA853" s="9"/>
    </row>
    <row r="854" spans="1:27" ht="15" customHeight="1">
      <c r="A854" s="16"/>
      <c r="B854" s="27"/>
      <c r="C854" s="27"/>
      <c r="E854" s="13"/>
      <c r="F854" s="18"/>
      <c r="G854" s="29"/>
      <c r="H854" s="28"/>
      <c r="I854" s="28"/>
      <c r="J854" s="3"/>
      <c r="K854" s="3"/>
      <c r="M854" s="27"/>
      <c r="N854" s="24"/>
      <c r="R854" s="29"/>
      <c r="T854" s="29"/>
      <c r="U854" s="29"/>
      <c r="V854" s="22"/>
      <c r="W854" s="22"/>
      <c r="AA854" s="9"/>
    </row>
    <row r="855" spans="1:27" ht="15" customHeight="1">
      <c r="A855" s="16"/>
      <c r="B855" s="27"/>
      <c r="C855" s="27"/>
      <c r="E855" s="13"/>
      <c r="F855" s="18"/>
      <c r="G855" s="29"/>
      <c r="H855" s="28"/>
      <c r="I855" s="28"/>
      <c r="J855" s="3"/>
      <c r="K855" s="3"/>
      <c r="M855" s="27"/>
      <c r="N855" s="24"/>
      <c r="R855" s="29"/>
      <c r="T855" s="29"/>
      <c r="U855" s="29"/>
      <c r="V855" s="22"/>
      <c r="W855" s="22"/>
      <c r="AA855" s="9"/>
    </row>
    <row r="856" spans="1:27" ht="15" customHeight="1">
      <c r="A856" s="16"/>
      <c r="B856" s="27"/>
      <c r="C856" s="27"/>
      <c r="E856" s="13"/>
      <c r="F856" s="18"/>
      <c r="G856" s="29"/>
      <c r="H856" s="28"/>
      <c r="I856" s="28"/>
      <c r="J856" s="3"/>
      <c r="K856" s="3"/>
      <c r="M856" s="27"/>
      <c r="N856" s="24"/>
      <c r="R856" s="29"/>
      <c r="T856" s="29"/>
      <c r="U856" s="29"/>
      <c r="V856" s="22"/>
      <c r="W856" s="22"/>
      <c r="AA856" s="9"/>
    </row>
    <row r="857" spans="1:27" ht="15" customHeight="1">
      <c r="A857" s="16"/>
      <c r="B857" s="27"/>
      <c r="C857" s="27"/>
      <c r="E857" s="13"/>
      <c r="F857" s="18"/>
      <c r="G857" s="29"/>
      <c r="H857" s="28"/>
      <c r="I857" s="28"/>
      <c r="J857" s="3"/>
      <c r="K857" s="3"/>
      <c r="M857" s="27"/>
      <c r="N857" s="24"/>
      <c r="R857" s="29"/>
      <c r="T857" s="29"/>
      <c r="U857" s="29"/>
      <c r="V857" s="22"/>
      <c r="W857" s="22"/>
      <c r="AA857" s="9"/>
    </row>
    <row r="858" spans="1:27" ht="15" customHeight="1">
      <c r="A858" s="16"/>
      <c r="B858" s="27"/>
      <c r="C858" s="27"/>
      <c r="E858" s="13"/>
      <c r="F858" s="18"/>
      <c r="G858" s="29"/>
      <c r="H858" s="28"/>
      <c r="I858" s="28"/>
      <c r="J858" s="3"/>
      <c r="K858" s="3"/>
      <c r="M858" s="27"/>
      <c r="N858" s="24"/>
      <c r="R858" s="29"/>
      <c r="T858" s="29"/>
      <c r="U858" s="29"/>
      <c r="V858" s="22"/>
      <c r="W858" s="22"/>
      <c r="AA858" s="9"/>
    </row>
    <row r="859" spans="1:27" ht="15" customHeight="1">
      <c r="A859" s="16"/>
      <c r="B859" s="27"/>
      <c r="C859" s="27"/>
      <c r="E859" s="13"/>
      <c r="F859" s="18"/>
      <c r="G859" s="29"/>
      <c r="H859" s="28"/>
      <c r="I859" s="28"/>
      <c r="J859" s="3"/>
      <c r="K859" s="3"/>
      <c r="M859" s="27"/>
      <c r="N859" s="24"/>
      <c r="R859" s="29"/>
      <c r="T859" s="29"/>
      <c r="U859" s="29"/>
      <c r="V859" s="22"/>
      <c r="W859" s="22"/>
      <c r="AA859" s="9"/>
    </row>
    <row r="860" spans="1:27" ht="15" customHeight="1">
      <c r="A860" s="16"/>
      <c r="B860" s="27"/>
      <c r="C860" s="27"/>
      <c r="E860" s="13"/>
      <c r="F860" s="18"/>
      <c r="G860" s="29"/>
      <c r="H860" s="28"/>
      <c r="I860" s="28"/>
      <c r="J860" s="3"/>
      <c r="K860" s="3"/>
      <c r="M860" s="27"/>
      <c r="N860" s="24"/>
      <c r="R860" s="29"/>
      <c r="T860" s="29"/>
      <c r="U860" s="29"/>
      <c r="V860" s="22"/>
      <c r="W860" s="22"/>
      <c r="AA860" s="9"/>
    </row>
    <row r="861" spans="1:27" ht="15" customHeight="1">
      <c r="A861" s="16"/>
      <c r="B861" s="27"/>
      <c r="C861" s="27"/>
      <c r="E861" s="13"/>
      <c r="F861" s="18"/>
      <c r="G861" s="29"/>
      <c r="H861" s="28"/>
      <c r="I861" s="28"/>
      <c r="J861" s="3"/>
      <c r="K861" s="3"/>
      <c r="M861" s="27"/>
      <c r="N861" s="24"/>
      <c r="R861" s="29"/>
      <c r="T861" s="29"/>
      <c r="U861" s="29"/>
      <c r="V861" s="22"/>
      <c r="W861" s="22"/>
      <c r="AA861" s="9"/>
    </row>
    <row r="862" spans="1:27" ht="15" customHeight="1">
      <c r="A862" s="16"/>
      <c r="B862" s="27"/>
      <c r="C862" s="27"/>
      <c r="E862" s="13"/>
      <c r="F862" s="18"/>
      <c r="G862" s="29"/>
      <c r="H862" s="28"/>
      <c r="I862" s="28"/>
      <c r="J862" s="3"/>
      <c r="K862" s="3"/>
      <c r="M862" s="27"/>
      <c r="N862" s="24"/>
      <c r="R862" s="29"/>
      <c r="T862" s="29"/>
      <c r="U862" s="29"/>
      <c r="V862" s="22"/>
      <c r="W862" s="22"/>
      <c r="AA862" s="9"/>
    </row>
    <row r="863" spans="1:27" ht="15" customHeight="1">
      <c r="A863" s="16"/>
      <c r="B863" s="27"/>
      <c r="C863" s="27"/>
      <c r="E863" s="13"/>
      <c r="F863" s="18"/>
      <c r="G863" s="29"/>
      <c r="H863" s="28"/>
      <c r="I863" s="28"/>
      <c r="J863" s="3"/>
      <c r="K863" s="3"/>
      <c r="M863" s="27"/>
      <c r="N863" s="24"/>
      <c r="R863" s="29"/>
      <c r="T863" s="29"/>
      <c r="U863" s="29"/>
      <c r="V863" s="22"/>
      <c r="W863" s="22"/>
      <c r="AA863" s="9"/>
    </row>
    <row r="864" spans="1:27" ht="15" customHeight="1">
      <c r="A864" s="16"/>
      <c r="B864" s="27"/>
      <c r="C864" s="27"/>
      <c r="E864" s="13"/>
      <c r="F864" s="18"/>
      <c r="G864" s="29"/>
      <c r="H864" s="28"/>
      <c r="I864" s="28"/>
      <c r="J864" s="3"/>
      <c r="K864" s="3"/>
      <c r="M864" s="27"/>
      <c r="N864" s="24"/>
      <c r="R864" s="29"/>
      <c r="T864" s="29"/>
      <c r="U864" s="29"/>
      <c r="V864" s="22"/>
      <c r="W864" s="22"/>
      <c r="AA864" s="9"/>
    </row>
    <row r="865" spans="1:27" ht="15" customHeight="1">
      <c r="A865" s="16"/>
      <c r="B865" s="27"/>
      <c r="C865" s="27"/>
      <c r="E865" s="13"/>
      <c r="F865" s="18"/>
      <c r="G865" s="29"/>
      <c r="H865" s="28"/>
      <c r="I865" s="28"/>
      <c r="J865" s="3"/>
      <c r="K865" s="3"/>
      <c r="M865" s="27"/>
      <c r="N865" s="24"/>
      <c r="R865" s="29"/>
      <c r="T865" s="29"/>
      <c r="U865" s="29"/>
      <c r="V865" s="22"/>
      <c r="W865" s="22"/>
      <c r="AA865" s="9"/>
    </row>
    <row r="866" spans="1:27" ht="15" customHeight="1">
      <c r="A866" s="16"/>
      <c r="B866" s="27"/>
      <c r="C866" s="27"/>
      <c r="E866" s="13"/>
      <c r="F866" s="18"/>
      <c r="G866" s="29"/>
      <c r="H866" s="28"/>
      <c r="I866" s="28"/>
      <c r="J866" s="3"/>
      <c r="K866" s="3"/>
      <c r="M866" s="27"/>
      <c r="N866" s="24"/>
      <c r="R866" s="29"/>
      <c r="T866" s="29"/>
      <c r="U866" s="29"/>
      <c r="V866" s="22"/>
      <c r="W866" s="22"/>
      <c r="AA866" s="9"/>
    </row>
    <row r="867" spans="1:27" ht="15" customHeight="1">
      <c r="A867" s="16"/>
      <c r="B867" s="27"/>
      <c r="C867" s="27"/>
      <c r="E867" s="13"/>
      <c r="F867" s="18"/>
      <c r="G867" s="29"/>
      <c r="H867" s="28"/>
      <c r="I867" s="28"/>
      <c r="J867" s="3"/>
      <c r="K867" s="3"/>
      <c r="M867" s="27"/>
      <c r="N867" s="24"/>
      <c r="R867" s="29"/>
      <c r="T867" s="29"/>
      <c r="U867" s="29"/>
      <c r="V867" s="22"/>
      <c r="W867" s="22"/>
      <c r="AA867" s="9"/>
    </row>
    <row r="868" spans="1:27" ht="15" customHeight="1">
      <c r="A868" s="16"/>
      <c r="B868" s="27"/>
      <c r="C868" s="27"/>
      <c r="E868" s="13"/>
      <c r="F868" s="18"/>
      <c r="G868" s="29"/>
      <c r="H868" s="28"/>
      <c r="I868" s="28"/>
      <c r="J868" s="3"/>
      <c r="K868" s="3"/>
      <c r="M868" s="27"/>
      <c r="N868" s="24"/>
      <c r="R868" s="29"/>
      <c r="T868" s="29"/>
      <c r="U868" s="29"/>
      <c r="V868" s="22"/>
      <c r="W868" s="22"/>
      <c r="AA868" s="9"/>
    </row>
    <row r="869" spans="1:27" ht="15" customHeight="1">
      <c r="A869" s="16"/>
      <c r="B869" s="27"/>
      <c r="C869" s="27"/>
      <c r="E869" s="13"/>
      <c r="F869" s="18"/>
      <c r="G869" s="29"/>
      <c r="H869" s="28"/>
      <c r="I869" s="28"/>
      <c r="J869" s="3"/>
      <c r="K869" s="3"/>
      <c r="M869" s="27"/>
      <c r="N869" s="24"/>
      <c r="R869" s="29"/>
      <c r="T869" s="29"/>
      <c r="U869" s="29"/>
      <c r="V869" s="22"/>
      <c r="W869" s="22"/>
      <c r="AA869" s="9"/>
    </row>
    <row r="870" spans="1:27" ht="15" customHeight="1">
      <c r="A870" s="16"/>
      <c r="B870" s="27"/>
      <c r="C870" s="27"/>
      <c r="E870" s="13"/>
      <c r="F870" s="18"/>
      <c r="G870" s="29"/>
      <c r="H870" s="28"/>
      <c r="I870" s="28"/>
      <c r="J870" s="3"/>
      <c r="K870" s="3"/>
      <c r="M870" s="27"/>
      <c r="N870" s="24"/>
      <c r="R870" s="29"/>
      <c r="T870" s="29"/>
      <c r="U870" s="29"/>
      <c r="V870" s="22"/>
      <c r="W870" s="22"/>
      <c r="AA870" s="9"/>
    </row>
    <row r="871" spans="1:27" ht="15" customHeight="1">
      <c r="A871" s="16"/>
      <c r="B871" s="27"/>
      <c r="C871" s="27"/>
      <c r="E871" s="13"/>
      <c r="F871" s="18"/>
      <c r="G871" s="29"/>
      <c r="H871" s="28"/>
      <c r="I871" s="28"/>
      <c r="J871" s="3"/>
      <c r="K871" s="3"/>
      <c r="M871" s="27"/>
      <c r="N871" s="24"/>
      <c r="R871" s="29"/>
      <c r="T871" s="29"/>
      <c r="U871" s="29"/>
      <c r="V871" s="22"/>
      <c r="W871" s="22"/>
      <c r="AA871" s="9"/>
    </row>
    <row r="872" spans="1:27" ht="15" customHeight="1">
      <c r="A872" s="16"/>
      <c r="B872" s="27"/>
      <c r="C872" s="27"/>
      <c r="E872" s="13"/>
      <c r="F872" s="18"/>
      <c r="G872" s="29"/>
      <c r="H872" s="28"/>
      <c r="I872" s="28"/>
      <c r="J872" s="3"/>
      <c r="K872" s="3"/>
      <c r="M872" s="27"/>
      <c r="N872" s="24"/>
      <c r="R872" s="29"/>
      <c r="T872" s="29"/>
      <c r="U872" s="29"/>
      <c r="V872" s="22"/>
      <c r="W872" s="22"/>
      <c r="AA872" s="9"/>
    </row>
    <row r="873" spans="1:27" ht="15" customHeight="1">
      <c r="A873" s="16"/>
      <c r="B873" s="27"/>
      <c r="C873" s="27"/>
      <c r="E873" s="13"/>
      <c r="F873" s="18"/>
      <c r="G873" s="29"/>
      <c r="H873" s="28"/>
      <c r="I873" s="28"/>
      <c r="J873" s="3"/>
      <c r="K873" s="3"/>
      <c r="M873" s="27"/>
      <c r="N873" s="24"/>
      <c r="R873" s="29"/>
      <c r="T873" s="29"/>
      <c r="U873" s="29"/>
      <c r="V873" s="22"/>
      <c r="W873" s="22"/>
      <c r="AA873" s="9"/>
    </row>
    <row r="874" spans="1:27" ht="15" customHeight="1">
      <c r="A874" s="16"/>
      <c r="B874" s="27"/>
      <c r="C874" s="27"/>
      <c r="E874" s="13"/>
      <c r="F874" s="18"/>
      <c r="G874" s="29"/>
      <c r="H874" s="28"/>
      <c r="I874" s="28"/>
      <c r="J874" s="3"/>
      <c r="K874" s="3"/>
      <c r="M874" s="27"/>
      <c r="N874" s="24"/>
      <c r="R874" s="29"/>
      <c r="T874" s="29"/>
      <c r="U874" s="29"/>
      <c r="V874" s="22"/>
      <c r="W874" s="22"/>
      <c r="AA874" s="9"/>
    </row>
    <row r="875" spans="1:27" ht="15" customHeight="1">
      <c r="A875" s="16"/>
      <c r="B875" s="27"/>
      <c r="C875" s="27"/>
      <c r="E875" s="13"/>
      <c r="F875" s="18"/>
      <c r="G875" s="29"/>
      <c r="H875" s="28"/>
      <c r="I875" s="28"/>
      <c r="J875" s="3"/>
      <c r="K875" s="3"/>
      <c r="M875" s="27"/>
      <c r="N875" s="24"/>
      <c r="R875" s="29"/>
      <c r="T875" s="29"/>
      <c r="U875" s="29"/>
      <c r="V875" s="22"/>
      <c r="W875" s="22"/>
      <c r="AA875" s="9"/>
    </row>
    <row r="876" spans="1:27" ht="15" customHeight="1">
      <c r="A876" s="16"/>
      <c r="B876" s="27"/>
      <c r="C876" s="27"/>
      <c r="E876" s="13"/>
      <c r="F876" s="18"/>
      <c r="G876" s="29"/>
      <c r="H876" s="28"/>
      <c r="I876" s="28"/>
      <c r="J876" s="3"/>
      <c r="K876" s="3"/>
      <c r="M876" s="27"/>
      <c r="N876" s="24"/>
      <c r="R876" s="29"/>
      <c r="T876" s="29"/>
      <c r="U876" s="29"/>
      <c r="V876" s="22"/>
      <c r="W876" s="22"/>
      <c r="AA876" s="9"/>
    </row>
    <row r="877" spans="1:27" ht="15" customHeight="1">
      <c r="A877" s="16"/>
      <c r="B877" s="27"/>
      <c r="C877" s="27"/>
      <c r="E877" s="13"/>
      <c r="F877" s="18"/>
      <c r="G877" s="29"/>
      <c r="H877" s="28"/>
      <c r="I877" s="28"/>
      <c r="J877" s="3"/>
      <c r="K877" s="3"/>
      <c r="M877" s="27"/>
      <c r="N877" s="24"/>
      <c r="R877" s="29"/>
      <c r="T877" s="29"/>
      <c r="U877" s="29"/>
      <c r="V877" s="22"/>
      <c r="W877" s="22"/>
      <c r="AA877" s="9"/>
    </row>
    <row r="878" spans="1:27" ht="15" customHeight="1">
      <c r="A878" s="16"/>
      <c r="B878" s="27"/>
      <c r="C878" s="27"/>
      <c r="E878" s="13"/>
      <c r="F878" s="18"/>
      <c r="G878" s="29"/>
      <c r="H878" s="28"/>
      <c r="I878" s="28"/>
      <c r="J878" s="3"/>
      <c r="K878" s="3"/>
      <c r="M878" s="27"/>
      <c r="N878" s="24"/>
      <c r="R878" s="29"/>
      <c r="T878" s="29"/>
      <c r="U878" s="29"/>
      <c r="V878" s="22"/>
      <c r="W878" s="22"/>
      <c r="AA878" s="9"/>
    </row>
    <row r="879" spans="1:27" ht="15" customHeight="1">
      <c r="A879" s="16"/>
      <c r="B879" s="27"/>
      <c r="C879" s="27"/>
      <c r="E879" s="13"/>
      <c r="F879" s="18"/>
      <c r="G879" s="29"/>
      <c r="H879" s="28"/>
      <c r="I879" s="28"/>
      <c r="J879" s="3"/>
      <c r="K879" s="3"/>
      <c r="M879" s="27"/>
      <c r="N879" s="24"/>
      <c r="R879" s="29"/>
      <c r="T879" s="29"/>
      <c r="U879" s="29"/>
      <c r="V879" s="22"/>
      <c r="W879" s="22"/>
      <c r="AA879" s="9"/>
    </row>
    <row r="880" spans="1:27" ht="15" customHeight="1">
      <c r="A880" s="16"/>
      <c r="B880" s="27"/>
      <c r="C880" s="27"/>
      <c r="E880" s="13"/>
      <c r="F880" s="18"/>
      <c r="G880" s="29"/>
      <c r="H880" s="28"/>
      <c r="I880" s="28"/>
      <c r="J880" s="3"/>
      <c r="K880" s="3"/>
      <c r="M880" s="27"/>
      <c r="N880" s="24"/>
      <c r="R880" s="29"/>
      <c r="T880" s="29"/>
      <c r="U880" s="29"/>
      <c r="V880" s="22"/>
      <c r="W880" s="22"/>
      <c r="AA880" s="9"/>
    </row>
    <row r="881" spans="1:27" ht="15" customHeight="1">
      <c r="A881" s="16"/>
      <c r="B881" s="27"/>
      <c r="C881" s="27"/>
      <c r="E881" s="13"/>
      <c r="F881" s="18"/>
      <c r="G881" s="29"/>
      <c r="H881" s="28"/>
      <c r="I881" s="28"/>
      <c r="J881" s="3"/>
      <c r="K881" s="3"/>
      <c r="M881" s="27"/>
      <c r="N881" s="24"/>
      <c r="R881" s="29"/>
      <c r="T881" s="29"/>
      <c r="U881" s="29"/>
      <c r="V881" s="22"/>
      <c r="W881" s="22"/>
      <c r="AA881" s="9"/>
    </row>
    <row r="882" spans="1:27" ht="15" customHeight="1">
      <c r="A882" s="16"/>
      <c r="B882" s="27"/>
      <c r="C882" s="27"/>
      <c r="E882" s="13"/>
      <c r="F882" s="18"/>
      <c r="G882" s="29"/>
      <c r="H882" s="28"/>
      <c r="I882" s="28"/>
      <c r="J882" s="3"/>
      <c r="K882" s="3"/>
      <c r="M882" s="27"/>
      <c r="N882" s="24"/>
      <c r="R882" s="29"/>
      <c r="T882" s="29"/>
      <c r="U882" s="29"/>
      <c r="V882" s="22"/>
      <c r="W882" s="22"/>
      <c r="AA882" s="9"/>
    </row>
    <row r="883" spans="1:27" ht="15" customHeight="1">
      <c r="A883" s="16"/>
      <c r="B883" s="27"/>
      <c r="C883" s="27"/>
      <c r="E883" s="13"/>
      <c r="F883" s="18"/>
      <c r="G883" s="29"/>
      <c r="H883" s="28"/>
      <c r="I883" s="28"/>
      <c r="J883" s="3"/>
      <c r="K883" s="3"/>
      <c r="M883" s="27"/>
      <c r="N883" s="24"/>
      <c r="R883" s="29"/>
      <c r="T883" s="29"/>
      <c r="U883" s="29"/>
      <c r="V883" s="22"/>
      <c r="W883" s="22"/>
      <c r="AA883" s="9"/>
    </row>
    <row r="884" spans="1:27" ht="15" customHeight="1">
      <c r="A884" s="16"/>
      <c r="B884" s="27"/>
      <c r="C884" s="27"/>
      <c r="E884" s="13"/>
      <c r="F884" s="18"/>
      <c r="G884" s="29"/>
      <c r="H884" s="28"/>
      <c r="I884" s="28"/>
      <c r="J884" s="3"/>
      <c r="K884" s="3"/>
      <c r="M884" s="27"/>
      <c r="N884" s="24"/>
      <c r="R884" s="29"/>
      <c r="T884" s="29"/>
      <c r="U884" s="29"/>
      <c r="V884" s="22"/>
      <c r="W884" s="22"/>
      <c r="AA884" s="9"/>
    </row>
    <row r="885" spans="1:27" ht="15" customHeight="1">
      <c r="A885" s="16"/>
      <c r="B885" s="27"/>
      <c r="C885" s="27"/>
      <c r="E885" s="13"/>
      <c r="F885" s="18"/>
      <c r="G885" s="29"/>
      <c r="H885" s="28"/>
      <c r="I885" s="28"/>
      <c r="J885" s="3"/>
      <c r="K885" s="3"/>
      <c r="M885" s="27"/>
      <c r="N885" s="24"/>
      <c r="R885" s="29"/>
      <c r="T885" s="29"/>
      <c r="U885" s="29"/>
      <c r="V885" s="22"/>
      <c r="W885" s="22"/>
      <c r="AA885" s="9"/>
    </row>
    <row r="886" spans="1:27" ht="15" customHeight="1">
      <c r="A886" s="16"/>
      <c r="B886" s="27"/>
      <c r="C886" s="27"/>
      <c r="E886" s="13"/>
      <c r="F886" s="18"/>
      <c r="G886" s="29"/>
      <c r="H886" s="28"/>
      <c r="I886" s="28"/>
      <c r="J886" s="3"/>
      <c r="K886" s="3"/>
      <c r="M886" s="27"/>
      <c r="N886" s="24"/>
      <c r="R886" s="29"/>
      <c r="T886" s="29"/>
      <c r="U886" s="29"/>
      <c r="V886" s="22"/>
      <c r="W886" s="22"/>
      <c r="AA886" s="9"/>
    </row>
    <row r="887" spans="1:27" ht="15" customHeight="1">
      <c r="A887" s="16"/>
      <c r="B887" s="27"/>
      <c r="C887" s="27"/>
      <c r="E887" s="13"/>
      <c r="F887" s="18"/>
      <c r="G887" s="29"/>
      <c r="H887" s="28"/>
      <c r="I887" s="28"/>
      <c r="J887" s="3"/>
      <c r="K887" s="3"/>
      <c r="M887" s="27"/>
      <c r="N887" s="24"/>
      <c r="R887" s="29"/>
      <c r="T887" s="29"/>
      <c r="U887" s="29"/>
      <c r="V887" s="22"/>
      <c r="W887" s="22"/>
      <c r="AA887" s="9"/>
    </row>
    <row r="888" spans="1:27" ht="15" customHeight="1">
      <c r="A888" s="16"/>
      <c r="B888" s="27"/>
      <c r="C888" s="27"/>
      <c r="E888" s="13"/>
      <c r="F888" s="18"/>
      <c r="G888" s="29"/>
      <c r="H888" s="28"/>
      <c r="I888" s="28"/>
      <c r="J888" s="3"/>
      <c r="K888" s="3"/>
      <c r="M888" s="27"/>
      <c r="N888" s="24"/>
      <c r="R888" s="29"/>
      <c r="T888" s="29"/>
      <c r="U888" s="29"/>
      <c r="V888" s="22"/>
      <c r="W888" s="22"/>
      <c r="AA888" s="9"/>
    </row>
    <row r="889" spans="1:27" ht="15" customHeight="1">
      <c r="A889" s="16"/>
      <c r="B889" s="27"/>
      <c r="C889" s="27"/>
      <c r="E889" s="13"/>
      <c r="F889" s="18"/>
      <c r="G889" s="29"/>
      <c r="H889" s="28"/>
      <c r="I889" s="28"/>
      <c r="J889" s="3"/>
      <c r="K889" s="3"/>
      <c r="M889" s="27"/>
      <c r="N889" s="24"/>
      <c r="R889" s="29"/>
      <c r="T889" s="29"/>
      <c r="U889" s="29"/>
      <c r="V889" s="22"/>
      <c r="W889" s="22"/>
      <c r="AA889" s="9"/>
    </row>
    <row r="890" spans="1:27" ht="15" customHeight="1">
      <c r="A890" s="16"/>
      <c r="B890" s="27"/>
      <c r="C890" s="27"/>
      <c r="E890" s="13"/>
      <c r="F890" s="18"/>
      <c r="G890" s="29"/>
      <c r="H890" s="28"/>
      <c r="I890" s="28"/>
      <c r="J890" s="3"/>
      <c r="K890" s="3"/>
      <c r="M890" s="27"/>
      <c r="N890" s="24"/>
      <c r="R890" s="29"/>
      <c r="T890" s="29"/>
      <c r="U890" s="29"/>
      <c r="V890" s="22"/>
      <c r="W890" s="22"/>
      <c r="AA890" s="9"/>
    </row>
    <row r="891" spans="1:27" ht="15" customHeight="1">
      <c r="A891" s="16"/>
      <c r="B891" s="27"/>
      <c r="C891" s="27"/>
      <c r="E891" s="13"/>
      <c r="F891" s="18"/>
      <c r="G891" s="29"/>
      <c r="H891" s="28"/>
      <c r="I891" s="28"/>
      <c r="J891" s="3"/>
      <c r="K891" s="3"/>
      <c r="M891" s="27"/>
      <c r="N891" s="24"/>
      <c r="R891" s="29"/>
      <c r="T891" s="29"/>
      <c r="U891" s="29"/>
      <c r="V891" s="22"/>
      <c r="W891" s="22"/>
      <c r="AA891" s="9"/>
    </row>
    <row r="892" spans="1:27" ht="15" customHeight="1">
      <c r="A892" s="16"/>
      <c r="B892" s="27"/>
      <c r="C892" s="27"/>
      <c r="E892" s="13"/>
      <c r="F892" s="18"/>
      <c r="G892" s="29"/>
      <c r="H892" s="28"/>
      <c r="I892" s="28"/>
      <c r="J892" s="3"/>
      <c r="K892" s="3"/>
      <c r="M892" s="27"/>
      <c r="N892" s="24"/>
      <c r="R892" s="29"/>
      <c r="T892" s="29"/>
      <c r="U892" s="29"/>
      <c r="V892" s="22"/>
      <c r="W892" s="22"/>
      <c r="AA892" s="9"/>
    </row>
    <row r="893" spans="1:27" ht="15" customHeight="1">
      <c r="A893" s="16"/>
      <c r="B893" s="27"/>
      <c r="C893" s="27"/>
      <c r="E893" s="13"/>
      <c r="F893" s="18"/>
      <c r="G893" s="29"/>
      <c r="H893" s="28"/>
      <c r="I893" s="28"/>
      <c r="J893" s="3"/>
      <c r="K893" s="3"/>
      <c r="M893" s="27"/>
      <c r="N893" s="24"/>
      <c r="R893" s="29"/>
      <c r="T893" s="29"/>
      <c r="U893" s="29"/>
      <c r="V893" s="22"/>
      <c r="W893" s="22"/>
      <c r="AA893" s="9"/>
    </row>
    <row r="894" spans="1:27" ht="15" customHeight="1">
      <c r="A894" s="16"/>
      <c r="B894" s="27"/>
      <c r="C894" s="27"/>
      <c r="E894" s="13"/>
      <c r="F894" s="18"/>
      <c r="G894" s="29"/>
      <c r="H894" s="28"/>
      <c r="I894" s="28"/>
      <c r="J894" s="3"/>
      <c r="K894" s="3"/>
      <c r="M894" s="27"/>
      <c r="N894" s="24"/>
      <c r="R894" s="29"/>
      <c r="T894" s="29"/>
      <c r="U894" s="29"/>
      <c r="V894" s="22"/>
      <c r="W894" s="22"/>
      <c r="AA894" s="9"/>
    </row>
    <row r="895" spans="1:27" ht="15" customHeight="1">
      <c r="A895" s="16"/>
      <c r="B895" s="27"/>
      <c r="C895" s="27"/>
      <c r="E895" s="13"/>
      <c r="F895" s="18"/>
      <c r="G895" s="29"/>
      <c r="H895" s="28"/>
      <c r="I895" s="28"/>
      <c r="J895" s="3"/>
      <c r="K895" s="3"/>
      <c r="M895" s="27"/>
      <c r="N895" s="24"/>
      <c r="R895" s="29"/>
      <c r="T895" s="29"/>
      <c r="U895" s="29"/>
      <c r="V895" s="22"/>
      <c r="W895" s="22"/>
      <c r="AA895" s="9"/>
    </row>
    <row r="896" spans="1:27" ht="15" customHeight="1">
      <c r="A896" s="16"/>
      <c r="B896" s="27"/>
      <c r="C896" s="27"/>
      <c r="E896" s="13"/>
      <c r="F896" s="18"/>
      <c r="G896" s="29"/>
      <c r="H896" s="28"/>
      <c r="I896" s="28"/>
      <c r="J896" s="3"/>
      <c r="K896" s="3"/>
      <c r="M896" s="27"/>
      <c r="N896" s="24"/>
      <c r="R896" s="29"/>
      <c r="T896" s="29"/>
      <c r="U896" s="29"/>
      <c r="V896" s="22"/>
      <c r="W896" s="22"/>
      <c r="AA896" s="9"/>
    </row>
    <row r="897" spans="1:27" ht="15" customHeight="1">
      <c r="A897" s="16"/>
      <c r="B897" s="27"/>
      <c r="C897" s="27"/>
      <c r="E897" s="13"/>
      <c r="F897" s="18"/>
      <c r="G897" s="29"/>
      <c r="H897" s="28"/>
      <c r="I897" s="28"/>
      <c r="J897" s="3"/>
      <c r="K897" s="3"/>
      <c r="M897" s="27"/>
      <c r="N897" s="24"/>
      <c r="R897" s="29"/>
      <c r="T897" s="29"/>
      <c r="U897" s="29"/>
      <c r="V897" s="22"/>
      <c r="W897" s="22"/>
      <c r="AA897" s="9"/>
    </row>
    <row r="898" spans="1:27" ht="15" customHeight="1">
      <c r="A898" s="16"/>
      <c r="B898" s="27"/>
      <c r="C898" s="27"/>
      <c r="E898" s="13"/>
      <c r="F898" s="18"/>
      <c r="G898" s="29"/>
      <c r="H898" s="28"/>
      <c r="I898" s="28"/>
      <c r="J898" s="3"/>
      <c r="K898" s="3"/>
      <c r="M898" s="27"/>
      <c r="N898" s="24"/>
      <c r="R898" s="29"/>
      <c r="T898" s="29"/>
      <c r="U898" s="29"/>
      <c r="V898" s="22"/>
      <c r="W898" s="22"/>
      <c r="AA898" s="9"/>
    </row>
    <row r="899" spans="1:27" ht="15" customHeight="1">
      <c r="A899" s="16"/>
      <c r="B899" s="27"/>
      <c r="C899" s="27"/>
      <c r="E899" s="13"/>
      <c r="F899" s="18"/>
      <c r="G899" s="29"/>
      <c r="H899" s="28"/>
      <c r="I899" s="28"/>
      <c r="J899" s="3"/>
      <c r="K899" s="3"/>
      <c r="M899" s="27"/>
      <c r="N899" s="24"/>
      <c r="R899" s="29"/>
      <c r="T899" s="29"/>
      <c r="U899" s="29"/>
      <c r="V899" s="22"/>
      <c r="W899" s="22"/>
      <c r="AA899" s="9"/>
    </row>
    <row r="900" spans="1:27" ht="15" customHeight="1">
      <c r="A900" s="16"/>
      <c r="B900" s="27"/>
      <c r="C900" s="27"/>
      <c r="E900" s="13"/>
      <c r="F900" s="18"/>
      <c r="G900" s="29"/>
      <c r="H900" s="28"/>
      <c r="I900" s="28"/>
      <c r="J900" s="3"/>
      <c r="K900" s="3"/>
      <c r="M900" s="27"/>
      <c r="N900" s="24"/>
      <c r="R900" s="29"/>
      <c r="T900" s="29"/>
      <c r="U900" s="29"/>
      <c r="V900" s="22"/>
      <c r="W900" s="22"/>
      <c r="AA900" s="9"/>
    </row>
    <row r="901" spans="1:27" ht="15" customHeight="1">
      <c r="A901" s="16"/>
      <c r="B901" s="27"/>
      <c r="C901" s="27"/>
      <c r="E901" s="13"/>
      <c r="F901" s="18"/>
      <c r="G901" s="29"/>
      <c r="H901" s="28"/>
      <c r="I901" s="28"/>
      <c r="J901" s="3"/>
      <c r="K901" s="3"/>
      <c r="M901" s="27"/>
      <c r="N901" s="24"/>
      <c r="R901" s="29"/>
      <c r="T901" s="29"/>
      <c r="U901" s="29"/>
      <c r="V901" s="22"/>
      <c r="W901" s="22"/>
      <c r="AA901" s="9"/>
    </row>
    <row r="902" spans="1:27" ht="15" customHeight="1">
      <c r="A902" s="16"/>
      <c r="B902" s="27"/>
      <c r="C902" s="27"/>
      <c r="E902" s="13"/>
      <c r="F902" s="18"/>
      <c r="G902" s="29"/>
      <c r="H902" s="28"/>
      <c r="I902" s="28"/>
      <c r="J902" s="3"/>
      <c r="K902" s="3"/>
      <c r="M902" s="27"/>
      <c r="N902" s="24"/>
      <c r="R902" s="29"/>
      <c r="T902" s="29"/>
      <c r="U902" s="29"/>
      <c r="V902" s="22"/>
      <c r="W902" s="22"/>
      <c r="AA902" s="9"/>
    </row>
    <row r="903" spans="1:27" ht="15" customHeight="1">
      <c r="A903" s="16"/>
      <c r="B903" s="27"/>
      <c r="C903" s="27"/>
      <c r="E903" s="13"/>
      <c r="F903" s="18"/>
      <c r="G903" s="29"/>
      <c r="H903" s="28"/>
      <c r="I903" s="28"/>
      <c r="J903" s="3"/>
      <c r="K903" s="3"/>
      <c r="M903" s="27"/>
      <c r="N903" s="24"/>
      <c r="R903" s="29"/>
      <c r="T903" s="29"/>
      <c r="U903" s="29"/>
      <c r="V903" s="22"/>
      <c r="W903" s="22"/>
      <c r="AA903" s="9"/>
    </row>
    <row r="904" spans="1:27" ht="15" customHeight="1">
      <c r="A904" s="16"/>
      <c r="B904" s="27"/>
      <c r="C904" s="27"/>
      <c r="E904" s="13"/>
      <c r="F904" s="18"/>
      <c r="G904" s="29"/>
      <c r="H904" s="28"/>
      <c r="I904" s="28"/>
      <c r="J904" s="3"/>
      <c r="K904" s="3"/>
      <c r="M904" s="27"/>
      <c r="N904" s="24"/>
      <c r="R904" s="29"/>
      <c r="T904" s="29"/>
      <c r="U904" s="29"/>
      <c r="V904" s="22"/>
      <c r="W904" s="22"/>
      <c r="AA904" s="9"/>
    </row>
    <row r="905" spans="1:27" ht="15" customHeight="1">
      <c r="A905" s="16"/>
      <c r="B905" s="27"/>
      <c r="C905" s="27"/>
      <c r="E905" s="13"/>
      <c r="F905" s="18"/>
      <c r="G905" s="29"/>
      <c r="H905" s="28"/>
      <c r="I905" s="28"/>
      <c r="J905" s="3"/>
      <c r="K905" s="3"/>
      <c r="M905" s="27"/>
      <c r="N905" s="24"/>
      <c r="R905" s="29"/>
      <c r="T905" s="29"/>
      <c r="U905" s="29"/>
      <c r="V905" s="22"/>
      <c r="W905" s="22"/>
      <c r="AA905" s="9"/>
    </row>
    <row r="906" spans="1:27" ht="15" customHeight="1">
      <c r="A906" s="16"/>
      <c r="B906" s="27"/>
      <c r="C906" s="27"/>
      <c r="E906" s="13"/>
      <c r="F906" s="18"/>
      <c r="G906" s="29"/>
      <c r="H906" s="28"/>
      <c r="I906" s="28"/>
      <c r="J906" s="3"/>
      <c r="K906" s="3"/>
      <c r="M906" s="27"/>
      <c r="N906" s="24"/>
      <c r="R906" s="29"/>
      <c r="T906" s="29"/>
      <c r="U906" s="29"/>
      <c r="V906" s="22"/>
      <c r="W906" s="22"/>
      <c r="AA906" s="9"/>
    </row>
    <row r="907" spans="1:27" ht="15" customHeight="1">
      <c r="A907" s="16"/>
      <c r="B907" s="27"/>
      <c r="C907" s="27"/>
      <c r="E907" s="13"/>
      <c r="F907" s="18"/>
      <c r="G907" s="29"/>
      <c r="H907" s="28"/>
      <c r="I907" s="28"/>
      <c r="J907" s="3"/>
      <c r="K907" s="3"/>
      <c r="M907" s="27"/>
      <c r="N907" s="24"/>
      <c r="R907" s="29"/>
      <c r="T907" s="29"/>
      <c r="U907" s="29"/>
      <c r="V907" s="22"/>
      <c r="W907" s="22"/>
      <c r="AA907" s="9"/>
    </row>
    <row r="908" spans="1:27" ht="15" customHeight="1">
      <c r="A908" s="16"/>
      <c r="B908" s="27"/>
      <c r="C908" s="27"/>
      <c r="E908" s="13"/>
      <c r="F908" s="18"/>
      <c r="G908" s="29"/>
      <c r="H908" s="28"/>
      <c r="I908" s="28"/>
      <c r="J908" s="3"/>
      <c r="K908" s="3"/>
      <c r="M908" s="27"/>
      <c r="N908" s="24"/>
      <c r="R908" s="29"/>
      <c r="T908" s="29"/>
      <c r="U908" s="29"/>
      <c r="V908" s="22"/>
      <c r="W908" s="22"/>
      <c r="AA908" s="9"/>
    </row>
    <row r="909" spans="1:27" ht="15" customHeight="1">
      <c r="A909" s="16"/>
      <c r="B909" s="27"/>
      <c r="C909" s="27"/>
      <c r="E909" s="13"/>
      <c r="F909" s="18"/>
      <c r="G909" s="29"/>
      <c r="H909" s="28"/>
      <c r="I909" s="28"/>
      <c r="J909" s="3"/>
      <c r="K909" s="3"/>
      <c r="M909" s="27"/>
      <c r="N909" s="24"/>
      <c r="R909" s="29"/>
      <c r="T909" s="29"/>
      <c r="U909" s="29"/>
      <c r="V909" s="22"/>
      <c r="W909" s="22"/>
      <c r="AA909" s="9"/>
    </row>
    <row r="910" spans="1:27" ht="15" customHeight="1">
      <c r="A910" s="16"/>
      <c r="B910" s="27"/>
      <c r="C910" s="27"/>
      <c r="E910" s="13"/>
      <c r="F910" s="18"/>
      <c r="G910" s="29"/>
      <c r="H910" s="28"/>
      <c r="I910" s="28"/>
      <c r="J910" s="3"/>
      <c r="K910" s="3"/>
      <c r="M910" s="27"/>
      <c r="N910" s="24"/>
      <c r="R910" s="29"/>
      <c r="T910" s="29"/>
      <c r="U910" s="29"/>
      <c r="V910" s="22"/>
      <c r="W910" s="22"/>
      <c r="AA910" s="9"/>
    </row>
    <row r="911" spans="1:27" ht="15" customHeight="1">
      <c r="A911" s="16"/>
      <c r="B911" s="27"/>
      <c r="C911" s="27"/>
      <c r="E911" s="13"/>
      <c r="F911" s="18"/>
      <c r="G911" s="29"/>
      <c r="H911" s="28"/>
      <c r="I911" s="28"/>
      <c r="J911" s="3"/>
      <c r="K911" s="3"/>
      <c r="M911" s="27"/>
      <c r="N911" s="24"/>
      <c r="R911" s="29"/>
      <c r="T911" s="29"/>
      <c r="U911" s="29"/>
      <c r="V911" s="22"/>
      <c r="W911" s="22"/>
      <c r="AA911" s="9"/>
    </row>
    <row r="912" spans="1:27" ht="15" customHeight="1">
      <c r="A912" s="16"/>
      <c r="B912" s="27"/>
      <c r="C912" s="27"/>
      <c r="E912" s="13"/>
      <c r="F912" s="18"/>
      <c r="G912" s="29"/>
      <c r="H912" s="28"/>
      <c r="I912" s="28"/>
      <c r="J912" s="3"/>
      <c r="K912" s="3"/>
      <c r="M912" s="27"/>
      <c r="N912" s="24"/>
      <c r="R912" s="29"/>
      <c r="T912" s="29"/>
      <c r="U912" s="29"/>
      <c r="V912" s="22"/>
      <c r="W912" s="22"/>
      <c r="AA912" s="9"/>
    </row>
    <row r="913" spans="1:27" ht="15" customHeight="1">
      <c r="A913" s="16"/>
      <c r="B913" s="27"/>
      <c r="C913" s="27"/>
      <c r="E913" s="13"/>
      <c r="F913" s="18"/>
      <c r="G913" s="29"/>
      <c r="H913" s="28"/>
      <c r="I913" s="28"/>
      <c r="J913" s="3"/>
      <c r="K913" s="3"/>
      <c r="M913" s="27"/>
      <c r="N913" s="24"/>
      <c r="R913" s="29"/>
      <c r="T913" s="29"/>
      <c r="U913" s="29"/>
      <c r="V913" s="22"/>
      <c r="W913" s="22"/>
      <c r="AA913" s="9"/>
    </row>
    <row r="914" spans="1:27" ht="15" customHeight="1">
      <c r="A914" s="16"/>
      <c r="B914" s="27"/>
      <c r="C914" s="27"/>
      <c r="E914" s="13"/>
      <c r="F914" s="18"/>
      <c r="G914" s="29"/>
      <c r="H914" s="28"/>
      <c r="I914" s="28"/>
      <c r="J914" s="3"/>
      <c r="K914" s="3"/>
      <c r="M914" s="27"/>
      <c r="N914" s="24"/>
      <c r="R914" s="29"/>
      <c r="T914" s="29"/>
      <c r="U914" s="29"/>
      <c r="V914" s="22"/>
      <c r="W914" s="22"/>
      <c r="AA914" s="9"/>
    </row>
    <row r="915" spans="1:27" ht="15" customHeight="1">
      <c r="A915" s="16"/>
      <c r="B915" s="27"/>
      <c r="C915" s="27"/>
      <c r="E915" s="13"/>
      <c r="F915" s="18"/>
      <c r="G915" s="29"/>
      <c r="H915" s="28"/>
      <c r="I915" s="28"/>
      <c r="J915" s="3"/>
      <c r="K915" s="3"/>
      <c r="M915" s="27"/>
      <c r="N915" s="24"/>
      <c r="R915" s="29"/>
      <c r="T915" s="29"/>
      <c r="U915" s="29"/>
      <c r="V915" s="22"/>
      <c r="W915" s="22"/>
      <c r="AA915" s="9"/>
    </row>
    <row r="916" spans="1:27" ht="15" customHeight="1">
      <c r="A916" s="16"/>
      <c r="B916" s="27"/>
      <c r="C916" s="27"/>
      <c r="E916" s="13"/>
      <c r="F916" s="18"/>
      <c r="G916" s="29"/>
      <c r="H916" s="28"/>
      <c r="I916" s="28"/>
      <c r="J916" s="3"/>
      <c r="K916" s="3"/>
      <c r="M916" s="27"/>
      <c r="N916" s="24"/>
      <c r="R916" s="29"/>
      <c r="T916" s="29"/>
      <c r="U916" s="29"/>
      <c r="V916" s="22"/>
      <c r="W916" s="22"/>
      <c r="AA916" s="9"/>
    </row>
    <row r="917" spans="1:27" ht="15" customHeight="1">
      <c r="A917" s="16"/>
      <c r="B917" s="27"/>
      <c r="C917" s="27"/>
      <c r="E917" s="13"/>
      <c r="F917" s="18"/>
      <c r="G917" s="29"/>
      <c r="H917" s="28"/>
      <c r="I917" s="28"/>
      <c r="J917" s="3"/>
      <c r="K917" s="3"/>
      <c r="M917" s="27"/>
      <c r="N917" s="24"/>
      <c r="R917" s="29"/>
      <c r="T917" s="29"/>
      <c r="U917" s="29"/>
      <c r="V917" s="22"/>
      <c r="W917" s="22"/>
      <c r="AA917" s="9"/>
    </row>
    <row r="918" spans="1:27" ht="15" customHeight="1">
      <c r="A918" s="16"/>
      <c r="B918" s="27"/>
      <c r="C918" s="27"/>
      <c r="E918" s="13"/>
      <c r="F918" s="18"/>
      <c r="G918" s="29"/>
      <c r="H918" s="28"/>
      <c r="I918" s="28"/>
      <c r="J918" s="3"/>
      <c r="K918" s="3"/>
      <c r="M918" s="27"/>
      <c r="N918" s="24"/>
      <c r="R918" s="29"/>
      <c r="T918" s="29"/>
      <c r="U918" s="29"/>
      <c r="V918" s="22"/>
      <c r="W918" s="22"/>
      <c r="AA918" s="9"/>
    </row>
    <row r="919" spans="1:27" ht="15" customHeight="1">
      <c r="A919" s="16"/>
      <c r="B919" s="27"/>
      <c r="C919" s="27"/>
      <c r="E919" s="13"/>
      <c r="F919" s="18"/>
      <c r="G919" s="29"/>
      <c r="H919" s="28"/>
      <c r="I919" s="28"/>
      <c r="J919" s="3"/>
      <c r="K919" s="3"/>
      <c r="M919" s="27"/>
      <c r="N919" s="24"/>
      <c r="R919" s="29"/>
      <c r="T919" s="29"/>
      <c r="U919" s="29"/>
      <c r="V919" s="22"/>
      <c r="W919" s="22"/>
      <c r="AA919" s="9"/>
    </row>
    <row r="920" spans="1:27" ht="15" customHeight="1">
      <c r="A920" s="16"/>
      <c r="B920" s="27"/>
      <c r="C920" s="27"/>
      <c r="E920" s="13"/>
      <c r="F920" s="18"/>
      <c r="G920" s="29"/>
      <c r="H920" s="28"/>
      <c r="I920" s="28"/>
      <c r="J920" s="3"/>
      <c r="K920" s="3"/>
      <c r="M920" s="27"/>
      <c r="N920" s="24"/>
      <c r="R920" s="29"/>
      <c r="T920" s="29"/>
      <c r="U920" s="29"/>
      <c r="V920" s="22"/>
      <c r="W920" s="22"/>
      <c r="AA920" s="9"/>
    </row>
    <row r="921" spans="1:27" ht="15" customHeight="1">
      <c r="A921" s="16"/>
      <c r="B921" s="27"/>
      <c r="C921" s="27"/>
      <c r="E921" s="13"/>
      <c r="F921" s="18"/>
      <c r="G921" s="29"/>
      <c r="H921" s="28"/>
      <c r="I921" s="28"/>
      <c r="J921" s="3"/>
      <c r="K921" s="3"/>
      <c r="M921" s="27"/>
      <c r="N921" s="24"/>
      <c r="R921" s="29"/>
      <c r="T921" s="29"/>
      <c r="U921" s="29"/>
      <c r="V921" s="22"/>
      <c r="W921" s="22"/>
      <c r="AA921" s="9"/>
    </row>
    <row r="922" spans="1:27" ht="15" customHeight="1">
      <c r="A922" s="16"/>
      <c r="B922" s="27"/>
      <c r="C922" s="27"/>
      <c r="E922" s="13"/>
      <c r="F922" s="18"/>
      <c r="G922" s="29"/>
      <c r="H922" s="28"/>
      <c r="I922" s="28"/>
      <c r="J922" s="3"/>
      <c r="K922" s="3"/>
      <c r="M922" s="27"/>
      <c r="N922" s="24"/>
      <c r="R922" s="29"/>
      <c r="T922" s="29"/>
      <c r="U922" s="29"/>
      <c r="V922" s="22"/>
      <c r="W922" s="22"/>
      <c r="AA922" s="9"/>
    </row>
    <row r="923" spans="1:27" ht="15" customHeight="1">
      <c r="A923" s="16"/>
      <c r="B923" s="27"/>
      <c r="C923" s="27"/>
      <c r="E923" s="13"/>
      <c r="F923" s="18"/>
      <c r="G923" s="29"/>
      <c r="H923" s="28"/>
      <c r="I923" s="28"/>
      <c r="J923" s="3"/>
      <c r="K923" s="3"/>
      <c r="M923" s="27"/>
      <c r="N923" s="24"/>
      <c r="R923" s="29"/>
      <c r="T923" s="29"/>
      <c r="U923" s="29"/>
      <c r="V923" s="22"/>
      <c r="W923" s="22"/>
      <c r="AA923" s="9"/>
    </row>
    <row r="924" spans="1:27" ht="15" customHeight="1">
      <c r="A924" s="16"/>
      <c r="B924" s="27"/>
      <c r="C924" s="27"/>
      <c r="E924" s="13"/>
      <c r="F924" s="18"/>
      <c r="G924" s="29"/>
      <c r="H924" s="28"/>
      <c r="I924" s="28"/>
      <c r="J924" s="3"/>
      <c r="K924" s="3"/>
      <c r="M924" s="27"/>
      <c r="N924" s="24"/>
      <c r="R924" s="29"/>
      <c r="T924" s="29"/>
      <c r="U924" s="29"/>
      <c r="V924" s="22"/>
      <c r="W924" s="22"/>
      <c r="AA924" s="9"/>
    </row>
    <row r="925" spans="1:27" ht="15" customHeight="1">
      <c r="A925" s="16"/>
      <c r="B925" s="27"/>
      <c r="C925" s="27"/>
      <c r="E925" s="13"/>
      <c r="F925" s="18"/>
      <c r="G925" s="29"/>
      <c r="H925" s="28"/>
      <c r="I925" s="28"/>
      <c r="J925" s="3"/>
      <c r="K925" s="3"/>
      <c r="M925" s="27"/>
      <c r="N925" s="24"/>
      <c r="R925" s="29"/>
      <c r="T925" s="29"/>
      <c r="U925" s="29"/>
      <c r="V925" s="22"/>
      <c r="W925" s="22"/>
      <c r="AA925" s="9"/>
    </row>
    <row r="926" spans="1:27" ht="15" customHeight="1">
      <c r="A926" s="16"/>
      <c r="B926" s="27"/>
      <c r="C926" s="27"/>
      <c r="E926" s="13"/>
      <c r="F926" s="18"/>
      <c r="G926" s="29"/>
      <c r="H926" s="28"/>
      <c r="I926" s="28"/>
      <c r="J926" s="3"/>
      <c r="K926" s="3"/>
      <c r="M926" s="27"/>
      <c r="N926" s="24"/>
      <c r="R926" s="29"/>
      <c r="T926" s="29"/>
      <c r="U926" s="29"/>
      <c r="V926" s="22"/>
      <c r="W926" s="22"/>
      <c r="AA926" s="9"/>
    </row>
    <row r="927" spans="1:27" ht="15" customHeight="1">
      <c r="A927" s="16"/>
      <c r="B927" s="27"/>
      <c r="C927" s="27"/>
      <c r="E927" s="13"/>
      <c r="F927" s="18"/>
      <c r="G927" s="29"/>
      <c r="H927" s="28"/>
      <c r="I927" s="28"/>
      <c r="J927" s="3"/>
      <c r="K927" s="3"/>
      <c r="M927" s="27"/>
      <c r="N927" s="24"/>
      <c r="R927" s="29"/>
      <c r="T927" s="29"/>
      <c r="U927" s="29"/>
      <c r="V927" s="22"/>
      <c r="W927" s="22"/>
      <c r="AA927" s="9"/>
    </row>
    <row r="928" spans="1:27" ht="15" customHeight="1">
      <c r="A928" s="16"/>
      <c r="B928" s="27"/>
      <c r="C928" s="27"/>
      <c r="E928" s="13"/>
      <c r="F928" s="18"/>
      <c r="G928" s="29"/>
      <c r="H928" s="28"/>
      <c r="I928" s="28"/>
      <c r="J928" s="3"/>
      <c r="K928" s="3"/>
      <c r="M928" s="27"/>
      <c r="N928" s="24"/>
      <c r="R928" s="29"/>
      <c r="T928" s="29"/>
      <c r="U928" s="29"/>
      <c r="V928" s="22"/>
      <c r="W928" s="22"/>
      <c r="AA928" s="9"/>
    </row>
    <row r="929" spans="1:27" ht="15" customHeight="1">
      <c r="A929" s="16"/>
      <c r="B929" s="27"/>
      <c r="C929" s="27"/>
      <c r="E929" s="13"/>
      <c r="F929" s="18"/>
      <c r="G929" s="29"/>
      <c r="H929" s="28"/>
      <c r="I929" s="28"/>
      <c r="J929" s="3"/>
      <c r="K929" s="3"/>
      <c r="M929" s="27"/>
      <c r="N929" s="24"/>
      <c r="R929" s="29"/>
      <c r="T929" s="29"/>
      <c r="U929" s="29"/>
      <c r="V929" s="22"/>
      <c r="W929" s="22"/>
      <c r="AA929" s="9"/>
    </row>
    <row r="930" spans="1:27" ht="15" customHeight="1">
      <c r="A930" s="16"/>
      <c r="B930" s="27"/>
      <c r="C930" s="27"/>
      <c r="E930" s="13"/>
      <c r="F930" s="18"/>
      <c r="G930" s="29"/>
      <c r="H930" s="28"/>
      <c r="I930" s="28"/>
      <c r="J930" s="3"/>
      <c r="K930" s="3"/>
      <c r="M930" s="27"/>
      <c r="N930" s="24"/>
      <c r="R930" s="29"/>
      <c r="T930" s="29"/>
      <c r="U930" s="29"/>
      <c r="V930" s="22"/>
      <c r="W930" s="22"/>
      <c r="AA930" s="9"/>
    </row>
    <row r="931" spans="1:27" ht="15" customHeight="1">
      <c r="A931" s="16"/>
      <c r="B931" s="27"/>
      <c r="C931" s="27"/>
      <c r="E931" s="13"/>
      <c r="F931" s="18"/>
      <c r="G931" s="29"/>
      <c r="H931" s="28"/>
      <c r="I931" s="28"/>
      <c r="J931" s="3"/>
      <c r="K931" s="3"/>
      <c r="M931" s="27"/>
      <c r="N931" s="24"/>
      <c r="R931" s="29"/>
      <c r="T931" s="29"/>
      <c r="U931" s="29"/>
      <c r="V931" s="22"/>
      <c r="W931" s="22"/>
      <c r="AA931" s="9"/>
    </row>
    <row r="932" spans="1:27" ht="15" customHeight="1">
      <c r="A932" s="16"/>
      <c r="B932" s="27"/>
      <c r="C932" s="27"/>
      <c r="E932" s="13"/>
      <c r="F932" s="18"/>
      <c r="G932" s="29"/>
      <c r="H932" s="28"/>
      <c r="I932" s="28"/>
      <c r="J932" s="3"/>
      <c r="K932" s="3"/>
      <c r="M932" s="27"/>
      <c r="N932" s="24"/>
      <c r="R932" s="29"/>
      <c r="T932" s="29"/>
      <c r="U932" s="29"/>
      <c r="V932" s="22"/>
      <c r="W932" s="22"/>
      <c r="AA932" s="9"/>
    </row>
    <row r="933" spans="1:27" ht="15" customHeight="1">
      <c r="A933" s="16"/>
      <c r="B933" s="27"/>
      <c r="C933" s="27"/>
      <c r="E933" s="13"/>
      <c r="F933" s="18"/>
      <c r="G933" s="29"/>
      <c r="H933" s="28"/>
      <c r="I933" s="28"/>
      <c r="J933" s="3"/>
      <c r="K933" s="3"/>
      <c r="M933" s="27"/>
      <c r="N933" s="24"/>
      <c r="R933" s="29"/>
      <c r="T933" s="29"/>
      <c r="U933" s="29"/>
      <c r="V933" s="22"/>
      <c r="W933" s="22"/>
      <c r="AA933" s="9"/>
    </row>
    <row r="934" spans="1:27" ht="15" customHeight="1">
      <c r="A934" s="16"/>
      <c r="B934" s="27"/>
      <c r="C934" s="27"/>
      <c r="E934" s="13"/>
      <c r="F934" s="18"/>
      <c r="G934" s="29"/>
      <c r="H934" s="28"/>
      <c r="I934" s="28"/>
      <c r="J934" s="3"/>
      <c r="K934" s="3"/>
      <c r="M934" s="27"/>
      <c r="N934" s="24"/>
      <c r="R934" s="29"/>
      <c r="T934" s="29"/>
      <c r="U934" s="29"/>
      <c r="V934" s="22"/>
      <c r="W934" s="22"/>
      <c r="AA934" s="9"/>
    </row>
    <row r="935" spans="1:27" ht="15" customHeight="1">
      <c r="A935" s="16"/>
      <c r="B935" s="27"/>
      <c r="C935" s="27"/>
      <c r="E935" s="13"/>
      <c r="F935" s="18"/>
      <c r="G935" s="29"/>
      <c r="H935" s="28"/>
      <c r="I935" s="28"/>
      <c r="J935" s="3"/>
      <c r="K935" s="3"/>
      <c r="M935" s="27"/>
      <c r="N935" s="24"/>
      <c r="R935" s="29"/>
      <c r="T935" s="29"/>
      <c r="U935" s="29"/>
      <c r="V935" s="22"/>
      <c r="W935" s="22"/>
      <c r="AA935" s="9"/>
    </row>
    <row r="936" spans="1:27" ht="15" customHeight="1">
      <c r="A936" s="16"/>
      <c r="B936" s="27"/>
      <c r="C936" s="27"/>
      <c r="E936" s="13"/>
      <c r="F936" s="18"/>
      <c r="G936" s="29"/>
      <c r="H936" s="28"/>
      <c r="I936" s="28"/>
      <c r="J936" s="3"/>
      <c r="K936" s="3"/>
      <c r="M936" s="27"/>
      <c r="N936" s="24"/>
      <c r="R936" s="29"/>
      <c r="T936" s="29"/>
      <c r="U936" s="29"/>
      <c r="V936" s="22"/>
      <c r="W936" s="22"/>
      <c r="AA936" s="9"/>
    </row>
    <row r="937" spans="1:27" ht="15" customHeight="1">
      <c r="A937" s="16"/>
      <c r="B937" s="27"/>
      <c r="C937" s="27"/>
      <c r="E937" s="13"/>
      <c r="F937" s="18"/>
      <c r="G937" s="29"/>
      <c r="H937" s="28"/>
      <c r="I937" s="28"/>
      <c r="J937" s="3"/>
      <c r="K937" s="3"/>
      <c r="M937" s="27"/>
      <c r="N937" s="24"/>
      <c r="R937" s="29"/>
      <c r="T937" s="29"/>
      <c r="U937" s="29"/>
      <c r="V937" s="22"/>
      <c r="W937" s="22"/>
      <c r="AA937" s="9"/>
    </row>
    <row r="938" spans="1:27" ht="15" customHeight="1">
      <c r="A938" s="16"/>
      <c r="B938" s="27"/>
      <c r="C938" s="27"/>
      <c r="E938" s="13"/>
      <c r="F938" s="18"/>
      <c r="G938" s="29"/>
      <c r="H938" s="28"/>
      <c r="I938" s="28"/>
      <c r="J938" s="3"/>
      <c r="K938" s="3"/>
      <c r="M938" s="27"/>
      <c r="N938" s="24"/>
      <c r="R938" s="29"/>
      <c r="T938" s="29"/>
      <c r="U938" s="29"/>
      <c r="V938" s="22"/>
      <c r="W938" s="22"/>
      <c r="AA938" s="9"/>
    </row>
    <row r="939" spans="1:27" ht="15" customHeight="1">
      <c r="A939" s="16"/>
      <c r="B939" s="27"/>
      <c r="C939" s="27"/>
      <c r="E939" s="13"/>
      <c r="F939" s="18"/>
      <c r="G939" s="29"/>
      <c r="H939" s="28"/>
      <c r="I939" s="28"/>
      <c r="J939" s="3"/>
      <c r="K939" s="3"/>
      <c r="M939" s="27"/>
      <c r="N939" s="24"/>
      <c r="R939" s="29"/>
      <c r="T939" s="29"/>
      <c r="U939" s="29"/>
      <c r="V939" s="22"/>
      <c r="W939" s="22"/>
      <c r="AA939" s="9"/>
    </row>
    <row r="940" spans="1:27" ht="15" customHeight="1">
      <c r="A940" s="16"/>
      <c r="B940" s="27"/>
      <c r="C940" s="27"/>
      <c r="E940" s="13"/>
      <c r="F940" s="18"/>
      <c r="G940" s="29"/>
      <c r="H940" s="28"/>
      <c r="I940" s="28"/>
      <c r="J940" s="3"/>
      <c r="K940" s="3"/>
      <c r="M940" s="27"/>
      <c r="N940" s="24"/>
      <c r="R940" s="29"/>
      <c r="T940" s="29"/>
      <c r="U940" s="29"/>
      <c r="V940" s="22"/>
      <c r="W940" s="22"/>
      <c r="AA940" s="9"/>
    </row>
    <row r="941" spans="1:27" ht="15" customHeight="1">
      <c r="A941" s="16"/>
      <c r="B941" s="27"/>
      <c r="C941" s="27"/>
      <c r="E941" s="13"/>
      <c r="F941" s="18"/>
      <c r="G941" s="29"/>
      <c r="H941" s="28"/>
      <c r="I941" s="28"/>
      <c r="J941" s="3"/>
      <c r="K941" s="3"/>
      <c r="M941" s="27"/>
      <c r="N941" s="24"/>
      <c r="R941" s="29"/>
      <c r="T941" s="29"/>
      <c r="U941" s="29"/>
      <c r="V941" s="22"/>
      <c r="W941" s="22"/>
      <c r="AA941" s="9"/>
    </row>
    <row r="942" spans="1:27" ht="15" customHeight="1">
      <c r="A942" s="16"/>
      <c r="B942" s="27"/>
      <c r="C942" s="27"/>
      <c r="E942" s="13"/>
      <c r="F942" s="18"/>
      <c r="G942" s="29"/>
      <c r="H942" s="28"/>
      <c r="I942" s="28"/>
      <c r="J942" s="3"/>
      <c r="K942" s="3"/>
      <c r="M942" s="27"/>
      <c r="N942" s="24"/>
      <c r="R942" s="29"/>
      <c r="T942" s="29"/>
      <c r="U942" s="29"/>
      <c r="V942" s="22"/>
      <c r="W942" s="22"/>
      <c r="AA942" s="9"/>
    </row>
    <row r="943" spans="1:27" ht="15" customHeight="1">
      <c r="A943" s="16"/>
      <c r="B943" s="27"/>
      <c r="C943" s="27"/>
      <c r="E943" s="13"/>
      <c r="F943" s="18"/>
      <c r="G943" s="29"/>
      <c r="H943" s="28"/>
      <c r="I943" s="28"/>
      <c r="J943" s="3"/>
      <c r="K943" s="3"/>
      <c r="M943" s="27"/>
      <c r="N943" s="24"/>
      <c r="R943" s="29"/>
      <c r="T943" s="29"/>
      <c r="U943" s="29"/>
      <c r="V943" s="22"/>
      <c r="W943" s="22"/>
      <c r="AA943" s="9"/>
    </row>
    <row r="944" spans="1:27" ht="15" customHeight="1">
      <c r="A944" s="16"/>
      <c r="B944" s="27"/>
      <c r="C944" s="27"/>
      <c r="E944" s="13"/>
      <c r="F944" s="18"/>
      <c r="G944" s="29"/>
      <c r="H944" s="28"/>
      <c r="I944" s="28"/>
      <c r="J944" s="3"/>
      <c r="K944" s="3"/>
      <c r="M944" s="27"/>
      <c r="N944" s="24"/>
      <c r="R944" s="29"/>
      <c r="T944" s="29"/>
      <c r="U944" s="29"/>
      <c r="V944" s="22"/>
      <c r="W944" s="22"/>
      <c r="AA944" s="9"/>
    </row>
    <row r="945" spans="1:27" ht="15" customHeight="1">
      <c r="A945" s="16"/>
      <c r="B945" s="27"/>
      <c r="C945" s="27"/>
      <c r="E945" s="13"/>
      <c r="F945" s="18"/>
      <c r="G945" s="29"/>
      <c r="H945" s="28"/>
      <c r="I945" s="28"/>
      <c r="J945" s="3"/>
      <c r="K945" s="3"/>
      <c r="M945" s="27"/>
      <c r="N945" s="24"/>
      <c r="R945" s="29"/>
      <c r="T945" s="29"/>
      <c r="U945" s="29"/>
      <c r="V945" s="22"/>
      <c r="W945" s="22"/>
      <c r="AA945" s="9"/>
    </row>
    <row r="946" spans="1:27" ht="15" customHeight="1">
      <c r="A946" s="16"/>
      <c r="B946" s="27"/>
      <c r="C946" s="27"/>
      <c r="E946" s="13"/>
      <c r="F946" s="18"/>
      <c r="G946" s="29"/>
      <c r="H946" s="28"/>
      <c r="I946" s="28"/>
      <c r="J946" s="3"/>
      <c r="K946" s="3"/>
      <c r="M946" s="27"/>
      <c r="N946" s="24"/>
      <c r="R946" s="29"/>
      <c r="T946" s="29"/>
      <c r="U946" s="29"/>
      <c r="V946" s="22"/>
      <c r="W946" s="22"/>
      <c r="AA946" s="9"/>
    </row>
    <row r="947" spans="1:27" ht="15" customHeight="1">
      <c r="A947" s="16"/>
      <c r="B947" s="27"/>
      <c r="C947" s="27"/>
      <c r="E947" s="13"/>
      <c r="F947" s="18"/>
      <c r="G947" s="29"/>
      <c r="H947" s="28"/>
      <c r="I947" s="28"/>
      <c r="J947" s="3"/>
      <c r="K947" s="3"/>
      <c r="M947" s="27"/>
      <c r="N947" s="24"/>
      <c r="R947" s="29"/>
      <c r="T947" s="29"/>
      <c r="U947" s="29"/>
      <c r="V947" s="22"/>
      <c r="W947" s="22"/>
      <c r="AA947" s="9"/>
    </row>
    <row r="948" spans="1:27" ht="15" customHeight="1">
      <c r="A948" s="16"/>
      <c r="B948" s="27"/>
      <c r="C948" s="27"/>
      <c r="E948" s="13"/>
      <c r="F948" s="18"/>
      <c r="G948" s="29"/>
      <c r="H948" s="28"/>
      <c r="I948" s="28"/>
      <c r="J948" s="3"/>
      <c r="K948" s="3"/>
      <c r="M948" s="27"/>
      <c r="N948" s="24"/>
      <c r="R948" s="29"/>
      <c r="T948" s="29"/>
      <c r="U948" s="29"/>
      <c r="V948" s="22"/>
      <c r="W948" s="22"/>
      <c r="AA948" s="9"/>
    </row>
    <row r="949" spans="1:27" ht="15" customHeight="1">
      <c r="A949" s="16"/>
      <c r="B949" s="27"/>
      <c r="C949" s="27"/>
      <c r="E949" s="13"/>
      <c r="F949" s="18"/>
      <c r="G949" s="29"/>
      <c r="H949" s="28"/>
      <c r="I949" s="28"/>
      <c r="J949" s="3"/>
      <c r="K949" s="3"/>
      <c r="M949" s="27"/>
      <c r="N949" s="24"/>
      <c r="R949" s="29"/>
      <c r="T949" s="29"/>
      <c r="U949" s="29"/>
      <c r="V949" s="22"/>
      <c r="W949" s="22"/>
      <c r="AA949" s="9"/>
    </row>
    <row r="950" spans="1:27" ht="15" customHeight="1">
      <c r="A950" s="16"/>
      <c r="B950" s="27"/>
      <c r="C950" s="27"/>
      <c r="E950" s="13"/>
      <c r="F950" s="18"/>
      <c r="G950" s="29"/>
      <c r="H950" s="28"/>
      <c r="I950" s="28"/>
      <c r="J950" s="3"/>
      <c r="K950" s="3"/>
      <c r="M950" s="27"/>
      <c r="N950" s="24"/>
      <c r="R950" s="29"/>
      <c r="T950" s="29"/>
      <c r="U950" s="29"/>
      <c r="V950" s="22"/>
      <c r="W950" s="22"/>
      <c r="AA950" s="9"/>
    </row>
    <row r="951" spans="1:27" ht="15" customHeight="1">
      <c r="A951" s="16"/>
      <c r="B951" s="27"/>
      <c r="C951" s="27"/>
      <c r="E951" s="13"/>
      <c r="F951" s="18"/>
      <c r="G951" s="29"/>
      <c r="H951" s="28"/>
      <c r="I951" s="28"/>
      <c r="J951" s="3"/>
      <c r="K951" s="3"/>
      <c r="M951" s="27"/>
      <c r="N951" s="24"/>
      <c r="R951" s="29"/>
      <c r="T951" s="29"/>
      <c r="U951" s="29"/>
      <c r="V951" s="22"/>
      <c r="W951" s="22"/>
      <c r="AA951" s="9"/>
    </row>
    <row r="952" spans="1:27" ht="15" customHeight="1">
      <c r="A952" s="16"/>
      <c r="B952" s="27"/>
      <c r="C952" s="27"/>
      <c r="E952" s="13"/>
      <c r="F952" s="18"/>
      <c r="G952" s="29"/>
      <c r="H952" s="28"/>
      <c r="I952" s="28"/>
      <c r="J952" s="3"/>
      <c r="K952" s="3"/>
      <c r="M952" s="27"/>
      <c r="N952" s="24"/>
      <c r="R952" s="29"/>
      <c r="T952" s="29"/>
      <c r="U952" s="29"/>
      <c r="V952" s="22"/>
      <c r="W952" s="22"/>
      <c r="AA952" s="9"/>
    </row>
    <row r="953" spans="1:27" ht="15" customHeight="1">
      <c r="A953" s="16"/>
      <c r="B953" s="27"/>
      <c r="C953" s="27"/>
      <c r="E953" s="13"/>
      <c r="F953" s="18"/>
      <c r="G953" s="29"/>
      <c r="H953" s="28"/>
      <c r="I953" s="28"/>
      <c r="J953" s="3"/>
      <c r="K953" s="3"/>
      <c r="M953" s="27"/>
      <c r="N953" s="24"/>
      <c r="R953" s="29"/>
      <c r="T953" s="29"/>
      <c r="U953" s="29"/>
      <c r="V953" s="22"/>
      <c r="W953" s="22"/>
      <c r="AA953" s="9"/>
    </row>
    <row r="954" spans="1:27" ht="15" customHeight="1">
      <c r="A954" s="16"/>
      <c r="B954" s="27"/>
      <c r="C954" s="27"/>
      <c r="E954" s="13"/>
      <c r="F954" s="18"/>
      <c r="G954" s="29"/>
      <c r="H954" s="28"/>
      <c r="I954" s="28"/>
      <c r="J954" s="3"/>
      <c r="K954" s="3"/>
      <c r="M954" s="27"/>
      <c r="N954" s="24"/>
      <c r="R954" s="29"/>
      <c r="T954" s="29"/>
      <c r="U954" s="29"/>
      <c r="V954" s="22"/>
      <c r="W954" s="22"/>
      <c r="AA954" s="9"/>
    </row>
    <row r="955" spans="1:27" ht="15" customHeight="1">
      <c r="A955" s="16"/>
      <c r="B955" s="27"/>
      <c r="C955" s="27"/>
      <c r="E955" s="13"/>
      <c r="F955" s="18"/>
      <c r="G955" s="29"/>
      <c r="H955" s="28"/>
      <c r="I955" s="28"/>
      <c r="J955" s="3"/>
      <c r="K955" s="3"/>
      <c r="M955" s="27"/>
      <c r="N955" s="24"/>
      <c r="R955" s="29"/>
      <c r="T955" s="29"/>
      <c r="U955" s="29"/>
      <c r="V955" s="22"/>
      <c r="W955" s="22"/>
      <c r="AA955" s="9"/>
    </row>
    <row r="956" spans="1:27" ht="15" customHeight="1">
      <c r="A956" s="16"/>
      <c r="B956" s="27"/>
      <c r="C956" s="27"/>
      <c r="E956" s="13"/>
      <c r="F956" s="18"/>
      <c r="G956" s="29"/>
      <c r="H956" s="28"/>
      <c r="I956" s="28"/>
      <c r="J956" s="3"/>
      <c r="K956" s="3"/>
      <c r="M956" s="27"/>
      <c r="N956" s="24"/>
      <c r="R956" s="29"/>
      <c r="T956" s="29"/>
      <c r="U956" s="29"/>
      <c r="V956" s="22"/>
      <c r="W956" s="22"/>
      <c r="AA956" s="9"/>
    </row>
    <row r="957" spans="1:27" ht="15" customHeight="1">
      <c r="A957" s="16"/>
      <c r="B957" s="27"/>
      <c r="C957" s="27"/>
      <c r="E957" s="13"/>
      <c r="F957" s="18"/>
      <c r="G957" s="29"/>
      <c r="H957" s="28"/>
      <c r="I957" s="28"/>
      <c r="J957" s="3"/>
      <c r="K957" s="3"/>
      <c r="M957" s="27"/>
      <c r="N957" s="24"/>
      <c r="R957" s="29"/>
      <c r="T957" s="29"/>
      <c r="U957" s="29"/>
      <c r="V957" s="22"/>
      <c r="W957" s="22"/>
      <c r="AA957" s="9"/>
    </row>
    <row r="958" spans="1:27" ht="15" customHeight="1">
      <c r="A958" s="16"/>
      <c r="B958" s="27"/>
      <c r="C958" s="27"/>
      <c r="E958" s="13"/>
      <c r="F958" s="18"/>
      <c r="G958" s="29"/>
      <c r="H958" s="28"/>
      <c r="I958" s="28"/>
      <c r="J958" s="3"/>
      <c r="K958" s="3"/>
      <c r="M958" s="27"/>
      <c r="N958" s="24"/>
      <c r="R958" s="29"/>
      <c r="T958" s="29"/>
      <c r="U958" s="29"/>
      <c r="V958" s="22"/>
      <c r="W958" s="22"/>
      <c r="AA958" s="9"/>
    </row>
    <row r="959" spans="1:27" ht="15" customHeight="1">
      <c r="A959" s="16"/>
      <c r="B959" s="27"/>
      <c r="C959" s="27"/>
      <c r="E959" s="13"/>
      <c r="F959" s="18"/>
      <c r="G959" s="29"/>
      <c r="H959" s="28"/>
      <c r="I959" s="28"/>
      <c r="J959" s="3"/>
      <c r="K959" s="3"/>
      <c r="M959" s="27"/>
      <c r="N959" s="24"/>
      <c r="R959" s="29"/>
      <c r="T959" s="29"/>
      <c r="U959" s="29"/>
      <c r="V959" s="22"/>
      <c r="W959" s="22"/>
      <c r="AA959" s="9"/>
    </row>
    <row r="960" spans="1:27" ht="15" customHeight="1">
      <c r="A960" s="16"/>
      <c r="B960" s="27"/>
      <c r="C960" s="27"/>
      <c r="E960" s="13"/>
      <c r="F960" s="18"/>
      <c r="G960" s="29"/>
      <c r="H960" s="28"/>
      <c r="I960" s="28"/>
      <c r="J960" s="3"/>
      <c r="K960" s="3"/>
      <c r="M960" s="27"/>
      <c r="N960" s="24"/>
      <c r="R960" s="29"/>
      <c r="T960" s="29"/>
      <c r="U960" s="29"/>
      <c r="V960" s="22"/>
      <c r="W960" s="22"/>
      <c r="AA960" s="9"/>
    </row>
    <row r="961" spans="1:27" ht="15" customHeight="1">
      <c r="A961" s="16"/>
      <c r="B961" s="27"/>
      <c r="C961" s="27"/>
      <c r="E961" s="13"/>
      <c r="F961" s="18"/>
      <c r="G961" s="29"/>
      <c r="H961" s="28"/>
      <c r="I961" s="28"/>
      <c r="J961" s="3"/>
      <c r="K961" s="3"/>
      <c r="M961" s="27"/>
      <c r="N961" s="24"/>
      <c r="R961" s="29"/>
      <c r="T961" s="29"/>
      <c r="U961" s="29"/>
      <c r="V961" s="22"/>
      <c r="W961" s="22"/>
      <c r="AA961" s="9"/>
    </row>
    <row r="962" spans="1:27" ht="15" customHeight="1">
      <c r="A962" s="16"/>
      <c r="B962" s="27"/>
      <c r="C962" s="27"/>
      <c r="E962" s="13"/>
      <c r="F962" s="18"/>
      <c r="G962" s="29"/>
      <c r="H962" s="28"/>
      <c r="I962" s="28"/>
      <c r="J962" s="3"/>
      <c r="K962" s="3"/>
      <c r="M962" s="27"/>
      <c r="N962" s="24"/>
      <c r="R962" s="29"/>
      <c r="T962" s="29"/>
      <c r="U962" s="29"/>
      <c r="V962" s="22"/>
      <c r="W962" s="22"/>
      <c r="AA962" s="9"/>
    </row>
    <row r="963" spans="1:27" ht="15" customHeight="1">
      <c r="A963" s="16"/>
      <c r="B963" s="27"/>
      <c r="C963" s="27"/>
      <c r="E963" s="13"/>
      <c r="F963" s="18"/>
      <c r="G963" s="29"/>
      <c r="H963" s="28"/>
      <c r="I963" s="28"/>
      <c r="J963" s="3"/>
      <c r="K963" s="3"/>
      <c r="M963" s="27"/>
      <c r="N963" s="24"/>
      <c r="R963" s="29"/>
      <c r="T963" s="29"/>
      <c r="U963" s="29"/>
      <c r="V963" s="22"/>
      <c r="W963" s="22"/>
      <c r="AA963" s="9"/>
    </row>
    <row r="964" spans="1:27" ht="15" customHeight="1">
      <c r="A964" s="16"/>
      <c r="B964" s="27"/>
      <c r="C964" s="27"/>
      <c r="E964" s="13"/>
      <c r="F964" s="18"/>
      <c r="G964" s="29"/>
      <c r="H964" s="28"/>
      <c r="I964" s="28"/>
      <c r="J964" s="3"/>
      <c r="K964" s="3"/>
      <c r="M964" s="27"/>
      <c r="N964" s="24"/>
      <c r="R964" s="29"/>
      <c r="T964" s="29"/>
      <c r="U964" s="29"/>
      <c r="V964" s="22"/>
      <c r="W964" s="22"/>
      <c r="AA964" s="9"/>
    </row>
    <row r="965" spans="1:27" ht="15" customHeight="1">
      <c r="A965" s="16"/>
      <c r="B965" s="27"/>
      <c r="C965" s="27"/>
      <c r="E965" s="13"/>
      <c r="F965" s="18"/>
      <c r="G965" s="29"/>
      <c r="H965" s="28"/>
      <c r="I965" s="28"/>
      <c r="J965" s="3"/>
      <c r="K965" s="3"/>
      <c r="M965" s="27"/>
      <c r="N965" s="24"/>
      <c r="R965" s="29"/>
      <c r="T965" s="29"/>
      <c r="U965" s="29"/>
      <c r="V965" s="22"/>
      <c r="W965" s="22"/>
      <c r="AA965" s="9"/>
    </row>
    <row r="966" spans="1:27" ht="15" customHeight="1">
      <c r="A966" s="16"/>
      <c r="B966" s="27"/>
      <c r="C966" s="27"/>
      <c r="E966" s="13"/>
      <c r="F966" s="18"/>
      <c r="G966" s="29"/>
      <c r="H966" s="28"/>
      <c r="I966" s="28"/>
      <c r="J966" s="3"/>
      <c r="K966" s="3"/>
      <c r="M966" s="27"/>
      <c r="N966" s="24"/>
      <c r="R966" s="29"/>
      <c r="T966" s="29"/>
      <c r="U966" s="29"/>
      <c r="V966" s="22"/>
      <c r="W966" s="22"/>
      <c r="AA966" s="9"/>
    </row>
    <row r="967" spans="1:27" ht="15" customHeight="1">
      <c r="A967" s="16"/>
      <c r="B967" s="27"/>
      <c r="C967" s="27"/>
      <c r="E967" s="13"/>
      <c r="F967" s="18"/>
      <c r="G967" s="29"/>
      <c r="H967" s="28"/>
      <c r="I967" s="28"/>
      <c r="J967" s="3"/>
      <c r="K967" s="3"/>
      <c r="M967" s="27"/>
      <c r="N967" s="24"/>
      <c r="R967" s="29"/>
      <c r="T967" s="29"/>
      <c r="U967" s="29"/>
      <c r="V967" s="22"/>
      <c r="W967" s="22"/>
      <c r="AA967" s="9"/>
    </row>
    <row r="968" spans="1:27" ht="15" customHeight="1">
      <c r="A968" s="16"/>
      <c r="B968" s="27"/>
      <c r="C968" s="27"/>
      <c r="E968" s="13"/>
      <c r="F968" s="18"/>
      <c r="G968" s="29"/>
      <c r="H968" s="28"/>
      <c r="I968" s="28"/>
      <c r="J968" s="3"/>
      <c r="K968" s="3"/>
      <c r="M968" s="27"/>
      <c r="N968" s="24"/>
      <c r="R968" s="29"/>
      <c r="T968" s="29"/>
      <c r="U968" s="29"/>
      <c r="V968" s="22"/>
      <c r="W968" s="22"/>
      <c r="AA968" s="9"/>
    </row>
    <row r="969" spans="1:27" ht="15" customHeight="1">
      <c r="A969" s="16"/>
      <c r="B969" s="27"/>
      <c r="C969" s="27"/>
      <c r="E969" s="13"/>
      <c r="F969" s="18"/>
      <c r="G969" s="29"/>
      <c r="H969" s="28"/>
      <c r="I969" s="28"/>
      <c r="J969" s="3"/>
      <c r="K969" s="3"/>
      <c r="M969" s="27"/>
      <c r="N969" s="24"/>
      <c r="R969" s="29"/>
      <c r="T969" s="29"/>
      <c r="U969" s="29"/>
      <c r="V969" s="22"/>
      <c r="W969" s="22"/>
      <c r="AA969" s="9"/>
    </row>
    <row r="970" spans="1:27" ht="15" customHeight="1">
      <c r="A970" s="16"/>
      <c r="B970" s="27"/>
      <c r="C970" s="27"/>
      <c r="E970" s="13"/>
      <c r="F970" s="18"/>
      <c r="G970" s="29"/>
      <c r="H970" s="28"/>
      <c r="I970" s="28"/>
      <c r="J970" s="3"/>
      <c r="K970" s="3"/>
      <c r="M970" s="27"/>
      <c r="N970" s="24"/>
      <c r="R970" s="29"/>
      <c r="T970" s="29"/>
      <c r="U970" s="29"/>
      <c r="V970" s="22"/>
      <c r="W970" s="22"/>
      <c r="AA970" s="9"/>
    </row>
    <row r="971" spans="1:27" ht="15" customHeight="1">
      <c r="A971" s="16"/>
      <c r="B971" s="27"/>
      <c r="C971" s="27"/>
      <c r="E971" s="13"/>
      <c r="F971" s="18"/>
      <c r="G971" s="29"/>
      <c r="H971" s="28"/>
      <c r="I971" s="28"/>
      <c r="J971" s="3"/>
      <c r="K971" s="3"/>
      <c r="M971" s="27"/>
      <c r="N971" s="24"/>
      <c r="R971" s="29"/>
      <c r="T971" s="29"/>
      <c r="U971" s="29"/>
      <c r="V971" s="22"/>
      <c r="W971" s="22"/>
      <c r="AA971" s="9"/>
    </row>
    <row r="972" spans="1:27" ht="15" customHeight="1">
      <c r="A972" s="16"/>
      <c r="B972" s="27"/>
      <c r="C972" s="27"/>
      <c r="E972" s="13"/>
      <c r="F972" s="18"/>
      <c r="G972" s="29"/>
      <c r="H972" s="28"/>
      <c r="I972" s="28"/>
      <c r="J972" s="3"/>
      <c r="K972" s="3"/>
      <c r="M972" s="27"/>
      <c r="N972" s="24"/>
      <c r="R972" s="29"/>
      <c r="T972" s="29"/>
      <c r="U972" s="29"/>
      <c r="V972" s="22"/>
      <c r="W972" s="22"/>
      <c r="AA972" s="9"/>
    </row>
    <row r="973" spans="1:27" ht="15" customHeight="1">
      <c r="A973" s="16"/>
      <c r="B973" s="27"/>
      <c r="C973" s="27"/>
      <c r="E973" s="13"/>
      <c r="F973" s="18"/>
      <c r="G973" s="29"/>
      <c r="H973" s="28"/>
      <c r="I973" s="28"/>
      <c r="J973" s="3"/>
      <c r="K973" s="3"/>
      <c r="M973" s="27"/>
      <c r="N973" s="24"/>
      <c r="R973" s="29"/>
      <c r="T973" s="29"/>
      <c r="U973" s="29"/>
      <c r="V973" s="22"/>
      <c r="W973" s="22"/>
      <c r="AA973" s="9"/>
    </row>
    <row r="974" spans="1:27" ht="15" customHeight="1">
      <c r="A974" s="16"/>
      <c r="B974" s="27"/>
      <c r="C974" s="27"/>
      <c r="E974" s="13"/>
      <c r="F974" s="18"/>
      <c r="G974" s="29"/>
      <c r="H974" s="28"/>
      <c r="I974" s="28"/>
      <c r="J974" s="3"/>
      <c r="K974" s="3"/>
      <c r="M974" s="27"/>
      <c r="N974" s="24"/>
      <c r="R974" s="29"/>
      <c r="T974" s="29"/>
      <c r="U974" s="29"/>
      <c r="V974" s="22"/>
      <c r="W974" s="22"/>
      <c r="AA974" s="9"/>
    </row>
    <row r="975" spans="1:27" ht="15" customHeight="1">
      <c r="A975" s="16"/>
      <c r="B975" s="27"/>
      <c r="C975" s="27"/>
      <c r="E975" s="13"/>
      <c r="F975" s="18"/>
      <c r="G975" s="29"/>
      <c r="H975" s="28"/>
      <c r="I975" s="28"/>
      <c r="J975" s="3"/>
      <c r="K975" s="3"/>
      <c r="M975" s="27"/>
      <c r="N975" s="24"/>
      <c r="R975" s="29"/>
      <c r="T975" s="29"/>
      <c r="U975" s="29"/>
      <c r="V975" s="22"/>
      <c r="W975" s="22"/>
      <c r="AA975" s="9"/>
    </row>
    <row r="976" spans="1:27" ht="15" customHeight="1">
      <c r="A976" s="16"/>
      <c r="B976" s="27"/>
      <c r="C976" s="27"/>
      <c r="E976" s="13"/>
      <c r="F976" s="18"/>
      <c r="G976" s="29"/>
      <c r="H976" s="28"/>
      <c r="I976" s="28"/>
      <c r="J976" s="3"/>
      <c r="K976" s="3"/>
      <c r="M976" s="27"/>
      <c r="N976" s="24"/>
      <c r="R976" s="29"/>
      <c r="T976" s="29"/>
      <c r="U976" s="29"/>
      <c r="V976" s="22"/>
      <c r="W976" s="22"/>
      <c r="AA976" s="9"/>
    </row>
    <row r="977" spans="1:27" ht="15" customHeight="1">
      <c r="A977" s="16"/>
      <c r="B977" s="27"/>
      <c r="C977" s="27"/>
      <c r="E977" s="13"/>
      <c r="F977" s="18"/>
      <c r="G977" s="29"/>
      <c r="H977" s="28"/>
      <c r="I977" s="28"/>
      <c r="J977" s="3"/>
      <c r="K977" s="3"/>
      <c r="M977" s="27"/>
      <c r="N977" s="24"/>
      <c r="R977" s="29"/>
      <c r="T977" s="29"/>
      <c r="U977" s="29"/>
      <c r="V977" s="22"/>
      <c r="W977" s="22"/>
      <c r="AA977" s="9"/>
    </row>
    <row r="978" spans="1:27" ht="15" customHeight="1">
      <c r="A978" s="16"/>
      <c r="B978" s="27"/>
      <c r="C978" s="27"/>
      <c r="E978" s="13"/>
      <c r="F978" s="18"/>
      <c r="G978" s="29"/>
      <c r="H978" s="28"/>
      <c r="I978" s="28"/>
      <c r="J978" s="3"/>
      <c r="K978" s="3"/>
      <c r="M978" s="27"/>
      <c r="N978" s="24"/>
      <c r="R978" s="29"/>
      <c r="T978" s="29"/>
      <c r="U978" s="29"/>
      <c r="V978" s="22"/>
      <c r="W978" s="22"/>
      <c r="AA978" s="9"/>
    </row>
    <row r="979" spans="1:27" ht="15" customHeight="1">
      <c r="A979" s="16"/>
      <c r="B979" s="27"/>
      <c r="C979" s="27"/>
      <c r="E979" s="13"/>
      <c r="F979" s="18"/>
      <c r="G979" s="29"/>
      <c r="H979" s="28"/>
      <c r="I979" s="28"/>
      <c r="J979" s="3"/>
      <c r="K979" s="3"/>
      <c r="M979" s="27"/>
      <c r="N979" s="24"/>
      <c r="R979" s="29"/>
      <c r="T979" s="29"/>
      <c r="U979" s="29"/>
      <c r="V979" s="22"/>
      <c r="W979" s="22"/>
      <c r="AA979" s="9"/>
    </row>
    <row r="980" spans="1:27" ht="15" customHeight="1">
      <c r="A980" s="16"/>
      <c r="B980" s="27"/>
      <c r="C980" s="27"/>
      <c r="E980" s="13"/>
      <c r="F980" s="18"/>
      <c r="G980" s="29"/>
      <c r="H980" s="28"/>
      <c r="I980" s="28"/>
      <c r="J980" s="3"/>
      <c r="K980" s="3"/>
      <c r="M980" s="27"/>
      <c r="N980" s="24"/>
      <c r="R980" s="29"/>
      <c r="T980" s="29"/>
      <c r="U980" s="29"/>
      <c r="V980" s="22"/>
      <c r="W980" s="22"/>
      <c r="AA980" s="9"/>
    </row>
    <row r="981" spans="1:27" ht="15" customHeight="1">
      <c r="A981" s="16"/>
      <c r="B981" s="27"/>
      <c r="C981" s="27"/>
      <c r="E981" s="13"/>
      <c r="F981" s="18"/>
      <c r="G981" s="29"/>
      <c r="H981" s="28"/>
      <c r="I981" s="28"/>
      <c r="J981" s="3"/>
      <c r="K981" s="3"/>
      <c r="M981" s="27"/>
      <c r="N981" s="24"/>
      <c r="R981" s="29"/>
      <c r="T981" s="29"/>
      <c r="U981" s="29"/>
      <c r="V981" s="22"/>
      <c r="W981" s="22"/>
      <c r="AA981" s="9"/>
    </row>
    <row r="982" spans="1:27" ht="15" customHeight="1">
      <c r="A982" s="16"/>
      <c r="B982" s="27"/>
      <c r="C982" s="27"/>
      <c r="E982" s="13"/>
      <c r="F982" s="18"/>
      <c r="G982" s="29"/>
      <c r="H982" s="28"/>
      <c r="I982" s="28"/>
      <c r="J982" s="3"/>
      <c r="K982" s="3"/>
      <c r="M982" s="27"/>
      <c r="N982" s="24"/>
      <c r="R982" s="29"/>
      <c r="T982" s="29"/>
      <c r="U982" s="29"/>
      <c r="V982" s="22"/>
      <c r="W982" s="22"/>
      <c r="AA982" s="9"/>
    </row>
    <row r="983" spans="1:27" ht="15" customHeight="1">
      <c r="A983" s="16"/>
      <c r="B983" s="27"/>
      <c r="C983" s="27"/>
      <c r="E983" s="13"/>
      <c r="F983" s="18"/>
      <c r="G983" s="29"/>
      <c r="H983" s="28"/>
      <c r="I983" s="28"/>
      <c r="J983" s="3"/>
      <c r="K983" s="3"/>
      <c r="M983" s="27"/>
      <c r="N983" s="24"/>
      <c r="R983" s="29"/>
      <c r="T983" s="29"/>
      <c r="U983" s="29"/>
      <c r="V983" s="22"/>
      <c r="W983" s="22"/>
      <c r="AA983" s="9"/>
    </row>
    <row r="984" spans="1:27" ht="15" customHeight="1">
      <c r="A984" s="16"/>
      <c r="B984" s="27"/>
      <c r="C984" s="27"/>
      <c r="E984" s="13"/>
      <c r="F984" s="18"/>
      <c r="G984" s="29"/>
      <c r="H984" s="28"/>
      <c r="I984" s="28"/>
      <c r="J984" s="3"/>
      <c r="K984" s="3"/>
      <c r="M984" s="27"/>
      <c r="N984" s="24"/>
      <c r="R984" s="29"/>
      <c r="T984" s="29"/>
      <c r="U984" s="29"/>
      <c r="V984" s="22"/>
      <c r="W984" s="22"/>
      <c r="AA984" s="9"/>
    </row>
    <row r="985" spans="1:27" ht="15" customHeight="1">
      <c r="A985" s="16"/>
      <c r="B985" s="27"/>
      <c r="C985" s="27"/>
      <c r="E985" s="13"/>
      <c r="F985" s="18"/>
      <c r="G985" s="29"/>
      <c r="H985" s="28"/>
      <c r="I985" s="28"/>
      <c r="J985" s="3"/>
      <c r="K985" s="3"/>
      <c r="M985" s="27"/>
      <c r="N985" s="24"/>
      <c r="R985" s="29"/>
      <c r="T985" s="29"/>
      <c r="U985" s="29"/>
      <c r="V985" s="22"/>
      <c r="W985" s="22"/>
      <c r="AA985" s="9"/>
    </row>
    <row r="986" spans="1:27" ht="15" customHeight="1">
      <c r="A986" s="16"/>
      <c r="B986" s="27"/>
      <c r="C986" s="27"/>
      <c r="E986" s="13"/>
      <c r="F986" s="18"/>
      <c r="G986" s="29"/>
      <c r="H986" s="28"/>
      <c r="I986" s="28"/>
      <c r="J986" s="3"/>
      <c r="K986" s="3"/>
      <c r="M986" s="27"/>
      <c r="N986" s="24"/>
      <c r="R986" s="29"/>
      <c r="T986" s="29"/>
      <c r="U986" s="29"/>
      <c r="V986" s="22"/>
      <c r="W986" s="22"/>
      <c r="AA986" s="9"/>
    </row>
    <row r="987" spans="1:27" ht="15" customHeight="1">
      <c r="A987" s="16"/>
      <c r="B987" s="27"/>
      <c r="C987" s="27"/>
      <c r="E987" s="13"/>
      <c r="F987" s="18"/>
      <c r="G987" s="29"/>
      <c r="H987" s="28"/>
      <c r="I987" s="28"/>
      <c r="J987" s="3"/>
      <c r="K987" s="3"/>
      <c r="M987" s="27"/>
      <c r="N987" s="24"/>
      <c r="R987" s="29"/>
      <c r="T987" s="29"/>
      <c r="U987" s="29"/>
      <c r="V987" s="22"/>
      <c r="W987" s="22"/>
      <c r="AA987" s="9"/>
    </row>
    <row r="988" spans="1:27" ht="15" customHeight="1">
      <c r="A988" s="16"/>
      <c r="B988" s="27"/>
      <c r="C988" s="27"/>
      <c r="E988" s="13"/>
      <c r="F988" s="18"/>
      <c r="G988" s="29"/>
      <c r="H988" s="28"/>
      <c r="I988" s="28"/>
      <c r="J988" s="3"/>
      <c r="K988" s="3"/>
      <c r="M988" s="27"/>
      <c r="N988" s="24"/>
      <c r="R988" s="29"/>
      <c r="T988" s="29"/>
      <c r="U988" s="29"/>
      <c r="V988" s="22"/>
      <c r="W988" s="22"/>
      <c r="AA988" s="9"/>
    </row>
    <row r="989" spans="1:27" ht="15" customHeight="1">
      <c r="A989" s="16"/>
      <c r="B989" s="27"/>
      <c r="C989" s="27"/>
      <c r="E989" s="13"/>
      <c r="F989" s="18"/>
      <c r="G989" s="29"/>
      <c r="H989" s="28"/>
      <c r="I989" s="28"/>
      <c r="J989" s="3"/>
      <c r="K989" s="3"/>
      <c r="M989" s="27"/>
      <c r="N989" s="24"/>
      <c r="R989" s="29"/>
      <c r="T989" s="29"/>
      <c r="U989" s="29"/>
      <c r="V989" s="22"/>
      <c r="W989" s="22"/>
      <c r="AA989" s="9"/>
    </row>
    <row r="990" spans="1:27" ht="15" customHeight="1">
      <c r="A990" s="16"/>
      <c r="B990" s="27"/>
      <c r="C990" s="27"/>
      <c r="E990" s="13"/>
      <c r="F990" s="18"/>
      <c r="G990" s="29"/>
      <c r="H990" s="28"/>
      <c r="I990" s="28"/>
      <c r="J990" s="3"/>
      <c r="K990" s="3"/>
      <c r="M990" s="27"/>
      <c r="N990" s="24"/>
      <c r="R990" s="29"/>
      <c r="T990" s="29"/>
      <c r="U990" s="29"/>
      <c r="V990" s="22"/>
      <c r="W990" s="22"/>
      <c r="AA990" s="9"/>
    </row>
    <row r="991" spans="1:27" ht="15" customHeight="1">
      <c r="A991" s="16"/>
      <c r="B991" s="27"/>
      <c r="C991" s="27"/>
      <c r="E991" s="13"/>
      <c r="F991" s="18"/>
      <c r="G991" s="29"/>
      <c r="H991" s="28"/>
      <c r="I991" s="28"/>
      <c r="J991" s="3"/>
      <c r="K991" s="3"/>
      <c r="M991" s="27"/>
      <c r="N991" s="24"/>
      <c r="R991" s="29"/>
      <c r="T991" s="29"/>
      <c r="U991" s="29"/>
      <c r="V991" s="22"/>
      <c r="W991" s="22"/>
      <c r="AA991" s="9"/>
    </row>
    <row r="992" spans="1:27" ht="15" customHeight="1">
      <c r="A992" s="16"/>
      <c r="B992" s="27"/>
      <c r="C992" s="27"/>
      <c r="E992" s="13"/>
      <c r="F992" s="18"/>
      <c r="G992" s="29"/>
      <c r="H992" s="28"/>
      <c r="I992" s="28"/>
      <c r="J992" s="3"/>
      <c r="K992" s="3"/>
      <c r="M992" s="27"/>
      <c r="N992" s="24"/>
      <c r="R992" s="29"/>
      <c r="T992" s="29"/>
      <c r="U992" s="29"/>
      <c r="V992" s="22"/>
      <c r="W992" s="22"/>
      <c r="AA992" s="9"/>
    </row>
    <row r="993" spans="1:27" ht="15" customHeight="1">
      <c r="A993" s="16"/>
      <c r="B993" s="27"/>
      <c r="C993" s="27"/>
      <c r="E993" s="13"/>
      <c r="F993" s="18"/>
      <c r="G993" s="29"/>
      <c r="H993" s="28"/>
      <c r="I993" s="28"/>
      <c r="J993" s="3"/>
      <c r="K993" s="3"/>
      <c r="M993" s="27"/>
      <c r="N993" s="24"/>
      <c r="R993" s="29"/>
      <c r="T993" s="29"/>
      <c r="U993" s="29"/>
      <c r="V993" s="22"/>
      <c r="W993" s="22"/>
      <c r="AA993" s="9"/>
    </row>
    <row r="994" spans="1:27" ht="15" customHeight="1">
      <c r="A994" s="16"/>
      <c r="B994" s="27"/>
      <c r="C994" s="27"/>
      <c r="E994" s="13"/>
      <c r="F994" s="18"/>
      <c r="G994" s="29"/>
      <c r="H994" s="28"/>
      <c r="I994" s="28"/>
      <c r="J994" s="3"/>
      <c r="K994" s="3"/>
      <c r="M994" s="27"/>
      <c r="N994" s="24"/>
      <c r="R994" s="29"/>
      <c r="T994" s="29"/>
      <c r="U994" s="29"/>
      <c r="V994" s="22"/>
      <c r="W994" s="22"/>
      <c r="AA994" s="9"/>
    </row>
    <row r="995" spans="1:27" ht="15" customHeight="1">
      <c r="A995" s="16"/>
      <c r="B995" s="27"/>
      <c r="C995" s="27"/>
      <c r="E995" s="13"/>
      <c r="F995" s="18"/>
      <c r="G995" s="29"/>
      <c r="H995" s="28"/>
      <c r="I995" s="28"/>
      <c r="J995" s="3"/>
      <c r="K995" s="3"/>
      <c r="M995" s="27"/>
      <c r="N995" s="24"/>
      <c r="R995" s="29"/>
      <c r="T995" s="29"/>
      <c r="U995" s="29"/>
      <c r="V995" s="22"/>
      <c r="W995" s="22"/>
      <c r="AA995" s="9"/>
    </row>
    <row r="996" spans="1:27" ht="15" customHeight="1">
      <c r="A996" s="16"/>
      <c r="B996" s="27"/>
      <c r="C996" s="27"/>
      <c r="E996" s="13"/>
      <c r="F996" s="18"/>
      <c r="G996" s="29"/>
      <c r="H996" s="28"/>
      <c r="I996" s="28"/>
      <c r="J996" s="3"/>
      <c r="K996" s="3"/>
      <c r="M996" s="27"/>
      <c r="N996" s="24"/>
      <c r="R996" s="29"/>
      <c r="T996" s="29"/>
      <c r="U996" s="29"/>
      <c r="V996" s="22"/>
      <c r="W996" s="22"/>
      <c r="AA996" s="9"/>
    </row>
    <row r="997" spans="1:27" ht="15" customHeight="1">
      <c r="A997" s="16"/>
      <c r="B997" s="27"/>
      <c r="C997" s="27"/>
      <c r="E997" s="13"/>
      <c r="F997" s="18"/>
      <c r="G997" s="29"/>
      <c r="H997" s="28"/>
      <c r="I997" s="28"/>
      <c r="J997" s="3"/>
      <c r="K997" s="3"/>
      <c r="M997" s="27"/>
      <c r="N997" s="24"/>
      <c r="R997" s="29"/>
      <c r="T997" s="29"/>
      <c r="U997" s="29"/>
      <c r="V997" s="22"/>
      <c r="W997" s="22"/>
      <c r="AA997" s="9"/>
    </row>
    <row r="998" spans="1:27" ht="15" customHeight="1">
      <c r="A998" s="16"/>
      <c r="B998" s="27"/>
      <c r="C998" s="27"/>
      <c r="E998" s="13"/>
      <c r="F998" s="18"/>
      <c r="G998" s="29"/>
      <c r="H998" s="28"/>
      <c r="I998" s="28"/>
      <c r="J998" s="3"/>
      <c r="K998" s="3"/>
      <c r="M998" s="27"/>
      <c r="N998" s="24"/>
      <c r="R998" s="29"/>
      <c r="T998" s="29"/>
      <c r="U998" s="29"/>
      <c r="V998" s="22"/>
      <c r="W998" s="22"/>
      <c r="AA998" s="9"/>
    </row>
    <row r="999" spans="1:27" ht="15" customHeight="1">
      <c r="A999" s="16"/>
      <c r="B999" s="27"/>
      <c r="C999" s="27"/>
      <c r="E999" s="13"/>
      <c r="F999" s="18"/>
      <c r="G999" s="29"/>
      <c r="H999" s="28"/>
      <c r="I999" s="28"/>
      <c r="J999" s="3"/>
      <c r="K999" s="3"/>
      <c r="M999" s="27"/>
      <c r="N999" s="24"/>
      <c r="R999" s="29"/>
      <c r="T999" s="29"/>
      <c r="U999" s="29"/>
      <c r="V999" s="22"/>
      <c r="W999" s="22"/>
      <c r="AA999" s="9"/>
    </row>
    <row r="1000" spans="1:27" ht="15" customHeight="1">
      <c r="A1000" s="16"/>
      <c r="B1000" s="27"/>
      <c r="C1000" s="27"/>
      <c r="E1000" s="13"/>
      <c r="F1000" s="18"/>
      <c r="G1000" s="29"/>
      <c r="H1000" s="28"/>
      <c r="I1000" s="28"/>
      <c r="J1000" s="3"/>
      <c r="K1000" s="3"/>
      <c r="M1000" s="27"/>
      <c r="N1000" s="24"/>
      <c r="R1000" s="29"/>
      <c r="T1000" s="29"/>
      <c r="U1000" s="29"/>
      <c r="V1000" s="22"/>
      <c r="W1000" s="22"/>
      <c r="AA1000" s="9"/>
    </row>
    <row r="1001" spans="1:27" ht="15" customHeight="1">
      <c r="A1001" s="16"/>
      <c r="B1001" s="27"/>
      <c r="C1001" s="27"/>
      <c r="E1001" s="13"/>
      <c r="F1001" s="18"/>
      <c r="G1001" s="29"/>
      <c r="H1001" s="28"/>
      <c r="I1001" s="28"/>
      <c r="J1001" s="3"/>
      <c r="K1001" s="3"/>
      <c r="M1001" s="27"/>
      <c r="N1001" s="24"/>
      <c r="R1001" s="29"/>
      <c r="T1001" s="29"/>
      <c r="U1001" s="29"/>
      <c r="V1001" s="22"/>
      <c r="W1001" s="22"/>
      <c r="AA1001" s="9"/>
    </row>
    <row r="1002" spans="1:27" ht="15" customHeight="1">
      <c r="A1002" s="16"/>
      <c r="B1002" s="27"/>
      <c r="C1002" s="27"/>
      <c r="E1002" s="13"/>
      <c r="F1002" s="18"/>
      <c r="G1002" s="29"/>
      <c r="H1002" s="28"/>
      <c r="I1002" s="28"/>
      <c r="J1002" s="3"/>
      <c r="K1002" s="3"/>
      <c r="M1002" s="27"/>
      <c r="N1002" s="24"/>
      <c r="R1002" s="29"/>
      <c r="T1002" s="29"/>
      <c r="U1002" s="29"/>
      <c r="V1002" s="22"/>
      <c r="W1002" s="22"/>
      <c r="AA1002" s="9"/>
    </row>
    <row r="1003" spans="1:27" ht="15" customHeight="1">
      <c r="A1003" s="16"/>
      <c r="B1003" s="27"/>
      <c r="C1003" s="27"/>
      <c r="E1003" s="13"/>
      <c r="F1003" s="18"/>
      <c r="G1003" s="29"/>
      <c r="H1003" s="28"/>
      <c r="I1003" s="28"/>
      <c r="J1003" s="3"/>
      <c r="K1003" s="3"/>
      <c r="M1003" s="27"/>
      <c r="N1003" s="24"/>
      <c r="R1003" s="29"/>
      <c r="T1003" s="29"/>
      <c r="U1003" s="29"/>
      <c r="V1003" s="22"/>
      <c r="W1003" s="22"/>
      <c r="AA1003" s="9"/>
    </row>
    <row r="1004" spans="1:27" ht="15" customHeight="1">
      <c r="A1004" s="16"/>
      <c r="B1004" s="27"/>
      <c r="C1004" s="27"/>
      <c r="E1004" s="13"/>
      <c r="F1004" s="18"/>
      <c r="G1004" s="29"/>
      <c r="H1004" s="28"/>
      <c r="I1004" s="28"/>
      <c r="J1004" s="3"/>
      <c r="K1004" s="3"/>
      <c r="M1004" s="27"/>
      <c r="N1004" s="24"/>
      <c r="R1004" s="29"/>
      <c r="T1004" s="29"/>
      <c r="U1004" s="29"/>
      <c r="V1004" s="22"/>
      <c r="W1004" s="22"/>
      <c r="AA1004" s="9"/>
    </row>
    <row r="1005" spans="1:27" ht="15" customHeight="1">
      <c r="A1005" s="16"/>
      <c r="B1005" s="27"/>
      <c r="C1005" s="27"/>
      <c r="E1005" s="13"/>
      <c r="F1005" s="18"/>
      <c r="G1005" s="29"/>
      <c r="H1005" s="28"/>
      <c r="I1005" s="28"/>
      <c r="J1005" s="3"/>
      <c r="K1005" s="3"/>
      <c r="M1005" s="27"/>
      <c r="N1005" s="24"/>
      <c r="R1005" s="29"/>
      <c r="T1005" s="29"/>
      <c r="U1005" s="29"/>
      <c r="V1005" s="22"/>
      <c r="W1005" s="22"/>
      <c r="AA1005" s="9"/>
    </row>
    <row r="1006" spans="1:27" ht="15" customHeight="1">
      <c r="A1006" s="16"/>
      <c r="B1006" s="27"/>
      <c r="C1006" s="27"/>
      <c r="E1006" s="13"/>
      <c r="F1006" s="18"/>
      <c r="G1006" s="29"/>
      <c r="H1006" s="28"/>
      <c r="I1006" s="28"/>
      <c r="J1006" s="3"/>
      <c r="K1006" s="3"/>
      <c r="M1006" s="27"/>
      <c r="N1006" s="24"/>
      <c r="R1006" s="29"/>
      <c r="T1006" s="29"/>
      <c r="U1006" s="29"/>
      <c r="V1006" s="22"/>
      <c r="W1006" s="22"/>
      <c r="AA1006" s="9"/>
    </row>
    <row r="1007" spans="1:27" ht="15" customHeight="1">
      <c r="A1007" s="16"/>
      <c r="B1007" s="27"/>
      <c r="C1007" s="27"/>
      <c r="E1007" s="13"/>
      <c r="F1007" s="18"/>
      <c r="G1007" s="29"/>
      <c r="H1007" s="28"/>
      <c r="I1007" s="28"/>
      <c r="J1007" s="3"/>
      <c r="K1007" s="3"/>
      <c r="M1007" s="27"/>
      <c r="N1007" s="24"/>
      <c r="R1007" s="29"/>
      <c r="T1007" s="29"/>
      <c r="U1007" s="29"/>
      <c r="V1007" s="22"/>
      <c r="W1007" s="22"/>
      <c r="AA1007" s="9"/>
    </row>
    <row r="1008" spans="1:27" ht="15" customHeight="1">
      <c r="A1008" s="16"/>
      <c r="B1008" s="27"/>
      <c r="C1008" s="27"/>
      <c r="E1008" s="13"/>
      <c r="F1008" s="18"/>
      <c r="G1008" s="29"/>
      <c r="H1008" s="28"/>
      <c r="I1008" s="28"/>
      <c r="J1008" s="3"/>
      <c r="K1008" s="3"/>
      <c r="M1008" s="27"/>
      <c r="N1008" s="24"/>
      <c r="R1008" s="29"/>
      <c r="T1008" s="29"/>
      <c r="U1008" s="29"/>
      <c r="V1008" s="22"/>
      <c r="W1008" s="22"/>
      <c r="AA1008" s="9"/>
    </row>
    <row r="1009" spans="1:27" ht="15" customHeight="1">
      <c r="A1009" s="16"/>
      <c r="B1009" s="27"/>
      <c r="C1009" s="27"/>
      <c r="E1009" s="13"/>
      <c r="F1009" s="18"/>
      <c r="G1009" s="29"/>
      <c r="H1009" s="28"/>
      <c r="I1009" s="28"/>
      <c r="J1009" s="3"/>
      <c r="K1009" s="3"/>
      <c r="M1009" s="27"/>
      <c r="N1009" s="24"/>
      <c r="R1009" s="29"/>
      <c r="T1009" s="29"/>
      <c r="U1009" s="29"/>
      <c r="V1009" s="22"/>
      <c r="W1009" s="22"/>
      <c r="AA1009" s="9"/>
    </row>
    <row r="1010" spans="1:27" ht="15" customHeight="1">
      <c r="A1010" s="16"/>
      <c r="B1010" s="27"/>
      <c r="C1010" s="27"/>
      <c r="E1010" s="13"/>
      <c r="F1010" s="18"/>
      <c r="G1010" s="29"/>
      <c r="H1010" s="28"/>
      <c r="I1010" s="28"/>
      <c r="J1010" s="3"/>
      <c r="K1010" s="3"/>
      <c r="M1010" s="27"/>
      <c r="N1010" s="24"/>
      <c r="R1010" s="29"/>
      <c r="T1010" s="29"/>
      <c r="U1010" s="29"/>
      <c r="V1010" s="22"/>
      <c r="W1010" s="22"/>
      <c r="AA1010" s="9"/>
    </row>
    <row r="1011" spans="1:27" ht="15" customHeight="1">
      <c r="A1011" s="16"/>
      <c r="B1011" s="27"/>
      <c r="C1011" s="27"/>
      <c r="E1011" s="13"/>
      <c r="F1011" s="18"/>
      <c r="G1011" s="29"/>
      <c r="H1011" s="28"/>
      <c r="I1011" s="28"/>
      <c r="J1011" s="3"/>
      <c r="K1011" s="3"/>
      <c r="M1011" s="27"/>
      <c r="N1011" s="24"/>
      <c r="R1011" s="29"/>
      <c r="T1011" s="29"/>
      <c r="U1011" s="29"/>
      <c r="V1011" s="22"/>
      <c r="W1011" s="22"/>
      <c r="AA1011" s="9"/>
    </row>
    <row r="1012" spans="1:27" ht="15" customHeight="1">
      <c r="A1012" s="16"/>
      <c r="B1012" s="27"/>
      <c r="C1012" s="27"/>
      <c r="E1012" s="13"/>
      <c r="F1012" s="18"/>
      <c r="G1012" s="29"/>
      <c r="H1012" s="28"/>
      <c r="I1012" s="28"/>
      <c r="J1012" s="3"/>
      <c r="K1012" s="3"/>
      <c r="M1012" s="27"/>
      <c r="N1012" s="24"/>
      <c r="R1012" s="29"/>
      <c r="T1012" s="29"/>
      <c r="U1012" s="29"/>
      <c r="V1012" s="22"/>
      <c r="W1012" s="22"/>
      <c r="AA1012" s="9"/>
    </row>
    <row r="1013" spans="1:27" ht="15" customHeight="1">
      <c r="A1013" s="16"/>
      <c r="B1013" s="27"/>
      <c r="C1013" s="27"/>
      <c r="E1013" s="13"/>
      <c r="F1013" s="18"/>
      <c r="G1013" s="29"/>
      <c r="H1013" s="28"/>
      <c r="I1013" s="28"/>
      <c r="J1013" s="3"/>
      <c r="K1013" s="3"/>
      <c r="M1013" s="27"/>
      <c r="N1013" s="24"/>
      <c r="R1013" s="29"/>
      <c r="T1013" s="29"/>
      <c r="U1013" s="29"/>
      <c r="V1013" s="22"/>
      <c r="W1013" s="22"/>
      <c r="AA1013" s="9"/>
    </row>
    <row r="1014" spans="1:27" ht="15" customHeight="1">
      <c r="A1014" s="16"/>
      <c r="B1014" s="27"/>
      <c r="C1014" s="27"/>
      <c r="E1014" s="13"/>
      <c r="F1014" s="18"/>
      <c r="G1014" s="29"/>
      <c r="H1014" s="28"/>
      <c r="I1014" s="28"/>
      <c r="J1014" s="3"/>
      <c r="K1014" s="3"/>
      <c r="M1014" s="27"/>
      <c r="N1014" s="24"/>
      <c r="R1014" s="29"/>
      <c r="T1014" s="29"/>
      <c r="U1014" s="29"/>
      <c r="V1014" s="22"/>
      <c r="W1014" s="22"/>
      <c r="AA1014" s="9"/>
    </row>
    <row r="1015" spans="1:27" ht="15" customHeight="1">
      <c r="A1015" s="16"/>
      <c r="B1015" s="27"/>
      <c r="C1015" s="27"/>
      <c r="E1015" s="13"/>
      <c r="F1015" s="18"/>
      <c r="G1015" s="29"/>
      <c r="H1015" s="28"/>
      <c r="I1015" s="28"/>
      <c r="J1015" s="3"/>
      <c r="K1015" s="3"/>
      <c r="M1015" s="27"/>
      <c r="N1015" s="24"/>
      <c r="R1015" s="29"/>
      <c r="T1015" s="29"/>
      <c r="U1015" s="29"/>
      <c r="V1015" s="22"/>
      <c r="W1015" s="22"/>
      <c r="AA1015" s="9"/>
    </row>
    <row r="1016" spans="1:27" ht="15" customHeight="1">
      <c r="A1016" s="16"/>
      <c r="B1016" s="27"/>
      <c r="C1016" s="27"/>
      <c r="E1016" s="13"/>
      <c r="F1016" s="18"/>
      <c r="G1016" s="29"/>
      <c r="H1016" s="28"/>
      <c r="I1016" s="28"/>
      <c r="J1016" s="3"/>
      <c r="K1016" s="3"/>
      <c r="M1016" s="27"/>
      <c r="N1016" s="24"/>
      <c r="R1016" s="29"/>
      <c r="T1016" s="29"/>
      <c r="U1016" s="29"/>
      <c r="V1016" s="22"/>
      <c r="W1016" s="22"/>
      <c r="AA1016" s="9"/>
    </row>
    <row r="1017" spans="1:27" ht="15" customHeight="1">
      <c r="A1017" s="16"/>
      <c r="B1017" s="27"/>
      <c r="C1017" s="27"/>
      <c r="E1017" s="13"/>
      <c r="F1017" s="18"/>
      <c r="G1017" s="29"/>
      <c r="H1017" s="28"/>
      <c r="I1017" s="28"/>
      <c r="J1017" s="3"/>
      <c r="K1017" s="3"/>
      <c r="M1017" s="27"/>
      <c r="N1017" s="24"/>
      <c r="R1017" s="29"/>
      <c r="T1017" s="29"/>
      <c r="U1017" s="29"/>
      <c r="V1017" s="22"/>
      <c r="W1017" s="22"/>
      <c r="AA1017" s="9"/>
    </row>
    <row r="1018" spans="1:27" ht="15" customHeight="1">
      <c r="A1018" s="16"/>
      <c r="B1018" s="27"/>
      <c r="C1018" s="27"/>
      <c r="E1018" s="13"/>
      <c r="F1018" s="18"/>
      <c r="G1018" s="29"/>
      <c r="H1018" s="28"/>
      <c r="I1018" s="28"/>
      <c r="J1018" s="3"/>
      <c r="K1018" s="3"/>
      <c r="M1018" s="27"/>
      <c r="N1018" s="24"/>
      <c r="R1018" s="29"/>
      <c r="T1018" s="29"/>
      <c r="U1018" s="29"/>
      <c r="V1018" s="22"/>
      <c r="W1018" s="22"/>
      <c r="AA1018" s="9"/>
    </row>
    <row r="1019" spans="1:27" ht="15" customHeight="1">
      <c r="A1019" s="16"/>
      <c r="B1019" s="27"/>
      <c r="C1019" s="27"/>
      <c r="E1019" s="13"/>
      <c r="F1019" s="18"/>
      <c r="G1019" s="29"/>
      <c r="H1019" s="28"/>
      <c r="I1019" s="28"/>
      <c r="J1019" s="3"/>
      <c r="K1019" s="3"/>
      <c r="M1019" s="27"/>
      <c r="N1019" s="24"/>
      <c r="R1019" s="29"/>
      <c r="T1019" s="29"/>
      <c r="U1019" s="29"/>
      <c r="V1019" s="22"/>
      <c r="W1019" s="22"/>
      <c r="AA1019" s="9"/>
    </row>
    <row r="1020" spans="1:27" ht="15" customHeight="1">
      <c r="A1020" s="16"/>
      <c r="B1020" s="27"/>
      <c r="C1020" s="27"/>
      <c r="E1020" s="13"/>
      <c r="F1020" s="18"/>
      <c r="G1020" s="29"/>
      <c r="H1020" s="28"/>
      <c r="I1020" s="28"/>
      <c r="J1020" s="3"/>
      <c r="K1020" s="3"/>
      <c r="M1020" s="27"/>
      <c r="N1020" s="24"/>
      <c r="R1020" s="29"/>
      <c r="T1020" s="29"/>
      <c r="U1020" s="29"/>
      <c r="V1020" s="22"/>
      <c r="W1020" s="22"/>
      <c r="AA1020" s="9"/>
    </row>
    <row r="1021" spans="1:27" ht="15" customHeight="1">
      <c r="A1021" s="16"/>
      <c r="B1021" s="27"/>
      <c r="C1021" s="27"/>
      <c r="E1021" s="13"/>
      <c r="F1021" s="18"/>
      <c r="G1021" s="29"/>
      <c r="H1021" s="28"/>
      <c r="I1021" s="28"/>
      <c r="J1021" s="3"/>
      <c r="K1021" s="3"/>
      <c r="M1021" s="27"/>
      <c r="N1021" s="24"/>
      <c r="R1021" s="29"/>
      <c r="T1021" s="29"/>
      <c r="U1021" s="29"/>
      <c r="V1021" s="22"/>
      <c r="W1021" s="22"/>
      <c r="AA1021" s="9"/>
    </row>
    <row r="1022" spans="1:27" ht="15" customHeight="1">
      <c r="A1022" s="16"/>
      <c r="B1022" s="27"/>
      <c r="C1022" s="27"/>
      <c r="E1022" s="13"/>
      <c r="F1022" s="18"/>
      <c r="G1022" s="29"/>
      <c r="H1022" s="28"/>
      <c r="I1022" s="28"/>
      <c r="J1022" s="3"/>
      <c r="K1022" s="3"/>
      <c r="M1022" s="27"/>
      <c r="N1022" s="24"/>
      <c r="R1022" s="29"/>
      <c r="T1022" s="29"/>
      <c r="U1022" s="29"/>
      <c r="V1022" s="22"/>
      <c r="W1022" s="22"/>
      <c r="AA1022" s="9"/>
    </row>
    <row r="1023" spans="1:27" ht="15" customHeight="1">
      <c r="A1023" s="16"/>
      <c r="B1023" s="27"/>
      <c r="C1023" s="27"/>
      <c r="E1023" s="13"/>
      <c r="F1023" s="18"/>
      <c r="G1023" s="29"/>
      <c r="H1023" s="28"/>
      <c r="I1023" s="28"/>
      <c r="J1023" s="3"/>
      <c r="K1023" s="3"/>
      <c r="M1023" s="27"/>
      <c r="N1023" s="24"/>
      <c r="R1023" s="29"/>
      <c r="T1023" s="29"/>
      <c r="U1023" s="29"/>
      <c r="V1023" s="22"/>
      <c r="W1023" s="22"/>
      <c r="AA1023" s="9"/>
    </row>
    <row r="1024" spans="1:27" ht="15" customHeight="1">
      <c r="A1024" s="16"/>
      <c r="B1024" s="27"/>
      <c r="C1024" s="27"/>
      <c r="E1024" s="13"/>
      <c r="F1024" s="18"/>
      <c r="G1024" s="29"/>
      <c r="H1024" s="28"/>
      <c r="I1024" s="28"/>
      <c r="J1024" s="3"/>
      <c r="K1024" s="3"/>
      <c r="M1024" s="27"/>
      <c r="N1024" s="24"/>
      <c r="R1024" s="29"/>
      <c r="T1024" s="29"/>
      <c r="U1024" s="29"/>
      <c r="V1024" s="22"/>
      <c r="W1024" s="22"/>
      <c r="AA1024" s="9"/>
    </row>
    <row r="1025" spans="1:27" ht="15" customHeight="1">
      <c r="A1025" s="16"/>
      <c r="B1025" s="27"/>
      <c r="C1025" s="27"/>
      <c r="E1025" s="13"/>
      <c r="F1025" s="18"/>
      <c r="G1025" s="29"/>
      <c r="H1025" s="28"/>
      <c r="I1025" s="28"/>
      <c r="J1025" s="3"/>
      <c r="K1025" s="3"/>
      <c r="M1025" s="27"/>
      <c r="N1025" s="24"/>
      <c r="R1025" s="29"/>
      <c r="T1025" s="29"/>
      <c r="U1025" s="29"/>
      <c r="V1025" s="22"/>
      <c r="W1025" s="22"/>
      <c r="AA1025" s="9"/>
    </row>
    <row r="1026" spans="1:27" ht="15" customHeight="1">
      <c r="A1026" s="16"/>
      <c r="B1026" s="27"/>
      <c r="C1026" s="27"/>
      <c r="E1026" s="13"/>
      <c r="F1026" s="18"/>
      <c r="G1026" s="29"/>
      <c r="H1026" s="28"/>
      <c r="I1026" s="28"/>
      <c r="J1026" s="3"/>
      <c r="K1026" s="3"/>
      <c r="M1026" s="27"/>
      <c r="N1026" s="24"/>
      <c r="R1026" s="29"/>
      <c r="T1026" s="29"/>
      <c r="U1026" s="29"/>
      <c r="V1026" s="22"/>
      <c r="W1026" s="22"/>
      <c r="AA1026" s="9"/>
    </row>
    <row r="1027" spans="1:27" ht="15" customHeight="1">
      <c r="A1027" s="16"/>
      <c r="B1027" s="27"/>
      <c r="C1027" s="27"/>
      <c r="E1027" s="13"/>
      <c r="F1027" s="18"/>
      <c r="G1027" s="29"/>
      <c r="H1027" s="28"/>
      <c r="I1027" s="28"/>
      <c r="J1027" s="3"/>
      <c r="K1027" s="3"/>
      <c r="M1027" s="27"/>
      <c r="N1027" s="24"/>
      <c r="R1027" s="29"/>
      <c r="T1027" s="29"/>
      <c r="U1027" s="29"/>
      <c r="V1027" s="22"/>
      <c r="W1027" s="22"/>
      <c r="AA1027" s="9"/>
    </row>
    <row r="1028" spans="1:27" ht="15" customHeight="1">
      <c r="A1028" s="16"/>
      <c r="B1028" s="27"/>
      <c r="C1028" s="27"/>
      <c r="E1028" s="13"/>
      <c r="F1028" s="18"/>
      <c r="G1028" s="29"/>
      <c r="H1028" s="28"/>
      <c r="I1028" s="28"/>
      <c r="J1028" s="3"/>
      <c r="K1028" s="3"/>
      <c r="M1028" s="27"/>
      <c r="N1028" s="24"/>
      <c r="R1028" s="29"/>
      <c r="T1028" s="29"/>
      <c r="U1028" s="29"/>
      <c r="V1028" s="22"/>
      <c r="W1028" s="22"/>
      <c r="AA1028" s="9"/>
    </row>
    <row r="1029" spans="1:27" ht="15" customHeight="1">
      <c r="A1029" s="16"/>
      <c r="B1029" s="27"/>
      <c r="C1029" s="27"/>
      <c r="E1029" s="13"/>
      <c r="F1029" s="18"/>
      <c r="G1029" s="29"/>
      <c r="H1029" s="28"/>
      <c r="I1029" s="28"/>
      <c r="J1029" s="3"/>
      <c r="K1029" s="3"/>
      <c r="M1029" s="27"/>
      <c r="N1029" s="24"/>
      <c r="R1029" s="29"/>
      <c r="T1029" s="29"/>
      <c r="U1029" s="29"/>
      <c r="V1029" s="22"/>
      <c r="W1029" s="22"/>
      <c r="AA1029" s="9"/>
    </row>
    <row r="1030" spans="1:27" ht="15" customHeight="1">
      <c r="A1030" s="16"/>
      <c r="B1030" s="27"/>
      <c r="C1030" s="27"/>
      <c r="E1030" s="13"/>
      <c r="F1030" s="18"/>
      <c r="G1030" s="29"/>
      <c r="H1030" s="28"/>
      <c r="I1030" s="28"/>
      <c r="J1030" s="3"/>
      <c r="K1030" s="3"/>
      <c r="M1030" s="27"/>
      <c r="N1030" s="24"/>
      <c r="R1030" s="29"/>
      <c r="T1030" s="29"/>
      <c r="U1030" s="29"/>
      <c r="V1030" s="22"/>
      <c r="W1030" s="22"/>
      <c r="AA1030" s="9"/>
    </row>
    <row r="1031" spans="1:27" ht="15" customHeight="1">
      <c r="A1031" s="16"/>
      <c r="B1031" s="27"/>
      <c r="C1031" s="27"/>
      <c r="E1031" s="13"/>
      <c r="F1031" s="18"/>
      <c r="G1031" s="29"/>
      <c r="H1031" s="28"/>
      <c r="I1031" s="28"/>
      <c r="J1031" s="3"/>
      <c r="K1031" s="3"/>
      <c r="M1031" s="27"/>
      <c r="N1031" s="24"/>
      <c r="R1031" s="29"/>
      <c r="T1031" s="29"/>
      <c r="U1031" s="29"/>
      <c r="V1031" s="22"/>
      <c r="W1031" s="22"/>
      <c r="AA1031" s="9"/>
    </row>
    <row r="1032" spans="1:27" ht="15" customHeight="1">
      <c r="A1032" s="16"/>
      <c r="B1032" s="27"/>
      <c r="C1032" s="27"/>
      <c r="E1032" s="13"/>
      <c r="F1032" s="18"/>
      <c r="G1032" s="29"/>
      <c r="H1032" s="28"/>
      <c r="I1032" s="28"/>
      <c r="J1032" s="3"/>
      <c r="K1032" s="3"/>
      <c r="M1032" s="27"/>
      <c r="N1032" s="24"/>
      <c r="R1032" s="29"/>
      <c r="T1032" s="29"/>
      <c r="U1032" s="29"/>
      <c r="V1032" s="22"/>
      <c r="W1032" s="22"/>
      <c r="AA1032" s="9"/>
    </row>
    <row r="1033" spans="1:27" ht="15" customHeight="1">
      <c r="A1033" s="16"/>
      <c r="B1033" s="27"/>
      <c r="C1033" s="27"/>
      <c r="E1033" s="13"/>
      <c r="F1033" s="18"/>
      <c r="G1033" s="29"/>
      <c r="H1033" s="28"/>
      <c r="I1033" s="28"/>
      <c r="J1033" s="3"/>
      <c r="K1033" s="3"/>
      <c r="M1033" s="27"/>
      <c r="N1033" s="24"/>
      <c r="R1033" s="29"/>
      <c r="T1033" s="29"/>
      <c r="U1033" s="29"/>
      <c r="V1033" s="22"/>
      <c r="W1033" s="22"/>
      <c r="AA1033" s="9"/>
    </row>
    <row r="1034" spans="1:27" ht="15" customHeight="1">
      <c r="A1034" s="16"/>
      <c r="B1034" s="27"/>
      <c r="C1034" s="27"/>
      <c r="E1034" s="13"/>
      <c r="F1034" s="18"/>
      <c r="G1034" s="29"/>
      <c r="H1034" s="28"/>
      <c r="I1034" s="28"/>
      <c r="J1034" s="3"/>
      <c r="K1034" s="3"/>
      <c r="M1034" s="27"/>
      <c r="N1034" s="24"/>
      <c r="R1034" s="29"/>
      <c r="T1034" s="29"/>
      <c r="U1034" s="29"/>
      <c r="V1034" s="22"/>
      <c r="W1034" s="22"/>
      <c r="AA1034" s="9"/>
    </row>
    <row r="1035" spans="1:27" ht="15" customHeight="1">
      <c r="A1035" s="16"/>
      <c r="B1035" s="27"/>
      <c r="C1035" s="27"/>
      <c r="E1035" s="13"/>
      <c r="F1035" s="18"/>
      <c r="G1035" s="29"/>
      <c r="H1035" s="28"/>
      <c r="I1035" s="28"/>
      <c r="J1035" s="3"/>
      <c r="K1035" s="3"/>
      <c r="M1035" s="27"/>
      <c r="N1035" s="24"/>
      <c r="R1035" s="29"/>
      <c r="T1035" s="29"/>
      <c r="U1035" s="29"/>
      <c r="V1035" s="22"/>
      <c r="W1035" s="22"/>
      <c r="AA1035" s="9"/>
    </row>
    <row r="1036" spans="1:27" ht="15" customHeight="1">
      <c r="A1036" s="16"/>
      <c r="B1036" s="27"/>
      <c r="C1036" s="27"/>
      <c r="E1036" s="13"/>
      <c r="F1036" s="18"/>
      <c r="G1036" s="29"/>
      <c r="H1036" s="28"/>
      <c r="I1036" s="28"/>
      <c r="J1036" s="3"/>
      <c r="K1036" s="3"/>
      <c r="M1036" s="27"/>
      <c r="N1036" s="24"/>
      <c r="R1036" s="29"/>
      <c r="T1036" s="29"/>
      <c r="U1036" s="29"/>
      <c r="V1036" s="22"/>
      <c r="W1036" s="22"/>
      <c r="AA1036" s="9"/>
    </row>
    <row r="1037" spans="1:27" ht="15" customHeight="1">
      <c r="A1037" s="16"/>
      <c r="B1037" s="27"/>
      <c r="C1037" s="27"/>
      <c r="E1037" s="13"/>
      <c r="F1037" s="18"/>
      <c r="G1037" s="29"/>
      <c r="H1037" s="28"/>
      <c r="I1037" s="28"/>
      <c r="J1037" s="3"/>
      <c r="K1037" s="3"/>
      <c r="M1037" s="27"/>
      <c r="N1037" s="24"/>
      <c r="R1037" s="29"/>
      <c r="T1037" s="29"/>
      <c r="U1037" s="29"/>
      <c r="V1037" s="22"/>
      <c r="W1037" s="22"/>
      <c r="AA1037" s="9"/>
    </row>
    <row r="1038" spans="1:27" ht="15" customHeight="1">
      <c r="A1038" s="16"/>
      <c r="B1038" s="27"/>
      <c r="C1038" s="27"/>
      <c r="E1038" s="13"/>
      <c r="F1038" s="18"/>
      <c r="G1038" s="29"/>
      <c r="H1038" s="28"/>
      <c r="I1038" s="28"/>
      <c r="J1038" s="3"/>
      <c r="K1038" s="3"/>
      <c r="M1038" s="27"/>
      <c r="N1038" s="24"/>
      <c r="R1038" s="29"/>
      <c r="T1038" s="29"/>
      <c r="U1038" s="29"/>
      <c r="V1038" s="22"/>
      <c r="W1038" s="22"/>
      <c r="AA1038" s="9"/>
    </row>
    <row r="1039" spans="1:27" ht="15" customHeight="1">
      <c r="A1039" s="16"/>
      <c r="B1039" s="27"/>
      <c r="C1039" s="27"/>
      <c r="E1039" s="13"/>
      <c r="F1039" s="18"/>
      <c r="G1039" s="29"/>
      <c r="H1039" s="28"/>
      <c r="I1039" s="28"/>
      <c r="J1039" s="3"/>
      <c r="K1039" s="3"/>
      <c r="M1039" s="27"/>
      <c r="N1039" s="24"/>
      <c r="R1039" s="29"/>
      <c r="T1039" s="29"/>
      <c r="U1039" s="29"/>
      <c r="V1039" s="22"/>
      <c r="W1039" s="22"/>
      <c r="AA1039" s="9"/>
    </row>
    <row r="1040" spans="1:27" ht="15" customHeight="1">
      <c r="A1040" s="16"/>
      <c r="B1040" s="27"/>
      <c r="C1040" s="27"/>
      <c r="E1040" s="13"/>
      <c r="F1040" s="18"/>
      <c r="G1040" s="29"/>
      <c r="H1040" s="28"/>
      <c r="I1040" s="28"/>
      <c r="J1040" s="3"/>
      <c r="K1040" s="3"/>
      <c r="M1040" s="27"/>
      <c r="N1040" s="24"/>
      <c r="R1040" s="29"/>
      <c r="T1040" s="29"/>
      <c r="U1040" s="29"/>
      <c r="V1040" s="22"/>
      <c r="W1040" s="22"/>
      <c r="AA1040" s="9"/>
    </row>
    <row r="1041" spans="1:27" ht="15" customHeight="1">
      <c r="A1041" s="16"/>
      <c r="B1041" s="27"/>
      <c r="C1041" s="27"/>
      <c r="E1041" s="13"/>
      <c r="F1041" s="18"/>
      <c r="G1041" s="29"/>
      <c r="H1041" s="28"/>
      <c r="I1041" s="28"/>
      <c r="J1041" s="3"/>
      <c r="K1041" s="3"/>
      <c r="M1041" s="27"/>
      <c r="N1041" s="24"/>
      <c r="R1041" s="29"/>
      <c r="T1041" s="29"/>
      <c r="U1041" s="29"/>
      <c r="V1041" s="22"/>
      <c r="W1041" s="22"/>
      <c r="AA1041" s="9"/>
    </row>
    <row r="1042" spans="1:27" ht="15" customHeight="1">
      <c r="A1042" s="16"/>
      <c r="B1042" s="27"/>
      <c r="C1042" s="27"/>
      <c r="E1042" s="13"/>
      <c r="F1042" s="18"/>
      <c r="G1042" s="29"/>
      <c r="H1042" s="28"/>
      <c r="I1042" s="28"/>
      <c r="J1042" s="3"/>
      <c r="K1042" s="3"/>
      <c r="M1042" s="27"/>
      <c r="N1042" s="24"/>
      <c r="R1042" s="29"/>
      <c r="T1042" s="29"/>
      <c r="U1042" s="29"/>
      <c r="V1042" s="22"/>
      <c r="W1042" s="22"/>
      <c r="AA1042" s="9"/>
    </row>
    <row r="1043" spans="1:27" ht="15" customHeight="1">
      <c r="A1043" s="16"/>
      <c r="B1043" s="27"/>
      <c r="C1043" s="27"/>
      <c r="E1043" s="13"/>
      <c r="F1043" s="18"/>
      <c r="G1043" s="29"/>
      <c r="H1043" s="28"/>
      <c r="I1043" s="28"/>
      <c r="J1043" s="3"/>
      <c r="K1043" s="3"/>
      <c r="M1043" s="27"/>
      <c r="N1043" s="24"/>
      <c r="R1043" s="29"/>
      <c r="T1043" s="29"/>
      <c r="U1043" s="29"/>
      <c r="V1043" s="22"/>
      <c r="W1043" s="22"/>
      <c r="AA1043" s="9"/>
    </row>
    <row r="1044" spans="1:27" ht="15" customHeight="1">
      <c r="A1044" s="16"/>
      <c r="B1044" s="27"/>
      <c r="C1044" s="27"/>
      <c r="E1044" s="13"/>
      <c r="F1044" s="18"/>
      <c r="G1044" s="29"/>
      <c r="H1044" s="28"/>
      <c r="I1044" s="28"/>
      <c r="J1044" s="3"/>
      <c r="K1044" s="3"/>
      <c r="M1044" s="27"/>
      <c r="N1044" s="24"/>
      <c r="R1044" s="29"/>
      <c r="T1044" s="29"/>
      <c r="U1044" s="29"/>
      <c r="V1044" s="22"/>
      <c r="W1044" s="22"/>
      <c r="AA1044" s="9"/>
    </row>
    <row r="1045" spans="1:27" ht="15" customHeight="1">
      <c r="A1045" s="16"/>
      <c r="B1045" s="27"/>
      <c r="C1045" s="27"/>
      <c r="E1045" s="13"/>
      <c r="F1045" s="18"/>
      <c r="G1045" s="29"/>
      <c r="H1045" s="28"/>
      <c r="I1045" s="28"/>
      <c r="J1045" s="3"/>
      <c r="K1045" s="3"/>
      <c r="M1045" s="27"/>
      <c r="N1045" s="24"/>
      <c r="R1045" s="29"/>
      <c r="T1045" s="29"/>
      <c r="U1045" s="29"/>
      <c r="V1045" s="22"/>
      <c r="W1045" s="22"/>
      <c r="AA1045" s="9"/>
    </row>
    <row r="1046" spans="1:27" ht="15" customHeight="1">
      <c r="A1046" s="16"/>
      <c r="B1046" s="27"/>
      <c r="C1046" s="27"/>
      <c r="E1046" s="13"/>
      <c r="F1046" s="18"/>
      <c r="G1046" s="29"/>
      <c r="H1046" s="28"/>
      <c r="I1046" s="28"/>
      <c r="J1046" s="3"/>
      <c r="K1046" s="3"/>
      <c r="M1046" s="27"/>
      <c r="N1046" s="24"/>
      <c r="R1046" s="29"/>
      <c r="T1046" s="29"/>
      <c r="U1046" s="29"/>
      <c r="V1046" s="22"/>
      <c r="W1046" s="22"/>
      <c r="AA1046" s="9"/>
    </row>
    <row r="1047" spans="1:27" ht="15" customHeight="1">
      <c r="A1047" s="16"/>
      <c r="B1047" s="27"/>
      <c r="C1047" s="27"/>
      <c r="E1047" s="13"/>
      <c r="F1047" s="18"/>
      <c r="G1047" s="29"/>
      <c r="H1047" s="28"/>
      <c r="I1047" s="28"/>
      <c r="J1047" s="3"/>
      <c r="K1047" s="3"/>
      <c r="M1047" s="27"/>
      <c r="N1047" s="24"/>
      <c r="R1047" s="29"/>
      <c r="T1047" s="29"/>
      <c r="U1047" s="29"/>
      <c r="V1047" s="22"/>
      <c r="W1047" s="22"/>
      <c r="AA1047" s="9"/>
    </row>
    <row r="1048" spans="1:27" ht="15" customHeight="1">
      <c r="A1048" s="16"/>
      <c r="B1048" s="27"/>
      <c r="C1048" s="27"/>
      <c r="E1048" s="13"/>
      <c r="F1048" s="18"/>
      <c r="G1048" s="29"/>
      <c r="H1048" s="28"/>
      <c r="I1048" s="28"/>
      <c r="J1048" s="3"/>
      <c r="K1048" s="3"/>
      <c r="M1048" s="27"/>
      <c r="N1048" s="24"/>
      <c r="R1048" s="29"/>
      <c r="T1048" s="29"/>
      <c r="U1048" s="29"/>
      <c r="V1048" s="22"/>
      <c r="W1048" s="22"/>
      <c r="AA1048" s="9"/>
    </row>
    <row r="1049" spans="1:27" ht="15" customHeight="1">
      <c r="A1049" s="16"/>
      <c r="B1049" s="27"/>
      <c r="C1049" s="27"/>
      <c r="E1049" s="13"/>
      <c r="F1049" s="18"/>
      <c r="G1049" s="29"/>
      <c r="H1049" s="28"/>
      <c r="I1049" s="28"/>
      <c r="J1049" s="3"/>
      <c r="K1049" s="3"/>
      <c r="M1049" s="27"/>
      <c r="N1049" s="24"/>
      <c r="R1049" s="29"/>
      <c r="T1049" s="29"/>
      <c r="U1049" s="29"/>
      <c r="V1049" s="22"/>
      <c r="W1049" s="22"/>
      <c r="AA1049" s="9"/>
    </row>
    <row r="1050" spans="1:27" ht="15" customHeight="1">
      <c r="A1050" s="16"/>
      <c r="B1050" s="27"/>
      <c r="C1050" s="27"/>
      <c r="E1050" s="13"/>
      <c r="F1050" s="18"/>
      <c r="G1050" s="29"/>
      <c r="H1050" s="28"/>
      <c r="I1050" s="28"/>
      <c r="J1050" s="3"/>
      <c r="K1050" s="3"/>
      <c r="M1050" s="27"/>
      <c r="N1050" s="24"/>
      <c r="R1050" s="29"/>
      <c r="T1050" s="29"/>
      <c r="U1050" s="29"/>
      <c r="V1050" s="22"/>
      <c r="W1050" s="22"/>
      <c r="AA1050" s="9"/>
    </row>
    <row r="1051" spans="1:27" ht="15" customHeight="1">
      <c r="A1051" s="16"/>
      <c r="B1051" s="27"/>
      <c r="C1051" s="27"/>
      <c r="E1051" s="13"/>
      <c r="F1051" s="18"/>
      <c r="G1051" s="29"/>
      <c r="H1051" s="28"/>
      <c r="I1051" s="28"/>
      <c r="J1051" s="3"/>
      <c r="K1051" s="3"/>
      <c r="M1051" s="27"/>
      <c r="N1051" s="24"/>
      <c r="R1051" s="29"/>
      <c r="T1051" s="29"/>
      <c r="U1051" s="29"/>
      <c r="V1051" s="22"/>
      <c r="W1051" s="22"/>
      <c r="AA1051" s="9"/>
    </row>
    <row r="1052" spans="1:27" ht="15" customHeight="1">
      <c r="A1052" s="16"/>
      <c r="B1052" s="27"/>
      <c r="C1052" s="27"/>
      <c r="E1052" s="13"/>
      <c r="F1052" s="18"/>
      <c r="G1052" s="29"/>
      <c r="H1052" s="28"/>
      <c r="I1052" s="28"/>
      <c r="J1052" s="3"/>
      <c r="K1052" s="3"/>
      <c r="M1052" s="27"/>
      <c r="N1052" s="24"/>
      <c r="R1052" s="29"/>
      <c r="T1052" s="29"/>
      <c r="U1052" s="29"/>
      <c r="V1052" s="22"/>
      <c r="W1052" s="22"/>
      <c r="AA1052" s="9"/>
    </row>
    <row r="1053" spans="1:27" ht="15" customHeight="1">
      <c r="A1053" s="16"/>
      <c r="B1053" s="27"/>
      <c r="C1053" s="27"/>
      <c r="E1053" s="13"/>
      <c r="F1053" s="18"/>
      <c r="G1053" s="29"/>
      <c r="H1053" s="28"/>
      <c r="I1053" s="28"/>
      <c r="J1053" s="3"/>
      <c r="K1053" s="3"/>
      <c r="M1053" s="27"/>
      <c r="N1053" s="24"/>
      <c r="R1053" s="29"/>
      <c r="T1053" s="29"/>
      <c r="U1053" s="29"/>
      <c r="V1053" s="22"/>
      <c r="W1053" s="22"/>
      <c r="AA1053" s="9"/>
    </row>
    <row r="1054" spans="1:27" ht="15" customHeight="1">
      <c r="A1054" s="16"/>
      <c r="B1054" s="27"/>
      <c r="C1054" s="27"/>
      <c r="E1054" s="13"/>
      <c r="F1054" s="18"/>
      <c r="G1054" s="29"/>
      <c r="H1054" s="28"/>
      <c r="I1054" s="28"/>
      <c r="J1054" s="3"/>
      <c r="K1054" s="3"/>
      <c r="M1054" s="27"/>
      <c r="N1054" s="24"/>
      <c r="R1054" s="29"/>
      <c r="T1054" s="29"/>
      <c r="U1054" s="29"/>
      <c r="V1054" s="22"/>
      <c r="W1054" s="22"/>
      <c r="AA1054" s="9"/>
    </row>
    <row r="1055" spans="1:27" ht="15" customHeight="1">
      <c r="A1055" s="16"/>
      <c r="B1055" s="27"/>
      <c r="C1055" s="27"/>
      <c r="E1055" s="13"/>
      <c r="F1055" s="18"/>
      <c r="G1055" s="29"/>
      <c r="H1055" s="28"/>
      <c r="I1055" s="28"/>
      <c r="J1055" s="3"/>
      <c r="K1055" s="3"/>
      <c r="M1055" s="27"/>
      <c r="N1055" s="24"/>
      <c r="R1055" s="29"/>
      <c r="T1055" s="29"/>
      <c r="U1055" s="29"/>
      <c r="V1055" s="22"/>
      <c r="W1055" s="22"/>
      <c r="AA1055" s="9"/>
    </row>
    <row r="1056" spans="1:27" ht="15" customHeight="1">
      <c r="A1056" s="16"/>
      <c r="B1056" s="27"/>
      <c r="C1056" s="27"/>
      <c r="E1056" s="13"/>
      <c r="F1056" s="18"/>
      <c r="G1056" s="29"/>
      <c r="H1056" s="28"/>
      <c r="I1056" s="28"/>
      <c r="J1056" s="3"/>
      <c r="K1056" s="3"/>
      <c r="M1056" s="27"/>
      <c r="N1056" s="24"/>
      <c r="R1056" s="29"/>
      <c r="T1056" s="29"/>
      <c r="U1056" s="29"/>
      <c r="V1056" s="22"/>
      <c r="W1056" s="22"/>
      <c r="AA1056" s="9"/>
    </row>
    <row r="1057" spans="1:27" ht="15" customHeight="1">
      <c r="A1057" s="16"/>
      <c r="B1057" s="27"/>
      <c r="C1057" s="27"/>
      <c r="E1057" s="13"/>
      <c r="F1057" s="18"/>
      <c r="G1057" s="29"/>
      <c r="H1057" s="28"/>
      <c r="I1057" s="28"/>
      <c r="J1057" s="3"/>
      <c r="K1057" s="3"/>
      <c r="M1057" s="27"/>
      <c r="N1057" s="24"/>
      <c r="R1057" s="29"/>
      <c r="T1057" s="29"/>
      <c r="U1057" s="29"/>
      <c r="V1057" s="22"/>
      <c r="W1057" s="22"/>
      <c r="AA1057" s="9"/>
    </row>
    <row r="1058" spans="1:27" ht="15" customHeight="1">
      <c r="A1058" s="16"/>
      <c r="B1058" s="27"/>
      <c r="C1058" s="27"/>
      <c r="E1058" s="13"/>
      <c r="F1058" s="18"/>
      <c r="G1058" s="29"/>
      <c r="H1058" s="28"/>
      <c r="I1058" s="28"/>
      <c r="J1058" s="3"/>
      <c r="K1058" s="3"/>
      <c r="M1058" s="27"/>
      <c r="N1058" s="24"/>
      <c r="R1058" s="29"/>
      <c r="T1058" s="29"/>
      <c r="U1058" s="29"/>
      <c r="V1058" s="22"/>
      <c r="W1058" s="22"/>
      <c r="AA1058" s="9"/>
    </row>
    <row r="1059" spans="1:27" ht="15" customHeight="1">
      <c r="A1059" s="16"/>
      <c r="B1059" s="27"/>
      <c r="C1059" s="27"/>
      <c r="E1059" s="13"/>
      <c r="F1059" s="18"/>
      <c r="G1059" s="29"/>
      <c r="H1059" s="28"/>
      <c r="I1059" s="28"/>
      <c r="J1059" s="3"/>
      <c r="K1059" s="3"/>
      <c r="M1059" s="27"/>
      <c r="N1059" s="24"/>
      <c r="R1059" s="29"/>
      <c r="T1059" s="29"/>
      <c r="U1059" s="29"/>
      <c r="V1059" s="22"/>
      <c r="W1059" s="22"/>
      <c r="AA1059" s="9"/>
    </row>
    <row r="1060" spans="1:27" ht="15" customHeight="1">
      <c r="A1060" s="16"/>
      <c r="B1060" s="27"/>
      <c r="C1060" s="27"/>
      <c r="E1060" s="13"/>
      <c r="F1060" s="18"/>
      <c r="G1060" s="29"/>
      <c r="H1060" s="28"/>
      <c r="I1060" s="28"/>
      <c r="J1060" s="3"/>
      <c r="K1060" s="3"/>
      <c r="M1060" s="27"/>
      <c r="N1060" s="24"/>
      <c r="R1060" s="29"/>
      <c r="T1060" s="29"/>
      <c r="U1060" s="29"/>
      <c r="V1060" s="22"/>
      <c r="W1060" s="22"/>
      <c r="AA1060" s="9"/>
    </row>
    <row r="1061" spans="1:27" ht="15" customHeight="1">
      <c r="A1061" s="16"/>
      <c r="B1061" s="27"/>
      <c r="C1061" s="27"/>
      <c r="E1061" s="13"/>
      <c r="F1061" s="18"/>
      <c r="G1061" s="29"/>
      <c r="H1061" s="28"/>
      <c r="I1061" s="28"/>
      <c r="J1061" s="3"/>
      <c r="K1061" s="3"/>
      <c r="M1061" s="27"/>
      <c r="N1061" s="24"/>
      <c r="R1061" s="29"/>
      <c r="T1061" s="29"/>
      <c r="U1061" s="29"/>
      <c r="V1061" s="22"/>
      <c r="W1061" s="22"/>
      <c r="AA1061" s="9"/>
    </row>
    <row r="1062" spans="1:27" ht="15" customHeight="1">
      <c r="A1062" s="16"/>
      <c r="B1062" s="27"/>
      <c r="C1062" s="27"/>
      <c r="E1062" s="13"/>
      <c r="F1062" s="18"/>
      <c r="G1062" s="29"/>
      <c r="H1062" s="28"/>
      <c r="I1062" s="28"/>
      <c r="J1062" s="3"/>
      <c r="K1062" s="3"/>
      <c r="M1062" s="27"/>
      <c r="N1062" s="24"/>
      <c r="R1062" s="29"/>
      <c r="T1062" s="29"/>
      <c r="U1062" s="29"/>
      <c r="V1062" s="22"/>
      <c r="W1062" s="22"/>
      <c r="AA1062" s="9"/>
    </row>
    <row r="1063" spans="1:27" ht="15" customHeight="1">
      <c r="A1063" s="16"/>
      <c r="B1063" s="27"/>
      <c r="C1063" s="27"/>
      <c r="E1063" s="13"/>
      <c r="F1063" s="18"/>
      <c r="G1063" s="29"/>
      <c r="H1063" s="28"/>
      <c r="I1063" s="28"/>
      <c r="J1063" s="3"/>
      <c r="K1063" s="3"/>
      <c r="M1063" s="27"/>
      <c r="N1063" s="24"/>
      <c r="R1063" s="29"/>
      <c r="T1063" s="29"/>
      <c r="U1063" s="29"/>
      <c r="V1063" s="22"/>
      <c r="W1063" s="22"/>
      <c r="AA1063" s="9"/>
    </row>
    <row r="1064" spans="1:27" ht="15" customHeight="1">
      <c r="A1064" s="16"/>
      <c r="B1064" s="27"/>
      <c r="C1064" s="27"/>
      <c r="E1064" s="13"/>
      <c r="F1064" s="18"/>
      <c r="G1064" s="29"/>
      <c r="H1064" s="28"/>
      <c r="I1064" s="28"/>
      <c r="J1064" s="3"/>
      <c r="K1064" s="3"/>
      <c r="M1064" s="27"/>
      <c r="N1064" s="24"/>
      <c r="R1064" s="29"/>
      <c r="T1064" s="29"/>
      <c r="U1064" s="29"/>
      <c r="V1064" s="22"/>
      <c r="W1064" s="22"/>
      <c r="AA1064" s="9"/>
    </row>
    <row r="1065" spans="1:27" ht="15" customHeight="1">
      <c r="A1065" s="16"/>
      <c r="B1065" s="27"/>
      <c r="C1065" s="27"/>
      <c r="E1065" s="13"/>
      <c r="F1065" s="18"/>
      <c r="G1065" s="29"/>
      <c r="H1065" s="28"/>
      <c r="I1065" s="28"/>
      <c r="J1065" s="3"/>
      <c r="K1065" s="3"/>
      <c r="M1065" s="27"/>
      <c r="N1065" s="24"/>
      <c r="R1065" s="29"/>
      <c r="T1065" s="29"/>
      <c r="U1065" s="29"/>
      <c r="V1065" s="22"/>
      <c r="W1065" s="22"/>
      <c r="AA1065" s="9"/>
    </row>
    <row r="1066" spans="1:27" ht="15" customHeight="1">
      <c r="A1066" s="16"/>
      <c r="B1066" s="27"/>
      <c r="C1066" s="27"/>
      <c r="E1066" s="13"/>
      <c r="F1066" s="18"/>
      <c r="G1066" s="29"/>
      <c r="H1066" s="28"/>
      <c r="I1066" s="28"/>
      <c r="J1066" s="3"/>
      <c r="K1066" s="3"/>
      <c r="M1066" s="27"/>
      <c r="N1066" s="24"/>
      <c r="R1066" s="29"/>
      <c r="T1066" s="29"/>
      <c r="U1066" s="29"/>
      <c r="V1066" s="22"/>
      <c r="W1066" s="22"/>
      <c r="AA1066" s="9"/>
    </row>
    <row r="1067" spans="1:27" ht="15" customHeight="1">
      <c r="A1067" s="16"/>
      <c r="B1067" s="27"/>
      <c r="C1067" s="27"/>
      <c r="E1067" s="13"/>
      <c r="F1067" s="18"/>
      <c r="G1067" s="29"/>
      <c r="H1067" s="28"/>
      <c r="I1067" s="28"/>
      <c r="J1067" s="3"/>
      <c r="K1067" s="3"/>
      <c r="M1067" s="27"/>
      <c r="N1067" s="24"/>
      <c r="R1067" s="29"/>
      <c r="T1067" s="29"/>
      <c r="U1067" s="29"/>
      <c r="V1067" s="22"/>
      <c r="W1067" s="22"/>
      <c r="AA1067" s="9"/>
    </row>
    <row r="1068" spans="1:27" ht="15" customHeight="1">
      <c r="A1068" s="16"/>
      <c r="B1068" s="27"/>
      <c r="C1068" s="27"/>
      <c r="E1068" s="13"/>
      <c r="F1068" s="18"/>
      <c r="G1068" s="29"/>
      <c r="H1068" s="28"/>
      <c r="I1068" s="28"/>
      <c r="J1068" s="3"/>
      <c r="K1068" s="3"/>
      <c r="M1068" s="27"/>
      <c r="N1068" s="24"/>
      <c r="R1068" s="29"/>
      <c r="T1068" s="29"/>
      <c r="U1068" s="29"/>
      <c r="V1068" s="22"/>
      <c r="W1068" s="22"/>
      <c r="AA1068" s="9"/>
    </row>
    <row r="1069" spans="1:27" ht="15" customHeight="1">
      <c r="A1069" s="16"/>
      <c r="B1069" s="27"/>
      <c r="C1069" s="27"/>
      <c r="E1069" s="13"/>
      <c r="F1069" s="18"/>
      <c r="G1069" s="29"/>
      <c r="H1069" s="28"/>
      <c r="I1069" s="28"/>
      <c r="J1069" s="3"/>
      <c r="K1069" s="3"/>
      <c r="M1069" s="27"/>
      <c r="N1069" s="24"/>
      <c r="R1069" s="29"/>
      <c r="T1069" s="29"/>
      <c r="U1069" s="29"/>
      <c r="V1069" s="22"/>
      <c r="W1069" s="22"/>
      <c r="AA1069" s="9"/>
    </row>
    <row r="1070" spans="1:27" ht="15" customHeight="1">
      <c r="A1070" s="16"/>
      <c r="B1070" s="27"/>
      <c r="C1070" s="27"/>
      <c r="E1070" s="13"/>
      <c r="F1070" s="18"/>
      <c r="G1070" s="29"/>
      <c r="H1070" s="28"/>
      <c r="I1070" s="28"/>
      <c r="J1070" s="3"/>
      <c r="K1070" s="3"/>
      <c r="M1070" s="27"/>
      <c r="N1070" s="24"/>
      <c r="R1070" s="29"/>
      <c r="T1070" s="29"/>
      <c r="U1070" s="29"/>
      <c r="V1070" s="22"/>
      <c r="W1070" s="22"/>
      <c r="AA1070" s="9"/>
    </row>
    <row r="1071" spans="1:27" ht="15" customHeight="1">
      <c r="A1071" s="16"/>
      <c r="B1071" s="27"/>
      <c r="C1071" s="27"/>
      <c r="E1071" s="13"/>
      <c r="F1071" s="18"/>
      <c r="G1071" s="29"/>
      <c r="H1071" s="28"/>
      <c r="I1071" s="28"/>
      <c r="J1071" s="3"/>
      <c r="K1071" s="3"/>
      <c r="M1071" s="27"/>
      <c r="N1071" s="24"/>
      <c r="R1071" s="29"/>
      <c r="T1071" s="29"/>
      <c r="U1071" s="29"/>
      <c r="V1071" s="22"/>
      <c r="W1071" s="22"/>
      <c r="AA1071" s="9"/>
    </row>
    <row r="1072" spans="1:27" ht="15" customHeight="1">
      <c r="A1072" s="16"/>
      <c r="B1072" s="27"/>
      <c r="C1072" s="27"/>
      <c r="E1072" s="13"/>
      <c r="F1072" s="18"/>
      <c r="G1072" s="29"/>
      <c r="H1072" s="28"/>
      <c r="I1072" s="28"/>
      <c r="J1072" s="3"/>
      <c r="K1072" s="3"/>
      <c r="M1072" s="27"/>
      <c r="N1072" s="24"/>
      <c r="R1072" s="29"/>
      <c r="T1072" s="29"/>
      <c r="U1072" s="29"/>
      <c r="V1072" s="22"/>
      <c r="W1072" s="22"/>
      <c r="AA1072" s="9"/>
    </row>
    <row r="1073" spans="1:27" ht="15" customHeight="1">
      <c r="A1073" s="16"/>
      <c r="B1073" s="27"/>
      <c r="C1073" s="27"/>
      <c r="E1073" s="13"/>
      <c r="F1073" s="18"/>
      <c r="G1073" s="29"/>
      <c r="H1073" s="28"/>
      <c r="I1073" s="28"/>
      <c r="J1073" s="3"/>
      <c r="K1073" s="3"/>
      <c r="M1073" s="27"/>
      <c r="N1073" s="24"/>
      <c r="R1073" s="29"/>
      <c r="T1073" s="29"/>
      <c r="U1073" s="29"/>
      <c r="V1073" s="22"/>
      <c r="W1073" s="22"/>
      <c r="AA1073" s="9"/>
    </row>
    <row r="1074" spans="1:27" ht="15" customHeight="1">
      <c r="A1074" s="16"/>
      <c r="B1074" s="27"/>
      <c r="C1074" s="27"/>
      <c r="E1074" s="13"/>
      <c r="F1074" s="18"/>
      <c r="G1074" s="29"/>
      <c r="H1074" s="28"/>
      <c r="I1074" s="28"/>
      <c r="J1074" s="3"/>
      <c r="K1074" s="3"/>
      <c r="M1074" s="27"/>
      <c r="N1074" s="24"/>
      <c r="R1074" s="29"/>
      <c r="T1074" s="29"/>
      <c r="U1074" s="29"/>
      <c r="V1074" s="22"/>
      <c r="W1074" s="22"/>
      <c r="AA1074" s="9"/>
    </row>
    <row r="1075" spans="1:27" ht="15" customHeight="1">
      <c r="A1075" s="16"/>
      <c r="B1075" s="27"/>
      <c r="C1075" s="27"/>
      <c r="E1075" s="13"/>
      <c r="F1075" s="18"/>
      <c r="G1075" s="29"/>
      <c r="H1075" s="28"/>
      <c r="I1075" s="28"/>
      <c r="J1075" s="3"/>
      <c r="K1075" s="3"/>
      <c r="M1075" s="27"/>
      <c r="N1075" s="24"/>
      <c r="R1075" s="29"/>
      <c r="T1075" s="29"/>
      <c r="U1075" s="29"/>
      <c r="V1075" s="22"/>
      <c r="W1075" s="22"/>
      <c r="AA1075" s="9"/>
    </row>
    <row r="1076" spans="1:27" ht="15" customHeight="1">
      <c r="A1076" s="16"/>
      <c r="B1076" s="27"/>
      <c r="C1076" s="27"/>
      <c r="E1076" s="13"/>
      <c r="F1076" s="18"/>
      <c r="G1076" s="29"/>
      <c r="H1076" s="28"/>
      <c r="I1076" s="28"/>
      <c r="J1076" s="3"/>
      <c r="K1076" s="3"/>
      <c r="M1076" s="27"/>
      <c r="N1076" s="24"/>
      <c r="R1076" s="29"/>
      <c r="T1076" s="29"/>
      <c r="U1076" s="29"/>
      <c r="V1076" s="22"/>
      <c r="W1076" s="22"/>
      <c r="AA1076" s="9"/>
    </row>
    <row r="1077" spans="1:27" ht="15" customHeight="1">
      <c r="A1077" s="16"/>
      <c r="B1077" s="27"/>
      <c r="C1077" s="27"/>
      <c r="E1077" s="13"/>
      <c r="F1077" s="18"/>
      <c r="G1077" s="29"/>
      <c r="H1077" s="28"/>
      <c r="I1077" s="28"/>
      <c r="J1077" s="3"/>
      <c r="K1077" s="3"/>
      <c r="M1077" s="27"/>
      <c r="N1077" s="24"/>
      <c r="R1077" s="29"/>
      <c r="T1077" s="29"/>
      <c r="U1077" s="29"/>
      <c r="V1077" s="22"/>
      <c r="W1077" s="22"/>
      <c r="AA1077" s="9"/>
    </row>
    <row r="1078" spans="1:27" ht="15" customHeight="1">
      <c r="A1078" s="16"/>
      <c r="B1078" s="27"/>
      <c r="C1078" s="27"/>
      <c r="E1078" s="13"/>
      <c r="F1078" s="18"/>
      <c r="G1078" s="29"/>
      <c r="H1078" s="28"/>
      <c r="I1078" s="28"/>
      <c r="J1078" s="3"/>
      <c r="K1078" s="3"/>
      <c r="M1078" s="27"/>
      <c r="N1078" s="24"/>
      <c r="R1078" s="29"/>
      <c r="T1078" s="29"/>
      <c r="U1078" s="29"/>
      <c r="V1078" s="22"/>
      <c r="W1078" s="22"/>
      <c r="AA1078" s="9"/>
    </row>
    <row r="1079" spans="1:27" ht="15" customHeight="1">
      <c r="A1079" s="16"/>
      <c r="B1079" s="27"/>
      <c r="C1079" s="27"/>
      <c r="E1079" s="13"/>
      <c r="F1079" s="18"/>
      <c r="G1079" s="29"/>
      <c r="H1079" s="28"/>
      <c r="I1079" s="28"/>
      <c r="J1079" s="3"/>
      <c r="K1079" s="3"/>
      <c r="M1079" s="27"/>
      <c r="N1079" s="24"/>
      <c r="R1079" s="29"/>
      <c r="T1079" s="29"/>
      <c r="U1079" s="29"/>
      <c r="V1079" s="22"/>
      <c r="W1079" s="22"/>
      <c r="AA1079" s="9"/>
    </row>
    <row r="1080" spans="1:27" ht="15" customHeight="1">
      <c r="A1080" s="16"/>
      <c r="B1080" s="27"/>
      <c r="C1080" s="27"/>
      <c r="E1080" s="13"/>
      <c r="F1080" s="18"/>
      <c r="G1080" s="29"/>
      <c r="H1080" s="28"/>
      <c r="I1080" s="28"/>
      <c r="J1080" s="3"/>
      <c r="K1080" s="3"/>
      <c r="M1080" s="27"/>
      <c r="N1080" s="24"/>
      <c r="R1080" s="29"/>
      <c r="T1080" s="29"/>
      <c r="U1080" s="29"/>
      <c r="V1080" s="22"/>
      <c r="W1080" s="22"/>
      <c r="AA1080" s="9"/>
    </row>
    <row r="1081" spans="1:27" ht="15" customHeight="1">
      <c r="A1081" s="16"/>
      <c r="B1081" s="27"/>
      <c r="C1081" s="27"/>
      <c r="E1081" s="13"/>
      <c r="F1081" s="18"/>
      <c r="G1081" s="29"/>
      <c r="H1081" s="28"/>
      <c r="I1081" s="28"/>
      <c r="J1081" s="3"/>
      <c r="K1081" s="3"/>
      <c r="M1081" s="27"/>
      <c r="N1081" s="24"/>
      <c r="R1081" s="29"/>
      <c r="T1081" s="29"/>
      <c r="U1081" s="29"/>
      <c r="V1081" s="22"/>
      <c r="W1081" s="22"/>
      <c r="AA1081" s="9"/>
    </row>
    <row r="1082" spans="1:27" ht="15" customHeight="1">
      <c r="A1082" s="16"/>
      <c r="B1082" s="27"/>
      <c r="C1082" s="27"/>
      <c r="E1082" s="13"/>
      <c r="F1082" s="18"/>
      <c r="G1082" s="29"/>
      <c r="H1082" s="28"/>
      <c r="I1082" s="28"/>
      <c r="J1082" s="3"/>
      <c r="K1082" s="3"/>
      <c r="M1082" s="27"/>
      <c r="N1082" s="24"/>
      <c r="R1082" s="29"/>
      <c r="T1082" s="29"/>
      <c r="U1082" s="29"/>
      <c r="V1082" s="22"/>
      <c r="W1082" s="22"/>
      <c r="AA1082" s="9"/>
    </row>
    <row r="1083" spans="1:27" ht="15" customHeight="1">
      <c r="A1083" s="16"/>
      <c r="B1083" s="27"/>
      <c r="C1083" s="27"/>
      <c r="E1083" s="13"/>
      <c r="F1083" s="18"/>
      <c r="G1083" s="29"/>
      <c r="H1083" s="28"/>
      <c r="I1083" s="28"/>
      <c r="J1083" s="3"/>
      <c r="K1083" s="3"/>
      <c r="M1083" s="27"/>
      <c r="N1083" s="24"/>
      <c r="R1083" s="29"/>
      <c r="T1083" s="29"/>
      <c r="U1083" s="29"/>
      <c r="V1083" s="22"/>
      <c r="W1083" s="22"/>
      <c r="AA1083" s="9"/>
    </row>
    <row r="1084" spans="1:27" ht="15" customHeight="1">
      <c r="A1084" s="16"/>
      <c r="B1084" s="27"/>
      <c r="C1084" s="27"/>
      <c r="E1084" s="13"/>
      <c r="F1084" s="18"/>
      <c r="G1084" s="29"/>
      <c r="H1084" s="28"/>
      <c r="I1084" s="28"/>
      <c r="J1084" s="3"/>
      <c r="K1084" s="3"/>
      <c r="M1084" s="27"/>
      <c r="N1084" s="24"/>
      <c r="R1084" s="29"/>
      <c r="T1084" s="29"/>
      <c r="U1084" s="29"/>
      <c r="V1084" s="22"/>
      <c r="W1084" s="22"/>
      <c r="AA1084" s="9"/>
    </row>
    <row r="1085" spans="1:27" ht="15" customHeight="1">
      <c r="A1085" s="16"/>
      <c r="B1085" s="27"/>
      <c r="C1085" s="27"/>
      <c r="E1085" s="13"/>
      <c r="F1085" s="18"/>
      <c r="G1085" s="29"/>
      <c r="H1085" s="28"/>
      <c r="I1085" s="28"/>
      <c r="J1085" s="3"/>
      <c r="K1085" s="3"/>
      <c r="M1085" s="27"/>
      <c r="N1085" s="24"/>
      <c r="R1085" s="29"/>
      <c r="T1085" s="29"/>
      <c r="U1085" s="29"/>
      <c r="V1085" s="22"/>
      <c r="W1085" s="22"/>
      <c r="AA1085" s="9"/>
    </row>
    <row r="1086" spans="1:27" ht="15" customHeight="1">
      <c r="A1086" s="16"/>
      <c r="B1086" s="27"/>
      <c r="C1086" s="27"/>
      <c r="E1086" s="13"/>
      <c r="F1086" s="18"/>
      <c r="G1086" s="29"/>
      <c r="H1086" s="28"/>
      <c r="I1086" s="28"/>
      <c r="J1086" s="3"/>
      <c r="K1086" s="3"/>
      <c r="M1086" s="27"/>
      <c r="N1086" s="24"/>
      <c r="R1086" s="29"/>
      <c r="T1086" s="29"/>
      <c r="U1086" s="29"/>
      <c r="V1086" s="22"/>
      <c r="W1086" s="22"/>
      <c r="AA1086" s="9"/>
    </row>
    <row r="1087" spans="1:27" ht="15" customHeight="1">
      <c r="A1087" s="16"/>
      <c r="B1087" s="27"/>
      <c r="C1087" s="27"/>
      <c r="E1087" s="13"/>
      <c r="F1087" s="18"/>
      <c r="G1087" s="29"/>
      <c r="H1087" s="28"/>
      <c r="I1087" s="28"/>
      <c r="J1087" s="3"/>
      <c r="K1087" s="3"/>
      <c r="M1087" s="27"/>
      <c r="N1087" s="24"/>
      <c r="R1087" s="29"/>
      <c r="T1087" s="29"/>
      <c r="U1087" s="29"/>
      <c r="V1087" s="22"/>
      <c r="W1087" s="22"/>
      <c r="AA1087" s="9"/>
    </row>
    <row r="1088" spans="1:27" ht="15" customHeight="1">
      <c r="A1088" s="16"/>
      <c r="B1088" s="27"/>
      <c r="C1088" s="27"/>
      <c r="E1088" s="13"/>
      <c r="F1088" s="18"/>
      <c r="G1088" s="29"/>
      <c r="H1088" s="28"/>
      <c r="I1088" s="28"/>
      <c r="J1088" s="3"/>
      <c r="K1088" s="3"/>
      <c r="M1088" s="27"/>
      <c r="N1088" s="24"/>
      <c r="R1088" s="29"/>
      <c r="T1088" s="29"/>
      <c r="U1088" s="29"/>
      <c r="V1088" s="22"/>
      <c r="W1088" s="22"/>
      <c r="AA1088" s="9"/>
    </row>
    <row r="1089" spans="1:27" ht="15" customHeight="1">
      <c r="A1089" s="16"/>
      <c r="B1089" s="27"/>
      <c r="C1089" s="27"/>
      <c r="E1089" s="13"/>
      <c r="F1089" s="18"/>
      <c r="G1089" s="29"/>
      <c r="H1089" s="28"/>
      <c r="I1089" s="28"/>
      <c r="J1089" s="3"/>
      <c r="K1089" s="3"/>
      <c r="M1089" s="27"/>
      <c r="N1089" s="24"/>
      <c r="R1089" s="29"/>
      <c r="T1089" s="29"/>
      <c r="U1089" s="29"/>
      <c r="V1089" s="22"/>
      <c r="W1089" s="22"/>
      <c r="AA1089" s="9"/>
    </row>
    <row r="1090" spans="1:27" ht="15" customHeight="1">
      <c r="A1090" s="16"/>
      <c r="B1090" s="27"/>
      <c r="C1090" s="27"/>
      <c r="E1090" s="13"/>
      <c r="F1090" s="18"/>
      <c r="G1090" s="29"/>
      <c r="H1090" s="28"/>
      <c r="I1090" s="28"/>
      <c r="J1090" s="3"/>
      <c r="K1090" s="3"/>
      <c r="M1090" s="27"/>
      <c r="N1090" s="24"/>
      <c r="R1090" s="29"/>
      <c r="T1090" s="29"/>
      <c r="U1090" s="29"/>
      <c r="V1090" s="22"/>
      <c r="W1090" s="22"/>
      <c r="AA1090" s="9"/>
    </row>
    <row r="1091" spans="1:27" ht="15" customHeight="1">
      <c r="A1091" s="16"/>
      <c r="B1091" s="27"/>
      <c r="C1091" s="27"/>
      <c r="E1091" s="13"/>
      <c r="F1091" s="18"/>
      <c r="G1091" s="29"/>
      <c r="H1091" s="28"/>
      <c r="I1091" s="28"/>
      <c r="J1091" s="3"/>
      <c r="K1091" s="3"/>
      <c r="M1091" s="27"/>
      <c r="N1091" s="24"/>
      <c r="R1091" s="29"/>
      <c r="T1091" s="29"/>
      <c r="U1091" s="29"/>
      <c r="V1091" s="22"/>
      <c r="W1091" s="22"/>
      <c r="AA1091" s="9"/>
    </row>
    <row r="1092" spans="1:27" ht="15" customHeight="1">
      <c r="A1092" s="16"/>
      <c r="B1092" s="27"/>
      <c r="C1092" s="27"/>
      <c r="E1092" s="13"/>
      <c r="F1092" s="18"/>
      <c r="G1092" s="29"/>
      <c r="H1092" s="28"/>
      <c r="I1092" s="28"/>
      <c r="J1092" s="3"/>
      <c r="K1092" s="3"/>
      <c r="M1092" s="27"/>
      <c r="N1092" s="24"/>
      <c r="R1092" s="29"/>
      <c r="T1092" s="29"/>
      <c r="U1092" s="29"/>
      <c r="V1092" s="22"/>
      <c r="W1092" s="22"/>
      <c r="AA1092" s="9"/>
    </row>
    <row r="1093" spans="1:27" ht="15" customHeight="1">
      <c r="A1093" s="16"/>
      <c r="B1093" s="27"/>
      <c r="C1093" s="27"/>
      <c r="E1093" s="13"/>
      <c r="F1093" s="18"/>
      <c r="G1093" s="29"/>
      <c r="H1093" s="28"/>
      <c r="I1093" s="28"/>
      <c r="J1093" s="3"/>
      <c r="K1093" s="3"/>
      <c r="M1093" s="27"/>
      <c r="N1093" s="24"/>
      <c r="R1093" s="29"/>
      <c r="T1093" s="29"/>
      <c r="U1093" s="29"/>
      <c r="V1093" s="22"/>
      <c r="W1093" s="22"/>
      <c r="AA1093" s="9"/>
    </row>
    <row r="1094" spans="1:27" ht="15" customHeight="1">
      <c r="A1094" s="16"/>
      <c r="B1094" s="27"/>
      <c r="C1094" s="27"/>
      <c r="E1094" s="13"/>
      <c r="F1094" s="18"/>
      <c r="G1094" s="29"/>
      <c r="H1094" s="28"/>
      <c r="I1094" s="28"/>
      <c r="J1094" s="3"/>
      <c r="K1094" s="3"/>
      <c r="M1094" s="27"/>
      <c r="N1094" s="24"/>
      <c r="R1094" s="29"/>
      <c r="T1094" s="29"/>
      <c r="U1094" s="29"/>
      <c r="V1094" s="22"/>
      <c r="W1094" s="22"/>
      <c r="AA1094" s="9"/>
    </row>
    <row r="1095" spans="1:27" ht="15" customHeight="1">
      <c r="A1095" s="16"/>
      <c r="B1095" s="27"/>
      <c r="C1095" s="27"/>
      <c r="E1095" s="13"/>
      <c r="F1095" s="18"/>
      <c r="G1095" s="29"/>
      <c r="H1095" s="28"/>
      <c r="I1095" s="28"/>
      <c r="J1095" s="3"/>
      <c r="K1095" s="3"/>
      <c r="M1095" s="27"/>
      <c r="N1095" s="24"/>
      <c r="R1095" s="29"/>
      <c r="T1095" s="29"/>
      <c r="U1095" s="29"/>
      <c r="V1095" s="22"/>
      <c r="W1095" s="22"/>
      <c r="AA1095" s="9"/>
    </row>
    <row r="1096" spans="1:27" ht="15" customHeight="1">
      <c r="A1096" s="16"/>
      <c r="B1096" s="27"/>
      <c r="C1096" s="27"/>
      <c r="E1096" s="13"/>
      <c r="F1096" s="18"/>
      <c r="G1096" s="29"/>
      <c r="H1096" s="28"/>
      <c r="I1096" s="28"/>
      <c r="J1096" s="3"/>
      <c r="K1096" s="3"/>
      <c r="M1096" s="27"/>
      <c r="N1096" s="24"/>
      <c r="R1096" s="29"/>
      <c r="T1096" s="29"/>
      <c r="U1096" s="29"/>
      <c r="V1096" s="22"/>
      <c r="W1096" s="22"/>
      <c r="AA1096" s="9"/>
    </row>
    <row r="1097" spans="1:27" ht="15" customHeight="1">
      <c r="A1097" s="16"/>
      <c r="B1097" s="27"/>
      <c r="C1097" s="27"/>
      <c r="E1097" s="13"/>
      <c r="F1097" s="18"/>
      <c r="G1097" s="29"/>
      <c r="H1097" s="28"/>
      <c r="I1097" s="28"/>
      <c r="J1097" s="3"/>
      <c r="K1097" s="3"/>
      <c r="M1097" s="27"/>
      <c r="N1097" s="24"/>
      <c r="R1097" s="29"/>
      <c r="T1097" s="29"/>
      <c r="U1097" s="29"/>
      <c r="V1097" s="22"/>
      <c r="W1097" s="22"/>
      <c r="AA1097" s="9"/>
    </row>
    <row r="1098" spans="1:27" ht="15" customHeight="1">
      <c r="A1098" s="16"/>
      <c r="B1098" s="27"/>
      <c r="C1098" s="27"/>
      <c r="E1098" s="13"/>
      <c r="F1098" s="18"/>
      <c r="G1098" s="29"/>
      <c r="H1098" s="28"/>
      <c r="I1098" s="28"/>
      <c r="J1098" s="3"/>
      <c r="K1098" s="3"/>
      <c r="M1098" s="27"/>
      <c r="N1098" s="24"/>
      <c r="R1098" s="29"/>
      <c r="T1098" s="29"/>
      <c r="U1098" s="29"/>
      <c r="V1098" s="22"/>
      <c r="W1098" s="22"/>
      <c r="AA1098" s="9"/>
    </row>
    <row r="1099" spans="1:27" ht="15" customHeight="1">
      <c r="A1099" s="16"/>
      <c r="B1099" s="27"/>
      <c r="C1099" s="27"/>
      <c r="E1099" s="13"/>
      <c r="F1099" s="18"/>
      <c r="G1099" s="29"/>
      <c r="H1099" s="28"/>
      <c r="I1099" s="28"/>
      <c r="J1099" s="3"/>
      <c r="K1099" s="3"/>
      <c r="M1099" s="27"/>
      <c r="N1099" s="24"/>
      <c r="R1099" s="29"/>
      <c r="T1099" s="29"/>
      <c r="U1099" s="29"/>
      <c r="V1099" s="22"/>
      <c r="W1099" s="22"/>
      <c r="AA1099" s="9"/>
    </row>
    <row r="1100" spans="1:27" ht="15" customHeight="1">
      <c r="A1100" s="16"/>
      <c r="B1100" s="27"/>
      <c r="C1100" s="27"/>
      <c r="E1100" s="13"/>
      <c r="F1100" s="18"/>
      <c r="G1100" s="29"/>
      <c r="H1100" s="28"/>
      <c r="I1100" s="28"/>
      <c r="J1100" s="3"/>
      <c r="K1100" s="3"/>
      <c r="M1100" s="27"/>
      <c r="N1100" s="24"/>
      <c r="R1100" s="29"/>
      <c r="T1100" s="29"/>
      <c r="U1100" s="29"/>
      <c r="V1100" s="22"/>
      <c r="W1100" s="22"/>
      <c r="AA1100" s="9"/>
    </row>
    <row r="1101" spans="1:27" ht="15" customHeight="1">
      <c r="A1101" s="16"/>
      <c r="B1101" s="27"/>
      <c r="C1101" s="27"/>
      <c r="E1101" s="13"/>
      <c r="F1101" s="18"/>
      <c r="G1101" s="29"/>
      <c r="H1101" s="28"/>
      <c r="I1101" s="28"/>
      <c r="J1101" s="3"/>
      <c r="K1101" s="3"/>
      <c r="M1101" s="27"/>
      <c r="N1101" s="24"/>
      <c r="R1101" s="29"/>
      <c r="T1101" s="29"/>
      <c r="U1101" s="29"/>
      <c r="V1101" s="22"/>
      <c r="W1101" s="22"/>
      <c r="AA1101" s="9"/>
    </row>
    <row r="1102" spans="1:27" ht="15" customHeight="1">
      <c r="A1102" s="16"/>
      <c r="B1102" s="27"/>
      <c r="C1102" s="27"/>
      <c r="E1102" s="13"/>
      <c r="F1102" s="18"/>
      <c r="G1102" s="29"/>
      <c r="H1102" s="28"/>
      <c r="I1102" s="28"/>
      <c r="J1102" s="3"/>
      <c r="K1102" s="3"/>
      <c r="M1102" s="27"/>
      <c r="N1102" s="24"/>
      <c r="R1102" s="29"/>
      <c r="T1102" s="29"/>
      <c r="U1102" s="29"/>
      <c r="V1102" s="22"/>
      <c r="W1102" s="22"/>
      <c r="AA1102" s="9"/>
    </row>
    <row r="1103" spans="1:27" ht="15" customHeight="1">
      <c r="A1103" s="16"/>
      <c r="B1103" s="27"/>
      <c r="C1103" s="27"/>
      <c r="E1103" s="13"/>
      <c r="F1103" s="18"/>
      <c r="G1103" s="29"/>
      <c r="H1103" s="28"/>
      <c r="I1103" s="28"/>
      <c r="J1103" s="3"/>
      <c r="K1103" s="3"/>
      <c r="M1103" s="27"/>
      <c r="N1103" s="24"/>
      <c r="R1103" s="29"/>
      <c r="T1103" s="29"/>
      <c r="U1103" s="29"/>
      <c r="V1103" s="22"/>
      <c r="W1103" s="22"/>
      <c r="AA1103" s="9"/>
    </row>
    <row r="1104" spans="1:27" ht="15" customHeight="1">
      <c r="A1104" s="16"/>
      <c r="B1104" s="27"/>
      <c r="C1104" s="27"/>
      <c r="E1104" s="13"/>
      <c r="F1104" s="18"/>
      <c r="G1104" s="29"/>
      <c r="H1104" s="28"/>
      <c r="I1104" s="28"/>
      <c r="J1104" s="3"/>
      <c r="K1104" s="3"/>
      <c r="M1104" s="27"/>
      <c r="N1104" s="24"/>
      <c r="R1104" s="29"/>
      <c r="T1104" s="29"/>
      <c r="U1104" s="29"/>
      <c r="V1104" s="22"/>
      <c r="W1104" s="22"/>
      <c r="AA1104" s="9"/>
    </row>
    <row r="1105" spans="1:27" ht="15" customHeight="1">
      <c r="A1105" s="16"/>
      <c r="B1105" s="27"/>
      <c r="C1105" s="27"/>
      <c r="E1105" s="13"/>
      <c r="F1105" s="18"/>
      <c r="G1105" s="29"/>
      <c r="H1105" s="28"/>
      <c r="I1105" s="28"/>
      <c r="J1105" s="3"/>
      <c r="K1105" s="3"/>
      <c r="M1105" s="27"/>
      <c r="N1105" s="24"/>
      <c r="R1105" s="29"/>
      <c r="T1105" s="29"/>
      <c r="U1105" s="29"/>
      <c r="V1105" s="22"/>
      <c r="W1105" s="22"/>
      <c r="AA1105" s="9"/>
    </row>
    <row r="1106" spans="1:27" ht="15" customHeight="1">
      <c r="A1106" s="16"/>
      <c r="B1106" s="27"/>
      <c r="C1106" s="27"/>
      <c r="E1106" s="13"/>
      <c r="F1106" s="18"/>
      <c r="G1106" s="29"/>
      <c r="H1106" s="28"/>
      <c r="I1106" s="28"/>
      <c r="J1106" s="3"/>
      <c r="K1106" s="3"/>
      <c r="M1106" s="27"/>
      <c r="N1106" s="24"/>
      <c r="R1106" s="29"/>
      <c r="T1106" s="29"/>
      <c r="U1106" s="29"/>
      <c r="V1106" s="22"/>
      <c r="W1106" s="22"/>
      <c r="AA1106" s="9"/>
    </row>
    <row r="1107" spans="1:27" ht="15" customHeight="1">
      <c r="A1107" s="16"/>
      <c r="B1107" s="27"/>
      <c r="C1107" s="27"/>
      <c r="E1107" s="13"/>
      <c r="F1107" s="18"/>
      <c r="G1107" s="29"/>
      <c r="H1107" s="28"/>
      <c r="I1107" s="28"/>
      <c r="J1107" s="3"/>
      <c r="K1107" s="3"/>
      <c r="M1107" s="27"/>
      <c r="N1107" s="24"/>
      <c r="R1107" s="29"/>
      <c r="T1107" s="29"/>
      <c r="U1107" s="29"/>
      <c r="V1107" s="22"/>
      <c r="W1107" s="22"/>
      <c r="AA1107" s="9"/>
    </row>
    <row r="1108" spans="1:27" ht="15" customHeight="1">
      <c r="A1108" s="16"/>
      <c r="B1108" s="27"/>
      <c r="C1108" s="27"/>
      <c r="E1108" s="13"/>
      <c r="F1108" s="18"/>
      <c r="G1108" s="29"/>
      <c r="H1108" s="28"/>
      <c r="I1108" s="28"/>
      <c r="J1108" s="3"/>
      <c r="K1108" s="3"/>
      <c r="M1108" s="27"/>
      <c r="N1108" s="24"/>
      <c r="R1108" s="29"/>
      <c r="T1108" s="29"/>
      <c r="U1108" s="29"/>
      <c r="V1108" s="22"/>
      <c r="W1108" s="22"/>
      <c r="AA1108" s="9"/>
    </row>
    <row r="1109" spans="1:27" ht="15" customHeight="1">
      <c r="A1109" s="16"/>
      <c r="B1109" s="27"/>
      <c r="C1109" s="27"/>
      <c r="E1109" s="13"/>
      <c r="F1109" s="18"/>
      <c r="G1109" s="29"/>
      <c r="H1109" s="28"/>
      <c r="I1109" s="28"/>
      <c r="J1109" s="3"/>
      <c r="K1109" s="3"/>
      <c r="M1109" s="27"/>
      <c r="N1109" s="24"/>
      <c r="R1109" s="29"/>
      <c r="T1109" s="29"/>
      <c r="U1109" s="29"/>
      <c r="V1109" s="22"/>
      <c r="W1109" s="22"/>
      <c r="AA1109" s="9"/>
    </row>
    <row r="1110" spans="1:27" ht="15" customHeight="1">
      <c r="A1110" s="16"/>
      <c r="B1110" s="27"/>
      <c r="C1110" s="27"/>
      <c r="E1110" s="13"/>
      <c r="F1110" s="18"/>
      <c r="G1110" s="29"/>
      <c r="H1110" s="28"/>
      <c r="I1110" s="28"/>
      <c r="J1110" s="3"/>
      <c r="K1110" s="3"/>
      <c r="M1110" s="27"/>
      <c r="N1110" s="24"/>
      <c r="R1110" s="29"/>
      <c r="T1110" s="29"/>
      <c r="U1110" s="29"/>
      <c r="V1110" s="22"/>
      <c r="W1110" s="22"/>
      <c r="AA1110" s="9"/>
    </row>
    <row r="1111" spans="1:27" ht="15" customHeight="1">
      <c r="A1111" s="16"/>
      <c r="B1111" s="27"/>
      <c r="C1111" s="27"/>
      <c r="E1111" s="13"/>
      <c r="F1111" s="18"/>
      <c r="G1111" s="29"/>
      <c r="H1111" s="28"/>
      <c r="I1111" s="28"/>
      <c r="J1111" s="3"/>
      <c r="K1111" s="3"/>
      <c r="M1111" s="27"/>
      <c r="N1111" s="24"/>
      <c r="R1111" s="29"/>
      <c r="T1111" s="29"/>
      <c r="U1111" s="29"/>
      <c r="V1111" s="22"/>
      <c r="W1111" s="22"/>
      <c r="AA1111" s="9"/>
    </row>
    <row r="1112" spans="1:27" ht="15" customHeight="1">
      <c r="A1112" s="16"/>
      <c r="B1112" s="27"/>
      <c r="C1112" s="27"/>
      <c r="E1112" s="13"/>
      <c r="F1112" s="18"/>
      <c r="G1112" s="29"/>
      <c r="H1112" s="28"/>
      <c r="I1112" s="28"/>
      <c r="J1112" s="3"/>
      <c r="K1112" s="3"/>
      <c r="M1112" s="27"/>
      <c r="N1112" s="24"/>
      <c r="R1112" s="29"/>
      <c r="T1112" s="29"/>
      <c r="U1112" s="29"/>
      <c r="V1112" s="22"/>
      <c r="W1112" s="22"/>
      <c r="AA1112" s="9"/>
    </row>
    <row r="1113" spans="1:27" ht="15" customHeight="1">
      <c r="A1113" s="16"/>
      <c r="B1113" s="27"/>
      <c r="C1113" s="27"/>
      <c r="E1113" s="13"/>
      <c r="F1113" s="18"/>
      <c r="G1113" s="29"/>
      <c r="H1113" s="28"/>
      <c r="I1113" s="28"/>
      <c r="J1113" s="3"/>
      <c r="K1113" s="3"/>
      <c r="M1113" s="27"/>
      <c r="N1113" s="24"/>
      <c r="R1113" s="29"/>
      <c r="T1113" s="29"/>
      <c r="U1113" s="29"/>
      <c r="V1113" s="22"/>
      <c r="W1113" s="22"/>
      <c r="AA1113" s="9"/>
    </row>
    <row r="1114" spans="1:27" ht="15" customHeight="1">
      <c r="A1114" s="16"/>
      <c r="B1114" s="27"/>
      <c r="C1114" s="27"/>
      <c r="E1114" s="13"/>
      <c r="F1114" s="18"/>
      <c r="G1114" s="29"/>
      <c r="H1114" s="28"/>
      <c r="I1114" s="28"/>
      <c r="J1114" s="3"/>
      <c r="K1114" s="3"/>
      <c r="M1114" s="27"/>
      <c r="N1114" s="24"/>
      <c r="R1114" s="29"/>
      <c r="T1114" s="29"/>
      <c r="U1114" s="29"/>
      <c r="V1114" s="22"/>
      <c r="W1114" s="22"/>
      <c r="AA1114" s="9"/>
    </row>
    <row r="1115" spans="1:27" ht="15" customHeight="1">
      <c r="A1115" s="16"/>
      <c r="B1115" s="27"/>
      <c r="C1115" s="27"/>
      <c r="E1115" s="13"/>
      <c r="F1115" s="18"/>
      <c r="G1115" s="29"/>
      <c r="H1115" s="28"/>
      <c r="I1115" s="28"/>
      <c r="J1115" s="3"/>
      <c r="K1115" s="3"/>
      <c r="M1115" s="27"/>
      <c r="N1115" s="24"/>
      <c r="R1115" s="29"/>
      <c r="T1115" s="29"/>
      <c r="U1115" s="29"/>
      <c r="V1115" s="22"/>
      <c r="W1115" s="22"/>
      <c r="AA1115" s="9"/>
    </row>
    <row r="1116" spans="1:27" ht="15" customHeight="1">
      <c r="A1116" s="16"/>
      <c r="B1116" s="27"/>
      <c r="C1116" s="27"/>
      <c r="E1116" s="13"/>
      <c r="F1116" s="18"/>
      <c r="G1116" s="29"/>
      <c r="H1116" s="28"/>
      <c r="I1116" s="28"/>
      <c r="J1116" s="3"/>
      <c r="K1116" s="3"/>
      <c r="M1116" s="27"/>
      <c r="N1116" s="24"/>
      <c r="R1116" s="29"/>
      <c r="T1116" s="29"/>
      <c r="U1116" s="29"/>
      <c r="V1116" s="22"/>
      <c r="W1116" s="22"/>
      <c r="AA1116" s="9"/>
    </row>
    <row r="1117" spans="1:27" ht="15" customHeight="1">
      <c r="A1117" s="16"/>
      <c r="B1117" s="27"/>
      <c r="C1117" s="27"/>
      <c r="E1117" s="13"/>
      <c r="F1117" s="18"/>
      <c r="G1117" s="29"/>
      <c r="H1117" s="28"/>
      <c r="I1117" s="28"/>
      <c r="J1117" s="3"/>
      <c r="K1117" s="3"/>
      <c r="M1117" s="27"/>
      <c r="N1117" s="24"/>
      <c r="R1117" s="29"/>
      <c r="T1117" s="29"/>
      <c r="U1117" s="29"/>
      <c r="V1117" s="22"/>
      <c r="W1117" s="22"/>
      <c r="AA1117" s="9"/>
    </row>
    <row r="1118" spans="1:27" ht="15" customHeight="1">
      <c r="A1118" s="16"/>
      <c r="B1118" s="27"/>
      <c r="C1118" s="27"/>
      <c r="E1118" s="13"/>
      <c r="F1118" s="18"/>
      <c r="G1118" s="29"/>
      <c r="H1118" s="28"/>
      <c r="I1118" s="28"/>
      <c r="J1118" s="3"/>
      <c r="K1118" s="3"/>
      <c r="M1118" s="27"/>
      <c r="N1118" s="24"/>
      <c r="R1118" s="29"/>
      <c r="T1118" s="29"/>
      <c r="U1118" s="29"/>
      <c r="V1118" s="22"/>
      <c r="W1118" s="22"/>
      <c r="AA1118" s="9"/>
    </row>
    <row r="1119" spans="1:27" ht="15" customHeight="1">
      <c r="A1119" s="16"/>
      <c r="B1119" s="27"/>
      <c r="C1119" s="27"/>
      <c r="E1119" s="13"/>
      <c r="F1119" s="18"/>
      <c r="G1119" s="29"/>
      <c r="H1119" s="28"/>
      <c r="I1119" s="28"/>
      <c r="J1119" s="3"/>
      <c r="K1119" s="3"/>
      <c r="M1119" s="27"/>
      <c r="N1119" s="24"/>
      <c r="R1119" s="29"/>
      <c r="T1119" s="29"/>
      <c r="U1119" s="29"/>
      <c r="V1119" s="22"/>
      <c r="W1119" s="22"/>
      <c r="AA1119" s="9"/>
    </row>
    <row r="1120" spans="1:27" ht="15" customHeight="1">
      <c r="A1120" s="16"/>
      <c r="B1120" s="27"/>
      <c r="C1120" s="27"/>
      <c r="E1120" s="13"/>
      <c r="F1120" s="18"/>
      <c r="G1120" s="29"/>
      <c r="H1120" s="28"/>
      <c r="I1120" s="28"/>
      <c r="J1120" s="3"/>
      <c r="K1120" s="3"/>
      <c r="M1120" s="27"/>
      <c r="N1120" s="24"/>
      <c r="R1120" s="29"/>
      <c r="T1120" s="29"/>
      <c r="U1120" s="29"/>
      <c r="V1120" s="22"/>
      <c r="W1120" s="22"/>
      <c r="AA1120" s="9"/>
    </row>
    <row r="1121" spans="1:27" ht="15" customHeight="1">
      <c r="A1121" s="16"/>
      <c r="B1121" s="27"/>
      <c r="C1121" s="27"/>
      <c r="E1121" s="13"/>
      <c r="F1121" s="18"/>
      <c r="G1121" s="29"/>
      <c r="H1121" s="28"/>
      <c r="I1121" s="28"/>
      <c r="J1121" s="3"/>
      <c r="K1121" s="3"/>
      <c r="M1121" s="27"/>
      <c r="N1121" s="24"/>
      <c r="R1121" s="29"/>
      <c r="T1121" s="29"/>
      <c r="U1121" s="29"/>
      <c r="V1121" s="22"/>
      <c r="W1121" s="22"/>
      <c r="AA1121" s="9"/>
    </row>
    <row r="1122" spans="1:27" ht="15" customHeight="1">
      <c r="A1122" s="16"/>
      <c r="B1122" s="27"/>
      <c r="C1122" s="27"/>
      <c r="E1122" s="13"/>
      <c r="F1122" s="18"/>
      <c r="G1122" s="29"/>
      <c r="H1122" s="28"/>
      <c r="I1122" s="28"/>
      <c r="J1122" s="3"/>
      <c r="K1122" s="3"/>
      <c r="M1122" s="27"/>
      <c r="N1122" s="24"/>
      <c r="R1122" s="29"/>
      <c r="T1122" s="29"/>
      <c r="U1122" s="29"/>
      <c r="V1122" s="22"/>
      <c r="W1122" s="22"/>
      <c r="AA1122" s="9"/>
    </row>
    <row r="1123" spans="1:27" ht="15" customHeight="1">
      <c r="A1123" s="16"/>
      <c r="B1123" s="27"/>
      <c r="C1123" s="27"/>
      <c r="E1123" s="13"/>
      <c r="F1123" s="18"/>
      <c r="G1123" s="29"/>
      <c r="H1123" s="28"/>
      <c r="I1123" s="28"/>
      <c r="J1123" s="3"/>
      <c r="K1123" s="3"/>
      <c r="M1123" s="27"/>
      <c r="N1123" s="24"/>
      <c r="R1123" s="29"/>
      <c r="T1123" s="29"/>
      <c r="U1123" s="29"/>
      <c r="V1123" s="22"/>
      <c r="W1123" s="22"/>
      <c r="AA1123" s="9"/>
    </row>
    <row r="1124" spans="1:27" ht="15" customHeight="1">
      <c r="A1124" s="16"/>
      <c r="B1124" s="27"/>
      <c r="C1124" s="27"/>
      <c r="E1124" s="13"/>
      <c r="F1124" s="18"/>
      <c r="G1124" s="29"/>
      <c r="H1124" s="28"/>
      <c r="I1124" s="28"/>
      <c r="J1124" s="3"/>
      <c r="K1124" s="3"/>
      <c r="M1124" s="27"/>
      <c r="N1124" s="24"/>
      <c r="R1124" s="29"/>
      <c r="T1124" s="29"/>
      <c r="U1124" s="29"/>
      <c r="V1124" s="22"/>
      <c r="W1124" s="22"/>
      <c r="AA1124" s="9"/>
    </row>
    <row r="1125" spans="1:27" ht="15" customHeight="1">
      <c r="A1125" s="16"/>
      <c r="B1125" s="27"/>
      <c r="C1125" s="27"/>
      <c r="E1125" s="13"/>
      <c r="F1125" s="18"/>
      <c r="G1125" s="29"/>
      <c r="H1125" s="28"/>
      <c r="I1125" s="28"/>
      <c r="J1125" s="3"/>
      <c r="K1125" s="3"/>
      <c r="M1125" s="27"/>
      <c r="N1125" s="24"/>
      <c r="R1125" s="29"/>
      <c r="T1125" s="29"/>
      <c r="U1125" s="29"/>
      <c r="V1125" s="22"/>
      <c r="W1125" s="22"/>
      <c r="AA1125" s="9"/>
    </row>
    <row r="1126" spans="1:27" ht="15" customHeight="1">
      <c r="A1126" s="16"/>
      <c r="B1126" s="27"/>
      <c r="C1126" s="27"/>
      <c r="E1126" s="13"/>
      <c r="F1126" s="18"/>
      <c r="G1126" s="29"/>
      <c r="H1126" s="28"/>
      <c r="I1126" s="28"/>
      <c r="J1126" s="3"/>
      <c r="K1126" s="3"/>
      <c r="M1126" s="27"/>
      <c r="N1126" s="24"/>
      <c r="R1126" s="29"/>
      <c r="T1126" s="29"/>
      <c r="U1126" s="29"/>
      <c r="V1126" s="22"/>
      <c r="W1126" s="22"/>
      <c r="AA1126" s="9"/>
    </row>
    <row r="1127" spans="1:27" ht="15" customHeight="1">
      <c r="A1127" s="16"/>
      <c r="B1127" s="27"/>
      <c r="C1127" s="27"/>
      <c r="E1127" s="13"/>
      <c r="F1127" s="18"/>
      <c r="G1127" s="29"/>
      <c r="H1127" s="28"/>
      <c r="I1127" s="28"/>
      <c r="J1127" s="3"/>
      <c r="K1127" s="3"/>
      <c r="M1127" s="27"/>
      <c r="N1127" s="24"/>
      <c r="R1127" s="29"/>
      <c r="T1127" s="29"/>
      <c r="U1127" s="29"/>
      <c r="V1127" s="22"/>
      <c r="W1127" s="22"/>
      <c r="AA1127" s="9"/>
    </row>
    <row r="1128" spans="1:27" ht="15" customHeight="1">
      <c r="A1128" s="16"/>
      <c r="B1128" s="27"/>
      <c r="C1128" s="27"/>
      <c r="E1128" s="13"/>
      <c r="F1128" s="18"/>
      <c r="G1128" s="29"/>
      <c r="H1128" s="28"/>
      <c r="I1128" s="28"/>
      <c r="J1128" s="3"/>
      <c r="K1128" s="3"/>
      <c r="M1128" s="27"/>
      <c r="N1128" s="24"/>
      <c r="R1128" s="29"/>
      <c r="T1128" s="29"/>
      <c r="U1128" s="29"/>
      <c r="V1128" s="22"/>
      <c r="W1128" s="22"/>
      <c r="AA1128" s="9"/>
    </row>
    <row r="1129" spans="1:27" ht="15" customHeight="1">
      <c r="A1129" s="16"/>
      <c r="B1129" s="27"/>
      <c r="C1129" s="27"/>
      <c r="E1129" s="13"/>
      <c r="F1129" s="18"/>
      <c r="G1129" s="29"/>
      <c r="H1129" s="28"/>
      <c r="I1129" s="28"/>
      <c r="J1129" s="3"/>
      <c r="K1129" s="3"/>
      <c r="M1129" s="27"/>
      <c r="N1129" s="24"/>
      <c r="R1129" s="29"/>
      <c r="T1129" s="29"/>
      <c r="U1129" s="29"/>
      <c r="V1129" s="22"/>
      <c r="W1129" s="22"/>
      <c r="AA1129" s="9"/>
    </row>
    <row r="1130" spans="1:27" ht="15" customHeight="1">
      <c r="A1130" s="16"/>
      <c r="B1130" s="27"/>
      <c r="C1130" s="27"/>
      <c r="E1130" s="13"/>
      <c r="F1130" s="18"/>
      <c r="G1130" s="29"/>
      <c r="H1130" s="28"/>
      <c r="I1130" s="28"/>
      <c r="J1130" s="3"/>
      <c r="K1130" s="3"/>
      <c r="M1130" s="27"/>
      <c r="N1130" s="24"/>
      <c r="R1130" s="29"/>
      <c r="T1130" s="29"/>
      <c r="U1130" s="29"/>
      <c r="V1130" s="22"/>
      <c r="W1130" s="22"/>
      <c r="AA1130" s="9"/>
    </row>
    <row r="1131" spans="1:27" ht="15" customHeight="1">
      <c r="A1131" s="16"/>
      <c r="B1131" s="27"/>
      <c r="C1131" s="27"/>
      <c r="E1131" s="13"/>
      <c r="F1131" s="18"/>
      <c r="G1131" s="29"/>
      <c r="H1131" s="28"/>
      <c r="I1131" s="28"/>
      <c r="J1131" s="3"/>
      <c r="K1131" s="3"/>
      <c r="M1131" s="27"/>
      <c r="N1131" s="24"/>
      <c r="R1131" s="29"/>
      <c r="T1131" s="29"/>
      <c r="U1131" s="29"/>
      <c r="V1131" s="22"/>
      <c r="W1131" s="22"/>
      <c r="AA1131" s="9"/>
    </row>
    <row r="1132" spans="1:27" ht="15" customHeight="1">
      <c r="A1132" s="16"/>
      <c r="B1132" s="27"/>
      <c r="C1132" s="27"/>
      <c r="E1132" s="13"/>
      <c r="F1132" s="18"/>
      <c r="G1132" s="29"/>
      <c r="H1132" s="28"/>
      <c r="I1132" s="28"/>
      <c r="J1132" s="3"/>
      <c r="K1132" s="3"/>
      <c r="M1132" s="27"/>
      <c r="N1132" s="24"/>
      <c r="R1132" s="29"/>
      <c r="T1132" s="29"/>
      <c r="U1132" s="29"/>
      <c r="V1132" s="22"/>
      <c r="W1132" s="22"/>
      <c r="AA1132" s="9"/>
    </row>
    <row r="1133" spans="1:27" ht="15" customHeight="1">
      <c r="A1133" s="16"/>
      <c r="B1133" s="27"/>
      <c r="C1133" s="27"/>
      <c r="E1133" s="13"/>
      <c r="F1133" s="18"/>
      <c r="G1133" s="29"/>
      <c r="H1133" s="28"/>
      <c r="I1133" s="28"/>
      <c r="J1133" s="3"/>
      <c r="K1133" s="3"/>
      <c r="M1133" s="27"/>
      <c r="N1133" s="24"/>
      <c r="R1133" s="29"/>
      <c r="T1133" s="29"/>
      <c r="U1133" s="29"/>
      <c r="V1133" s="22"/>
      <c r="W1133" s="22"/>
      <c r="AA1133" s="9"/>
    </row>
    <row r="1134" spans="1:27" ht="15" customHeight="1">
      <c r="A1134" s="16"/>
      <c r="B1134" s="27"/>
      <c r="C1134" s="27"/>
      <c r="E1134" s="13"/>
      <c r="F1134" s="18"/>
      <c r="G1134" s="29"/>
      <c r="H1134" s="28"/>
      <c r="I1134" s="28"/>
      <c r="J1134" s="3"/>
      <c r="K1134" s="3"/>
      <c r="M1134" s="27"/>
      <c r="N1134" s="24"/>
      <c r="R1134" s="29"/>
      <c r="T1134" s="29"/>
      <c r="U1134" s="29"/>
      <c r="V1134" s="22"/>
      <c r="W1134" s="22"/>
      <c r="AA1134" s="9"/>
    </row>
    <row r="1135" spans="1:27" ht="15" customHeight="1">
      <c r="A1135" s="16"/>
      <c r="B1135" s="27"/>
      <c r="C1135" s="27"/>
      <c r="E1135" s="13"/>
      <c r="F1135" s="18"/>
      <c r="G1135" s="29"/>
      <c r="H1135" s="28"/>
      <c r="I1135" s="28"/>
      <c r="J1135" s="3"/>
      <c r="K1135" s="3"/>
      <c r="M1135" s="27"/>
      <c r="N1135" s="24"/>
      <c r="R1135" s="29"/>
      <c r="T1135" s="29"/>
      <c r="U1135" s="29"/>
      <c r="V1135" s="22"/>
      <c r="W1135" s="22"/>
      <c r="AA1135" s="9"/>
    </row>
    <row r="1136" spans="1:27" ht="15" customHeight="1">
      <c r="A1136" s="16"/>
      <c r="B1136" s="27"/>
      <c r="C1136" s="27"/>
      <c r="E1136" s="13"/>
      <c r="F1136" s="18"/>
      <c r="G1136" s="29"/>
      <c r="H1136" s="28"/>
      <c r="I1136" s="28"/>
      <c r="J1136" s="3"/>
      <c r="K1136" s="3"/>
      <c r="M1136" s="27"/>
      <c r="N1136" s="24"/>
      <c r="R1136" s="29"/>
      <c r="T1136" s="29"/>
      <c r="U1136" s="29"/>
      <c r="V1136" s="22"/>
      <c r="W1136" s="22"/>
      <c r="AA1136" s="9"/>
    </row>
    <row r="1137" spans="1:27" ht="15" customHeight="1">
      <c r="A1137" s="16"/>
      <c r="B1137" s="27"/>
      <c r="C1137" s="27"/>
      <c r="E1137" s="13"/>
      <c r="F1137" s="18"/>
      <c r="G1137" s="29"/>
      <c r="H1137" s="28"/>
      <c r="I1137" s="28"/>
      <c r="J1137" s="3"/>
      <c r="K1137" s="3"/>
      <c r="M1137" s="27"/>
      <c r="N1137" s="24"/>
      <c r="R1137" s="29"/>
      <c r="T1137" s="29"/>
      <c r="U1137" s="29"/>
      <c r="V1137" s="22"/>
      <c r="W1137" s="22"/>
      <c r="AA1137" s="9"/>
    </row>
    <row r="1138" spans="1:27" ht="15" customHeight="1">
      <c r="A1138" s="16"/>
      <c r="B1138" s="27"/>
      <c r="C1138" s="27"/>
      <c r="E1138" s="13"/>
      <c r="F1138" s="18"/>
      <c r="G1138" s="29"/>
      <c r="H1138" s="28"/>
      <c r="I1138" s="28"/>
      <c r="J1138" s="3"/>
      <c r="K1138" s="3"/>
      <c r="M1138" s="27"/>
      <c r="N1138" s="24"/>
      <c r="R1138" s="29"/>
      <c r="T1138" s="29"/>
      <c r="U1138" s="29"/>
      <c r="V1138" s="22"/>
      <c r="W1138" s="22"/>
      <c r="AA1138" s="9"/>
    </row>
    <row r="1139" spans="1:27" ht="15" customHeight="1">
      <c r="A1139" s="16"/>
      <c r="B1139" s="27"/>
      <c r="C1139" s="27"/>
      <c r="E1139" s="13"/>
      <c r="F1139" s="18"/>
      <c r="G1139" s="29"/>
      <c r="H1139" s="28"/>
      <c r="I1139" s="28"/>
      <c r="J1139" s="3"/>
      <c r="K1139" s="3"/>
      <c r="M1139" s="27"/>
      <c r="N1139" s="24"/>
      <c r="R1139" s="29"/>
      <c r="T1139" s="29"/>
      <c r="U1139" s="29"/>
      <c r="V1139" s="22"/>
      <c r="W1139" s="22"/>
      <c r="AA1139" s="9"/>
    </row>
    <row r="1140" spans="1:27" ht="15" customHeight="1">
      <c r="A1140" s="16"/>
      <c r="B1140" s="27"/>
      <c r="C1140" s="27"/>
      <c r="E1140" s="13"/>
      <c r="F1140" s="18"/>
      <c r="G1140" s="29"/>
      <c r="H1140" s="28"/>
      <c r="I1140" s="28"/>
      <c r="J1140" s="3"/>
      <c r="K1140" s="3"/>
      <c r="M1140" s="27"/>
      <c r="N1140" s="24"/>
      <c r="R1140" s="29"/>
      <c r="T1140" s="29"/>
      <c r="U1140" s="29"/>
      <c r="V1140" s="22"/>
      <c r="W1140" s="22"/>
      <c r="AA1140" s="9"/>
    </row>
    <row r="1141" spans="1:27" ht="15" customHeight="1">
      <c r="A1141" s="16"/>
      <c r="B1141" s="27"/>
      <c r="C1141" s="27"/>
      <c r="E1141" s="13"/>
      <c r="F1141" s="18"/>
      <c r="G1141" s="29"/>
      <c r="H1141" s="28"/>
      <c r="I1141" s="28"/>
      <c r="J1141" s="3"/>
      <c r="K1141" s="3"/>
      <c r="M1141" s="27"/>
      <c r="N1141" s="24"/>
      <c r="R1141" s="29"/>
      <c r="T1141" s="29"/>
      <c r="U1141" s="29"/>
      <c r="V1141" s="22"/>
      <c r="W1141" s="22"/>
      <c r="AA1141" s="9"/>
    </row>
    <row r="1142" spans="1:27" ht="15" customHeight="1">
      <c r="A1142" s="16"/>
      <c r="B1142" s="27"/>
      <c r="C1142" s="27"/>
      <c r="E1142" s="13"/>
      <c r="F1142" s="18"/>
      <c r="G1142" s="29"/>
      <c r="H1142" s="28"/>
      <c r="I1142" s="28"/>
      <c r="J1142" s="3"/>
      <c r="K1142" s="3"/>
      <c r="M1142" s="27"/>
      <c r="N1142" s="24"/>
      <c r="R1142" s="29"/>
      <c r="T1142" s="29"/>
      <c r="U1142" s="29"/>
      <c r="V1142" s="22"/>
      <c r="W1142" s="22"/>
      <c r="AA1142" s="9"/>
    </row>
    <row r="1143" spans="1:27" ht="15" customHeight="1">
      <c r="A1143" s="16"/>
      <c r="B1143" s="27"/>
      <c r="C1143" s="27"/>
      <c r="E1143" s="13"/>
      <c r="F1143" s="18"/>
      <c r="G1143" s="29"/>
      <c r="H1143" s="28"/>
      <c r="I1143" s="28"/>
      <c r="J1143" s="3"/>
      <c r="K1143" s="3"/>
      <c r="M1143" s="27"/>
      <c r="N1143" s="24"/>
      <c r="R1143" s="29"/>
      <c r="T1143" s="29"/>
      <c r="U1143" s="29"/>
      <c r="V1143" s="22"/>
      <c r="W1143" s="22"/>
      <c r="AA1143" s="9"/>
    </row>
    <row r="1144" spans="1:27" ht="15" customHeight="1">
      <c r="A1144" s="16"/>
      <c r="B1144" s="27"/>
      <c r="C1144" s="27"/>
      <c r="E1144" s="13"/>
      <c r="F1144" s="18"/>
      <c r="G1144" s="29"/>
      <c r="H1144" s="28"/>
      <c r="I1144" s="28"/>
      <c r="J1144" s="3"/>
      <c r="K1144" s="3"/>
      <c r="M1144" s="27"/>
      <c r="N1144" s="24"/>
      <c r="R1144" s="29"/>
      <c r="T1144" s="29"/>
      <c r="U1144" s="29"/>
      <c r="V1144" s="22"/>
      <c r="W1144" s="22"/>
      <c r="AA1144" s="9"/>
    </row>
    <row r="1145" spans="1:27" ht="15" customHeight="1">
      <c r="A1145" s="16"/>
      <c r="B1145" s="27"/>
      <c r="C1145" s="27"/>
      <c r="E1145" s="13"/>
      <c r="F1145" s="18"/>
      <c r="G1145" s="29"/>
      <c r="H1145" s="28"/>
      <c r="I1145" s="28"/>
      <c r="J1145" s="3"/>
      <c r="K1145" s="3"/>
      <c r="M1145" s="27"/>
      <c r="N1145" s="24"/>
      <c r="R1145" s="29"/>
      <c r="T1145" s="29"/>
      <c r="U1145" s="29"/>
      <c r="V1145" s="22"/>
      <c r="W1145" s="22"/>
      <c r="AA1145" s="9"/>
    </row>
    <row r="1146" spans="1:27" ht="15" customHeight="1">
      <c r="A1146" s="16"/>
      <c r="B1146" s="27"/>
      <c r="C1146" s="27"/>
      <c r="E1146" s="13"/>
      <c r="F1146" s="18"/>
      <c r="G1146" s="29"/>
      <c r="H1146" s="28"/>
      <c r="I1146" s="28"/>
      <c r="J1146" s="3"/>
      <c r="K1146" s="3"/>
      <c r="M1146" s="27"/>
      <c r="N1146" s="24"/>
      <c r="R1146" s="29"/>
      <c r="T1146" s="29"/>
      <c r="U1146" s="29"/>
      <c r="V1146" s="22"/>
      <c r="W1146" s="22"/>
      <c r="AA1146" s="9"/>
    </row>
    <row r="1147" spans="1:27" ht="15" customHeight="1">
      <c r="A1147" s="16"/>
      <c r="B1147" s="27"/>
      <c r="C1147" s="27"/>
      <c r="E1147" s="13"/>
      <c r="F1147" s="18"/>
      <c r="G1147" s="29"/>
      <c r="H1147" s="28"/>
      <c r="I1147" s="28"/>
      <c r="J1147" s="3"/>
      <c r="K1147" s="3"/>
      <c r="M1147" s="27"/>
      <c r="N1147" s="24"/>
      <c r="R1147" s="29"/>
      <c r="T1147" s="29"/>
      <c r="U1147" s="29"/>
      <c r="V1147" s="22"/>
      <c r="W1147" s="22"/>
      <c r="AA1147" s="9"/>
    </row>
    <row r="1148" spans="1:27" ht="15" customHeight="1">
      <c r="A1148" s="16"/>
      <c r="B1148" s="27"/>
      <c r="C1148" s="27"/>
      <c r="E1148" s="13"/>
      <c r="F1148" s="18"/>
      <c r="G1148" s="29"/>
      <c r="H1148" s="28"/>
      <c r="I1148" s="28"/>
      <c r="J1148" s="3"/>
      <c r="K1148" s="3"/>
      <c r="M1148" s="27"/>
      <c r="N1148" s="24"/>
      <c r="R1148" s="29"/>
      <c r="T1148" s="29"/>
      <c r="U1148" s="29"/>
      <c r="V1148" s="22"/>
      <c r="W1148" s="22"/>
      <c r="AA1148" s="9"/>
    </row>
    <row r="1149" spans="1:27" ht="15" customHeight="1">
      <c r="A1149" s="16"/>
      <c r="B1149" s="27"/>
      <c r="C1149" s="27"/>
      <c r="E1149" s="13"/>
      <c r="F1149" s="18"/>
      <c r="G1149" s="29"/>
      <c r="H1149" s="28"/>
      <c r="I1149" s="28"/>
      <c r="J1149" s="3"/>
      <c r="K1149" s="3"/>
      <c r="M1149" s="27"/>
      <c r="N1149" s="24"/>
      <c r="R1149" s="29"/>
      <c r="T1149" s="29"/>
      <c r="U1149" s="29"/>
      <c r="V1149" s="22"/>
      <c r="W1149" s="22"/>
      <c r="AA1149" s="9"/>
    </row>
    <row r="1150" spans="1:27" ht="15" customHeight="1">
      <c r="A1150" s="16"/>
      <c r="B1150" s="27"/>
      <c r="C1150" s="27"/>
      <c r="E1150" s="13"/>
      <c r="F1150" s="18"/>
      <c r="G1150" s="29"/>
      <c r="H1150" s="28"/>
      <c r="I1150" s="28"/>
      <c r="J1150" s="3"/>
      <c r="K1150" s="3"/>
      <c r="M1150" s="27"/>
      <c r="N1150" s="24"/>
      <c r="R1150" s="29"/>
      <c r="T1150" s="29"/>
      <c r="U1150" s="29"/>
      <c r="V1150" s="22"/>
      <c r="W1150" s="22"/>
      <c r="AA1150" s="9"/>
    </row>
    <row r="1151" spans="1:27" ht="15" customHeight="1">
      <c r="A1151" s="16"/>
      <c r="B1151" s="27"/>
      <c r="C1151" s="27"/>
      <c r="E1151" s="13"/>
      <c r="F1151" s="18"/>
      <c r="G1151" s="29"/>
      <c r="H1151" s="28"/>
      <c r="I1151" s="28"/>
      <c r="J1151" s="3"/>
      <c r="K1151" s="3"/>
      <c r="M1151" s="27"/>
      <c r="N1151" s="24"/>
      <c r="R1151" s="29"/>
      <c r="T1151" s="29"/>
      <c r="U1151" s="29"/>
      <c r="V1151" s="22"/>
      <c r="W1151" s="22"/>
      <c r="AA1151" s="9"/>
    </row>
    <row r="1152" spans="1:27" ht="15" customHeight="1">
      <c r="A1152" s="16"/>
      <c r="B1152" s="27"/>
      <c r="C1152" s="27"/>
      <c r="E1152" s="13"/>
      <c r="F1152" s="18"/>
      <c r="G1152" s="29"/>
      <c r="H1152" s="28"/>
      <c r="I1152" s="28"/>
      <c r="J1152" s="3"/>
      <c r="K1152" s="3"/>
      <c r="M1152" s="27"/>
      <c r="N1152" s="24"/>
      <c r="R1152" s="29"/>
      <c r="T1152" s="29"/>
      <c r="U1152" s="29"/>
      <c r="V1152" s="22"/>
      <c r="W1152" s="22"/>
      <c r="AA1152" s="9"/>
    </row>
    <row r="1153" spans="1:27" ht="15" customHeight="1">
      <c r="A1153" s="16"/>
      <c r="B1153" s="27"/>
      <c r="C1153" s="27"/>
      <c r="E1153" s="13"/>
      <c r="F1153" s="18"/>
      <c r="G1153" s="29"/>
      <c r="H1153" s="28"/>
      <c r="I1153" s="28"/>
      <c r="J1153" s="3"/>
      <c r="K1153" s="3"/>
      <c r="M1153" s="27"/>
      <c r="N1153" s="24"/>
      <c r="R1153" s="29"/>
      <c r="T1153" s="29"/>
      <c r="U1153" s="29"/>
      <c r="V1153" s="22"/>
      <c r="W1153" s="22"/>
      <c r="AA1153" s="9"/>
    </row>
    <row r="1154" spans="1:27" ht="15" customHeight="1">
      <c r="A1154" s="16"/>
      <c r="B1154" s="27"/>
      <c r="C1154" s="27"/>
      <c r="E1154" s="13"/>
      <c r="F1154" s="18"/>
      <c r="G1154" s="29"/>
      <c r="H1154" s="28"/>
      <c r="I1154" s="28"/>
      <c r="J1154" s="3"/>
      <c r="K1154" s="3"/>
      <c r="M1154" s="27"/>
      <c r="N1154" s="24"/>
      <c r="R1154" s="29"/>
      <c r="T1154" s="29"/>
      <c r="U1154" s="29"/>
      <c r="V1154" s="22"/>
      <c r="W1154" s="22"/>
      <c r="AA1154" s="9"/>
    </row>
    <row r="1155" spans="1:27" ht="15" customHeight="1">
      <c r="A1155" s="16"/>
      <c r="B1155" s="27"/>
      <c r="C1155" s="27"/>
      <c r="E1155" s="13"/>
      <c r="F1155" s="18"/>
      <c r="G1155" s="29"/>
      <c r="H1155" s="28"/>
      <c r="I1155" s="28"/>
      <c r="J1155" s="3"/>
      <c r="K1155" s="3"/>
      <c r="M1155" s="27"/>
      <c r="N1155" s="24"/>
      <c r="R1155" s="29"/>
      <c r="T1155" s="29"/>
      <c r="U1155" s="29"/>
      <c r="V1155" s="22"/>
      <c r="W1155" s="22"/>
      <c r="AA1155" s="9"/>
    </row>
    <row r="1156" spans="1:27" ht="15" customHeight="1">
      <c r="A1156" s="16"/>
      <c r="B1156" s="27"/>
      <c r="C1156" s="27"/>
      <c r="E1156" s="13"/>
      <c r="F1156" s="18"/>
      <c r="G1156" s="29"/>
      <c r="H1156" s="28"/>
      <c r="I1156" s="28"/>
      <c r="J1156" s="3"/>
      <c r="K1156" s="3"/>
      <c r="M1156" s="27"/>
      <c r="N1156" s="24"/>
      <c r="R1156" s="29"/>
      <c r="T1156" s="29"/>
      <c r="U1156" s="29"/>
      <c r="V1156" s="22"/>
      <c r="W1156" s="22"/>
      <c r="AA1156" s="9"/>
    </row>
    <row r="1157" spans="1:27" ht="15" customHeight="1">
      <c r="A1157" s="16"/>
      <c r="B1157" s="27"/>
      <c r="C1157" s="27"/>
      <c r="E1157" s="13"/>
      <c r="F1157" s="18"/>
      <c r="G1157" s="29"/>
      <c r="H1157" s="28"/>
      <c r="I1157" s="28"/>
      <c r="J1157" s="3"/>
      <c r="K1157" s="3"/>
      <c r="M1157" s="27"/>
      <c r="N1157" s="24"/>
      <c r="R1157" s="29"/>
      <c r="T1157" s="29"/>
      <c r="U1157" s="29"/>
      <c r="V1157" s="22"/>
      <c r="W1157" s="22"/>
      <c r="AA1157" s="9"/>
    </row>
    <row r="1158" spans="1:27" ht="15" customHeight="1">
      <c r="A1158" s="16"/>
      <c r="B1158" s="27"/>
      <c r="C1158" s="27"/>
      <c r="E1158" s="13"/>
      <c r="F1158" s="18"/>
      <c r="G1158" s="29"/>
      <c r="H1158" s="28"/>
      <c r="I1158" s="28"/>
      <c r="J1158" s="3"/>
      <c r="K1158" s="3"/>
      <c r="M1158" s="27"/>
      <c r="N1158" s="24"/>
      <c r="R1158" s="29"/>
      <c r="T1158" s="29"/>
      <c r="U1158" s="29"/>
      <c r="V1158" s="22"/>
      <c r="W1158" s="22"/>
      <c r="AA1158" s="9"/>
    </row>
    <row r="1159" spans="1:27" ht="15" customHeight="1">
      <c r="A1159" s="16"/>
      <c r="B1159" s="27"/>
      <c r="C1159" s="27"/>
      <c r="E1159" s="13"/>
      <c r="F1159" s="18"/>
      <c r="G1159" s="29"/>
      <c r="H1159" s="28"/>
      <c r="I1159" s="28"/>
      <c r="J1159" s="3"/>
      <c r="K1159" s="3"/>
      <c r="M1159" s="27"/>
      <c r="N1159" s="24"/>
      <c r="R1159" s="29"/>
      <c r="T1159" s="29"/>
      <c r="U1159" s="29"/>
      <c r="V1159" s="22"/>
      <c r="W1159" s="22"/>
      <c r="AA1159" s="9"/>
    </row>
    <row r="1160" spans="1:27" ht="15" customHeight="1">
      <c r="A1160" s="16"/>
      <c r="B1160" s="27"/>
      <c r="C1160" s="27"/>
      <c r="E1160" s="13"/>
      <c r="F1160" s="18"/>
      <c r="G1160" s="29"/>
      <c r="H1160" s="28"/>
      <c r="I1160" s="28"/>
      <c r="J1160" s="3"/>
      <c r="K1160" s="3"/>
      <c r="M1160" s="27"/>
      <c r="N1160" s="24"/>
      <c r="R1160" s="29"/>
      <c r="T1160" s="29"/>
      <c r="U1160" s="29"/>
      <c r="V1160" s="22"/>
      <c r="W1160" s="22"/>
      <c r="AA1160" s="9"/>
    </row>
    <row r="1161" spans="1:27" ht="15" customHeight="1">
      <c r="A1161" s="16"/>
      <c r="B1161" s="27"/>
      <c r="C1161" s="27"/>
      <c r="E1161" s="13"/>
      <c r="F1161" s="18"/>
      <c r="G1161" s="29"/>
      <c r="H1161" s="28"/>
      <c r="I1161" s="28"/>
      <c r="J1161" s="3"/>
      <c r="K1161" s="3"/>
      <c r="M1161" s="27"/>
      <c r="N1161" s="24"/>
      <c r="R1161" s="29"/>
      <c r="T1161" s="29"/>
      <c r="U1161" s="29"/>
      <c r="V1161" s="22"/>
      <c r="W1161" s="22"/>
      <c r="AA1161" s="9"/>
    </row>
    <row r="1162" spans="1:27" ht="15" customHeight="1">
      <c r="A1162" s="16"/>
      <c r="B1162" s="27"/>
      <c r="C1162" s="27"/>
      <c r="E1162" s="13"/>
      <c r="F1162" s="18"/>
      <c r="G1162" s="29"/>
      <c r="H1162" s="28"/>
      <c r="I1162" s="28"/>
      <c r="J1162" s="3"/>
      <c r="K1162" s="3"/>
      <c r="M1162" s="27"/>
      <c r="N1162" s="24"/>
      <c r="R1162" s="29"/>
      <c r="T1162" s="29"/>
      <c r="U1162" s="29"/>
      <c r="V1162" s="22"/>
      <c r="W1162" s="22"/>
      <c r="AA1162" s="9"/>
    </row>
    <row r="1163" spans="1:27" ht="15" customHeight="1">
      <c r="A1163" s="16"/>
      <c r="B1163" s="27"/>
      <c r="C1163" s="27"/>
      <c r="E1163" s="13"/>
      <c r="F1163" s="18"/>
      <c r="G1163" s="29"/>
      <c r="H1163" s="28"/>
      <c r="I1163" s="28"/>
      <c r="J1163" s="3"/>
      <c r="K1163" s="3"/>
      <c r="M1163" s="27"/>
      <c r="N1163" s="24"/>
      <c r="R1163" s="29"/>
      <c r="T1163" s="29"/>
      <c r="U1163" s="29"/>
      <c r="V1163" s="22"/>
      <c r="W1163" s="22"/>
      <c r="AA1163" s="9"/>
    </row>
    <row r="1164" spans="1:27" ht="15" customHeight="1">
      <c r="A1164" s="16"/>
      <c r="B1164" s="27"/>
      <c r="C1164" s="27"/>
      <c r="E1164" s="13"/>
      <c r="F1164" s="18"/>
      <c r="G1164" s="29"/>
      <c r="H1164" s="28"/>
      <c r="I1164" s="28"/>
      <c r="J1164" s="3"/>
      <c r="K1164" s="3"/>
      <c r="M1164" s="27"/>
      <c r="N1164" s="24"/>
      <c r="R1164" s="29"/>
      <c r="T1164" s="29"/>
      <c r="U1164" s="29"/>
      <c r="V1164" s="22"/>
      <c r="W1164" s="22"/>
      <c r="AA1164" s="9"/>
    </row>
    <row r="1165" spans="1:27" ht="15" customHeight="1">
      <c r="A1165" s="16"/>
      <c r="B1165" s="27"/>
      <c r="C1165" s="27"/>
      <c r="E1165" s="13"/>
      <c r="F1165" s="18"/>
      <c r="G1165" s="29"/>
      <c r="H1165" s="28"/>
      <c r="I1165" s="28"/>
      <c r="J1165" s="3"/>
      <c r="K1165" s="3"/>
      <c r="M1165" s="27"/>
      <c r="N1165" s="24"/>
      <c r="R1165" s="29"/>
      <c r="T1165" s="29"/>
      <c r="U1165" s="29"/>
      <c r="V1165" s="22"/>
      <c r="W1165" s="22"/>
      <c r="AA1165" s="9"/>
    </row>
    <row r="1166" spans="1:27" ht="15" customHeight="1">
      <c r="A1166" s="16"/>
      <c r="B1166" s="27"/>
      <c r="C1166" s="27"/>
      <c r="E1166" s="13"/>
      <c r="F1166" s="18"/>
      <c r="G1166" s="29"/>
      <c r="H1166" s="28"/>
      <c r="I1166" s="28"/>
      <c r="J1166" s="3"/>
      <c r="K1166" s="3"/>
      <c r="M1166" s="27"/>
      <c r="N1166" s="24"/>
      <c r="R1166" s="29"/>
      <c r="T1166" s="29"/>
      <c r="U1166" s="29"/>
      <c r="V1166" s="22"/>
      <c r="W1166" s="22"/>
      <c r="AA1166" s="9"/>
    </row>
    <row r="1167" spans="1:27" ht="15" customHeight="1">
      <c r="A1167" s="16"/>
      <c r="B1167" s="27"/>
      <c r="C1167" s="27"/>
      <c r="E1167" s="13"/>
      <c r="F1167" s="18"/>
      <c r="G1167" s="29"/>
      <c r="H1167" s="28"/>
      <c r="I1167" s="28"/>
      <c r="J1167" s="3"/>
      <c r="K1167" s="3"/>
      <c r="M1167" s="27"/>
      <c r="N1167" s="24"/>
      <c r="R1167" s="29"/>
      <c r="T1167" s="29"/>
      <c r="U1167" s="29"/>
      <c r="V1167" s="22"/>
      <c r="W1167" s="22"/>
      <c r="AA1167" s="9"/>
    </row>
    <row r="1168" spans="1:27" ht="15" customHeight="1">
      <c r="A1168" s="16"/>
      <c r="B1168" s="27"/>
      <c r="C1168" s="27"/>
      <c r="E1168" s="13"/>
      <c r="F1168" s="18"/>
      <c r="G1168" s="29"/>
      <c r="H1168" s="28"/>
      <c r="I1168" s="28"/>
      <c r="J1168" s="3"/>
      <c r="K1168" s="3"/>
      <c r="M1168" s="27"/>
      <c r="N1168" s="24"/>
      <c r="R1168" s="29"/>
      <c r="T1168" s="29"/>
      <c r="U1168" s="29"/>
      <c r="V1168" s="22"/>
      <c r="W1168" s="22"/>
      <c r="AA1168" s="9"/>
    </row>
    <row r="1169" spans="1:27" ht="15" customHeight="1">
      <c r="A1169" s="16"/>
      <c r="B1169" s="27"/>
      <c r="C1169" s="27"/>
      <c r="E1169" s="13"/>
      <c r="F1169" s="18"/>
      <c r="G1169" s="29"/>
      <c r="H1169" s="28"/>
      <c r="I1169" s="28"/>
      <c r="J1169" s="3"/>
      <c r="K1169" s="3"/>
      <c r="M1169" s="27"/>
      <c r="N1169" s="24"/>
      <c r="R1169" s="29"/>
      <c r="T1169" s="29"/>
      <c r="U1169" s="29"/>
      <c r="V1169" s="22"/>
      <c r="W1169" s="22"/>
      <c r="AA1169" s="9"/>
    </row>
    <row r="1170" spans="1:27" ht="15" customHeight="1">
      <c r="A1170" s="16"/>
      <c r="B1170" s="27"/>
      <c r="C1170" s="27"/>
      <c r="E1170" s="13"/>
      <c r="F1170" s="18"/>
      <c r="G1170" s="29"/>
      <c r="H1170" s="28"/>
      <c r="I1170" s="28"/>
      <c r="J1170" s="3"/>
      <c r="K1170" s="3"/>
      <c r="M1170" s="27"/>
      <c r="N1170" s="24"/>
      <c r="R1170" s="29"/>
      <c r="T1170" s="29"/>
      <c r="U1170" s="29"/>
      <c r="V1170" s="22"/>
      <c r="W1170" s="22"/>
      <c r="AA1170" s="9"/>
    </row>
    <row r="1171" spans="1:27" ht="15" customHeight="1">
      <c r="A1171" s="16"/>
      <c r="B1171" s="27"/>
      <c r="C1171" s="27"/>
      <c r="E1171" s="13"/>
      <c r="F1171" s="18"/>
      <c r="G1171" s="29"/>
      <c r="H1171" s="28"/>
      <c r="I1171" s="28"/>
      <c r="J1171" s="3"/>
      <c r="K1171" s="3"/>
      <c r="M1171" s="27"/>
      <c r="N1171" s="24"/>
      <c r="R1171" s="29"/>
      <c r="T1171" s="29"/>
      <c r="U1171" s="29"/>
      <c r="V1171" s="22"/>
      <c r="W1171" s="22"/>
      <c r="AA1171" s="9"/>
    </row>
    <row r="1172" spans="1:27" ht="15" customHeight="1">
      <c r="A1172" s="16"/>
      <c r="B1172" s="27"/>
      <c r="C1172" s="27"/>
      <c r="E1172" s="13"/>
      <c r="F1172" s="18"/>
      <c r="G1172" s="29"/>
      <c r="H1172" s="28"/>
      <c r="I1172" s="28"/>
      <c r="J1172" s="3"/>
      <c r="K1172" s="3"/>
      <c r="M1172" s="27"/>
      <c r="N1172" s="24"/>
      <c r="R1172" s="29"/>
      <c r="T1172" s="29"/>
      <c r="U1172" s="29"/>
      <c r="V1172" s="22"/>
      <c r="W1172" s="22"/>
      <c r="AA1172" s="9"/>
    </row>
    <row r="1173" spans="1:27" ht="15" customHeight="1">
      <c r="A1173" s="16"/>
      <c r="B1173" s="27"/>
      <c r="C1173" s="27"/>
      <c r="E1173" s="13"/>
      <c r="F1173" s="18"/>
      <c r="G1173" s="29"/>
      <c r="H1173" s="28"/>
      <c r="I1173" s="28"/>
      <c r="J1173" s="3"/>
      <c r="K1173" s="3"/>
      <c r="M1173" s="27"/>
      <c r="N1173" s="24"/>
      <c r="R1173" s="29"/>
      <c r="T1173" s="29"/>
      <c r="U1173" s="29"/>
      <c r="V1173" s="22"/>
      <c r="W1173" s="22"/>
      <c r="AA1173" s="9"/>
    </row>
    <row r="1174" spans="1:27" ht="15" customHeight="1">
      <c r="A1174" s="16"/>
      <c r="B1174" s="27"/>
      <c r="C1174" s="27"/>
      <c r="E1174" s="13"/>
      <c r="F1174" s="18"/>
      <c r="G1174" s="29"/>
      <c r="H1174" s="28"/>
      <c r="I1174" s="28"/>
      <c r="J1174" s="3"/>
      <c r="K1174" s="3"/>
      <c r="M1174" s="27"/>
      <c r="N1174" s="24"/>
      <c r="R1174" s="29"/>
      <c r="T1174" s="29"/>
      <c r="U1174" s="29"/>
      <c r="V1174" s="22"/>
      <c r="W1174" s="22"/>
      <c r="AA1174" s="9"/>
    </row>
    <row r="1175" spans="1:27" ht="15" customHeight="1">
      <c r="A1175" s="16"/>
      <c r="B1175" s="27"/>
      <c r="C1175" s="27"/>
      <c r="E1175" s="13"/>
      <c r="F1175" s="18"/>
      <c r="G1175" s="29"/>
      <c r="H1175" s="28"/>
      <c r="I1175" s="28"/>
      <c r="J1175" s="3"/>
      <c r="K1175" s="3"/>
      <c r="M1175" s="27"/>
      <c r="N1175" s="24"/>
      <c r="R1175" s="29"/>
      <c r="T1175" s="29"/>
      <c r="U1175" s="29"/>
      <c r="V1175" s="22"/>
      <c r="W1175" s="22"/>
      <c r="AA1175" s="9"/>
    </row>
    <row r="1176" spans="1:27" ht="15" customHeight="1">
      <c r="A1176" s="16"/>
      <c r="B1176" s="27"/>
      <c r="C1176" s="27"/>
      <c r="E1176" s="13"/>
      <c r="F1176" s="18"/>
      <c r="G1176" s="29"/>
      <c r="H1176" s="28"/>
      <c r="I1176" s="28"/>
      <c r="J1176" s="3"/>
      <c r="K1176" s="3"/>
      <c r="M1176" s="27"/>
      <c r="N1176" s="24"/>
      <c r="R1176" s="29"/>
      <c r="T1176" s="29"/>
      <c r="U1176" s="29"/>
      <c r="V1176" s="22"/>
      <c r="W1176" s="22"/>
      <c r="AA1176" s="9"/>
    </row>
    <row r="1177" spans="1:27" ht="15" customHeight="1">
      <c r="A1177" s="16"/>
      <c r="B1177" s="27"/>
      <c r="C1177" s="27"/>
      <c r="E1177" s="13"/>
      <c r="F1177" s="18"/>
      <c r="G1177" s="29"/>
      <c r="H1177" s="28"/>
      <c r="I1177" s="28"/>
      <c r="J1177" s="3"/>
      <c r="K1177" s="3"/>
      <c r="M1177" s="27"/>
      <c r="N1177" s="24"/>
      <c r="R1177" s="29"/>
      <c r="T1177" s="29"/>
      <c r="U1177" s="29"/>
      <c r="V1177" s="22"/>
      <c r="W1177" s="22"/>
      <c r="AA1177" s="9"/>
    </row>
    <row r="1178" spans="1:27" ht="15" customHeight="1">
      <c r="A1178" s="16"/>
      <c r="B1178" s="27"/>
      <c r="C1178" s="27"/>
      <c r="E1178" s="13"/>
      <c r="F1178" s="18"/>
      <c r="G1178" s="29"/>
      <c r="H1178" s="28"/>
      <c r="I1178" s="28"/>
      <c r="J1178" s="3"/>
      <c r="K1178" s="3"/>
      <c r="M1178" s="27"/>
      <c r="N1178" s="24"/>
      <c r="R1178" s="29"/>
      <c r="T1178" s="29"/>
      <c r="U1178" s="29"/>
      <c r="V1178" s="22"/>
      <c r="W1178" s="22"/>
      <c r="AA1178" s="9"/>
    </row>
    <row r="1179" spans="1:27" ht="15" customHeight="1">
      <c r="A1179" s="16"/>
      <c r="B1179" s="27"/>
      <c r="C1179" s="27"/>
      <c r="E1179" s="13"/>
      <c r="F1179" s="18"/>
      <c r="G1179" s="29"/>
      <c r="H1179" s="28"/>
      <c r="I1179" s="28"/>
      <c r="J1179" s="3"/>
      <c r="K1179" s="3"/>
      <c r="M1179" s="27"/>
      <c r="N1179" s="24"/>
      <c r="R1179" s="29"/>
      <c r="T1179" s="29"/>
      <c r="U1179" s="29"/>
      <c r="V1179" s="22"/>
      <c r="W1179" s="22"/>
      <c r="AA1179" s="9"/>
    </row>
    <row r="1180" spans="1:27" ht="15" customHeight="1">
      <c r="A1180" s="16"/>
      <c r="B1180" s="27"/>
      <c r="C1180" s="27"/>
      <c r="E1180" s="13"/>
      <c r="F1180" s="18"/>
      <c r="G1180" s="29"/>
      <c r="H1180" s="28"/>
      <c r="I1180" s="28"/>
      <c r="J1180" s="3"/>
      <c r="K1180" s="3"/>
      <c r="M1180" s="27"/>
      <c r="N1180" s="24"/>
      <c r="R1180" s="29"/>
      <c r="T1180" s="29"/>
      <c r="U1180" s="29"/>
      <c r="V1180" s="22"/>
      <c r="W1180" s="22"/>
      <c r="AA1180" s="9"/>
    </row>
    <row r="1181" spans="1:27" ht="15" customHeight="1">
      <c r="A1181" s="16"/>
      <c r="B1181" s="27"/>
      <c r="C1181" s="27"/>
      <c r="E1181" s="13"/>
      <c r="F1181" s="18"/>
      <c r="G1181" s="29"/>
      <c r="H1181" s="28"/>
      <c r="I1181" s="28"/>
      <c r="J1181" s="3"/>
      <c r="K1181" s="3"/>
      <c r="M1181" s="27"/>
      <c r="N1181" s="24"/>
      <c r="R1181" s="29"/>
      <c r="T1181" s="29"/>
      <c r="U1181" s="29"/>
      <c r="V1181" s="22"/>
      <c r="W1181" s="22"/>
      <c r="AA1181" s="9"/>
    </row>
    <row r="1182" spans="1:27" ht="15" customHeight="1">
      <c r="A1182" s="16"/>
      <c r="B1182" s="27"/>
      <c r="C1182" s="27"/>
      <c r="E1182" s="13"/>
      <c r="F1182" s="18"/>
      <c r="G1182" s="29"/>
      <c r="H1182" s="28"/>
      <c r="I1182" s="28"/>
      <c r="J1182" s="3"/>
      <c r="K1182" s="3"/>
      <c r="M1182" s="27"/>
      <c r="N1182" s="24"/>
      <c r="R1182" s="29"/>
      <c r="T1182" s="29"/>
      <c r="U1182" s="29"/>
      <c r="V1182" s="22"/>
      <c r="W1182" s="22"/>
      <c r="AA1182" s="9"/>
    </row>
    <row r="1183" spans="1:27" ht="15" customHeight="1">
      <c r="A1183" s="16"/>
      <c r="B1183" s="27"/>
      <c r="C1183" s="27"/>
      <c r="E1183" s="13"/>
      <c r="F1183" s="18"/>
      <c r="G1183" s="29"/>
      <c r="H1183" s="28"/>
      <c r="I1183" s="28"/>
      <c r="J1183" s="3"/>
      <c r="K1183" s="3"/>
      <c r="M1183" s="27"/>
      <c r="N1183" s="24"/>
      <c r="R1183" s="29"/>
      <c r="T1183" s="29"/>
      <c r="U1183" s="29"/>
      <c r="V1183" s="22"/>
      <c r="W1183" s="22"/>
      <c r="AA1183" s="9"/>
    </row>
    <row r="1184" spans="1:27" ht="15" customHeight="1">
      <c r="A1184" s="16"/>
      <c r="B1184" s="27"/>
      <c r="C1184" s="27"/>
      <c r="E1184" s="13"/>
      <c r="F1184" s="18"/>
      <c r="G1184" s="29"/>
      <c r="H1184" s="28"/>
      <c r="I1184" s="28"/>
      <c r="J1184" s="3"/>
      <c r="K1184" s="3"/>
      <c r="M1184" s="27"/>
      <c r="N1184" s="24"/>
      <c r="R1184" s="29"/>
      <c r="T1184" s="29"/>
      <c r="U1184" s="29"/>
      <c r="V1184" s="22"/>
      <c r="W1184" s="22"/>
      <c r="AA1184" s="9"/>
    </row>
    <row r="1185" spans="1:27" ht="15" customHeight="1">
      <c r="A1185" s="16"/>
      <c r="B1185" s="27"/>
      <c r="C1185" s="27"/>
      <c r="E1185" s="13"/>
      <c r="F1185" s="18"/>
      <c r="G1185" s="29"/>
      <c r="H1185" s="28"/>
      <c r="I1185" s="28"/>
      <c r="J1185" s="3"/>
      <c r="K1185" s="3"/>
      <c r="M1185" s="27"/>
      <c r="N1185" s="24"/>
      <c r="R1185" s="29"/>
      <c r="T1185" s="29"/>
      <c r="U1185" s="29"/>
      <c r="V1185" s="22"/>
      <c r="W1185" s="22"/>
      <c r="AA1185" s="9"/>
    </row>
    <row r="1186" spans="1:27" ht="15" customHeight="1">
      <c r="A1186" s="16"/>
      <c r="B1186" s="27"/>
      <c r="C1186" s="27"/>
      <c r="E1186" s="13"/>
      <c r="F1186" s="18"/>
      <c r="G1186" s="29"/>
      <c r="H1186" s="28"/>
      <c r="I1186" s="28"/>
      <c r="J1186" s="3"/>
      <c r="K1186" s="3"/>
      <c r="M1186" s="27"/>
      <c r="N1186" s="24"/>
      <c r="R1186" s="29"/>
      <c r="T1186" s="29"/>
      <c r="U1186" s="29"/>
      <c r="V1186" s="22"/>
      <c r="W1186" s="22"/>
      <c r="AA1186" s="9"/>
    </row>
    <row r="1187" spans="1:27" ht="15" customHeight="1">
      <c r="A1187" s="16"/>
      <c r="B1187" s="27"/>
      <c r="C1187" s="27"/>
      <c r="E1187" s="13"/>
      <c r="F1187" s="18"/>
      <c r="G1187" s="29"/>
      <c r="H1187" s="28"/>
      <c r="I1187" s="28"/>
      <c r="J1187" s="3"/>
      <c r="K1187" s="3"/>
      <c r="M1187" s="27"/>
      <c r="N1187" s="24"/>
      <c r="R1187" s="29"/>
      <c r="T1187" s="29"/>
      <c r="U1187" s="29"/>
      <c r="V1187" s="22"/>
      <c r="W1187" s="22"/>
      <c r="AA1187" s="9"/>
    </row>
    <row r="1188" spans="1:27" ht="15" customHeight="1">
      <c r="A1188" s="16"/>
      <c r="B1188" s="27"/>
      <c r="C1188" s="27"/>
      <c r="E1188" s="13"/>
      <c r="F1188" s="18"/>
      <c r="G1188" s="29"/>
      <c r="H1188" s="28"/>
      <c r="I1188" s="28"/>
      <c r="J1188" s="3"/>
      <c r="K1188" s="3"/>
      <c r="M1188" s="27"/>
      <c r="N1188" s="24"/>
      <c r="R1188" s="29"/>
      <c r="T1188" s="29"/>
      <c r="U1188" s="29"/>
      <c r="V1188" s="22"/>
      <c r="W1188" s="22"/>
      <c r="AA1188" s="9"/>
    </row>
    <row r="1189" spans="1:27" ht="15" customHeight="1">
      <c r="A1189" s="16"/>
      <c r="B1189" s="27"/>
      <c r="C1189" s="27"/>
      <c r="E1189" s="13"/>
      <c r="F1189" s="18"/>
      <c r="G1189" s="29"/>
      <c r="H1189" s="28"/>
      <c r="I1189" s="28"/>
      <c r="J1189" s="3"/>
      <c r="K1189" s="3"/>
      <c r="M1189" s="27"/>
      <c r="N1189" s="24"/>
      <c r="R1189" s="29"/>
      <c r="T1189" s="29"/>
      <c r="U1189" s="29"/>
      <c r="V1189" s="22"/>
      <c r="W1189" s="22"/>
      <c r="AA1189" s="9"/>
    </row>
    <row r="1190" spans="1:27" ht="15" customHeight="1">
      <c r="A1190" s="16"/>
      <c r="B1190" s="27"/>
      <c r="C1190" s="27"/>
      <c r="E1190" s="13"/>
      <c r="F1190" s="18"/>
      <c r="G1190" s="29"/>
      <c r="H1190" s="28"/>
      <c r="I1190" s="28"/>
      <c r="J1190" s="3"/>
      <c r="K1190" s="3"/>
      <c r="M1190" s="27"/>
      <c r="N1190" s="24"/>
      <c r="R1190" s="29"/>
      <c r="T1190" s="29"/>
      <c r="U1190" s="29"/>
      <c r="V1190" s="22"/>
      <c r="W1190" s="22"/>
      <c r="AA1190" s="9"/>
    </row>
    <row r="1191" spans="1:27" ht="15" customHeight="1">
      <c r="A1191" s="16"/>
      <c r="B1191" s="27"/>
      <c r="C1191" s="27"/>
      <c r="E1191" s="13"/>
      <c r="F1191" s="18"/>
      <c r="G1191" s="29"/>
      <c r="H1191" s="28"/>
      <c r="I1191" s="28"/>
      <c r="J1191" s="3"/>
      <c r="K1191" s="3"/>
      <c r="M1191" s="27"/>
      <c r="N1191" s="24"/>
      <c r="R1191" s="29"/>
      <c r="T1191" s="29"/>
      <c r="U1191" s="29"/>
      <c r="V1191" s="22"/>
      <c r="W1191" s="22"/>
      <c r="AA1191" s="9"/>
    </row>
    <row r="1192" spans="1:27" ht="15" customHeight="1">
      <c r="A1192" s="16"/>
      <c r="B1192" s="27"/>
      <c r="C1192" s="27"/>
      <c r="E1192" s="13"/>
      <c r="F1192" s="18"/>
      <c r="G1192" s="29"/>
      <c r="H1192" s="28"/>
      <c r="I1192" s="28"/>
      <c r="J1192" s="3"/>
      <c r="K1192" s="3"/>
      <c r="M1192" s="27"/>
      <c r="N1192" s="24"/>
      <c r="R1192" s="29"/>
      <c r="T1192" s="29"/>
      <c r="U1192" s="29"/>
      <c r="V1192" s="22"/>
      <c r="W1192" s="22"/>
      <c r="AA1192" s="9"/>
    </row>
    <row r="1193" spans="1:27" ht="15" customHeight="1">
      <c r="A1193" s="16"/>
      <c r="B1193" s="27"/>
      <c r="C1193" s="27"/>
      <c r="E1193" s="13"/>
      <c r="F1193" s="18"/>
      <c r="G1193" s="29"/>
      <c r="H1193" s="28"/>
      <c r="I1193" s="28"/>
      <c r="J1193" s="3"/>
      <c r="K1193" s="3"/>
      <c r="M1193" s="27"/>
      <c r="N1193" s="24"/>
      <c r="R1193" s="29"/>
      <c r="T1193" s="29"/>
      <c r="U1193" s="29"/>
      <c r="V1193" s="22"/>
      <c r="W1193" s="22"/>
      <c r="AA1193" s="9"/>
    </row>
    <row r="1194" spans="1:27" ht="15" customHeight="1">
      <c r="A1194" s="16"/>
      <c r="B1194" s="27"/>
      <c r="C1194" s="27"/>
      <c r="E1194" s="13"/>
      <c r="F1194" s="18"/>
      <c r="G1194" s="29"/>
      <c r="H1194" s="28"/>
      <c r="I1194" s="28"/>
      <c r="J1194" s="3"/>
      <c r="K1194" s="3"/>
      <c r="M1194" s="27"/>
      <c r="N1194" s="24"/>
      <c r="R1194" s="29"/>
      <c r="T1194" s="29"/>
      <c r="U1194" s="29"/>
      <c r="V1194" s="22"/>
      <c r="W1194" s="22"/>
      <c r="AA1194" s="9"/>
    </row>
    <row r="1195" spans="1:27" ht="15" customHeight="1">
      <c r="A1195" s="16"/>
      <c r="B1195" s="27"/>
      <c r="C1195" s="27"/>
      <c r="E1195" s="13"/>
      <c r="F1195" s="18"/>
      <c r="G1195" s="29"/>
      <c r="H1195" s="28"/>
      <c r="I1195" s="28"/>
      <c r="J1195" s="3"/>
      <c r="K1195" s="3"/>
      <c r="M1195" s="27"/>
      <c r="N1195" s="24"/>
      <c r="R1195" s="29"/>
      <c r="T1195" s="29"/>
      <c r="U1195" s="29"/>
      <c r="V1195" s="22"/>
      <c r="W1195" s="22"/>
      <c r="AA1195" s="9"/>
    </row>
    <row r="1196" spans="1:27" ht="15" customHeight="1">
      <c r="A1196" s="16"/>
      <c r="B1196" s="27"/>
      <c r="C1196" s="27"/>
      <c r="E1196" s="13"/>
      <c r="F1196" s="18"/>
      <c r="G1196" s="29"/>
      <c r="H1196" s="28"/>
      <c r="I1196" s="28"/>
      <c r="J1196" s="3"/>
      <c r="K1196" s="3"/>
      <c r="M1196" s="27"/>
      <c r="N1196" s="24"/>
      <c r="R1196" s="29"/>
      <c r="T1196" s="29"/>
      <c r="U1196" s="29"/>
      <c r="V1196" s="22"/>
      <c r="W1196" s="22"/>
      <c r="AA1196" s="9"/>
    </row>
    <row r="1197" spans="1:27" ht="15" customHeight="1">
      <c r="A1197" s="16"/>
      <c r="B1197" s="27"/>
      <c r="C1197" s="27"/>
      <c r="E1197" s="13"/>
      <c r="F1197" s="18"/>
      <c r="G1197" s="29"/>
      <c r="H1197" s="28"/>
      <c r="I1197" s="28"/>
      <c r="J1197" s="3"/>
      <c r="K1197" s="3"/>
      <c r="M1197" s="27"/>
      <c r="N1197" s="24"/>
      <c r="R1197" s="29"/>
      <c r="T1197" s="29"/>
      <c r="U1197" s="29"/>
      <c r="V1197" s="22"/>
      <c r="W1197" s="22"/>
      <c r="AA1197" s="9"/>
    </row>
    <row r="1198" spans="1:27" ht="15" customHeight="1">
      <c r="A1198" s="16"/>
      <c r="B1198" s="27"/>
      <c r="C1198" s="27"/>
      <c r="E1198" s="13"/>
      <c r="F1198" s="18"/>
      <c r="G1198" s="29"/>
      <c r="H1198" s="28"/>
      <c r="I1198" s="28"/>
      <c r="J1198" s="3"/>
      <c r="K1198" s="3"/>
      <c r="M1198" s="27"/>
      <c r="N1198" s="24"/>
      <c r="R1198" s="29"/>
      <c r="T1198" s="29"/>
      <c r="U1198" s="29"/>
      <c r="V1198" s="22"/>
      <c r="W1198" s="22"/>
      <c r="AA1198" s="9"/>
    </row>
    <row r="1199" spans="1:27" ht="15" customHeight="1">
      <c r="A1199" s="16"/>
      <c r="B1199" s="27"/>
      <c r="C1199" s="27"/>
      <c r="E1199" s="13"/>
      <c r="F1199" s="18"/>
      <c r="G1199" s="29"/>
      <c r="H1199" s="28"/>
      <c r="I1199" s="28"/>
      <c r="J1199" s="3"/>
      <c r="K1199" s="3"/>
      <c r="M1199" s="27"/>
      <c r="N1199" s="24"/>
      <c r="R1199" s="29"/>
      <c r="T1199" s="29"/>
      <c r="U1199" s="29"/>
      <c r="V1199" s="22"/>
      <c r="W1199" s="22"/>
      <c r="AA1199" s="9"/>
    </row>
    <row r="1200" spans="1:27" ht="15" customHeight="1">
      <c r="A1200" s="16"/>
      <c r="B1200" s="27"/>
      <c r="C1200" s="27"/>
      <c r="E1200" s="13"/>
      <c r="F1200" s="18"/>
      <c r="G1200" s="29"/>
      <c r="H1200" s="28"/>
      <c r="I1200" s="28"/>
      <c r="J1200" s="3"/>
      <c r="K1200" s="3"/>
      <c r="M1200" s="27"/>
      <c r="N1200" s="24"/>
      <c r="R1200" s="29"/>
      <c r="T1200" s="29"/>
      <c r="U1200" s="29"/>
      <c r="V1200" s="22"/>
      <c r="W1200" s="22"/>
      <c r="AA1200" s="9"/>
    </row>
    <row r="1201" spans="1:27" ht="15" customHeight="1">
      <c r="A1201" s="16"/>
      <c r="B1201" s="27"/>
      <c r="C1201" s="27"/>
      <c r="E1201" s="13"/>
      <c r="F1201" s="18"/>
      <c r="G1201" s="29"/>
      <c r="H1201" s="28"/>
      <c r="I1201" s="28"/>
      <c r="J1201" s="3"/>
      <c r="K1201" s="3"/>
      <c r="M1201" s="27"/>
      <c r="N1201" s="24"/>
      <c r="R1201" s="29"/>
      <c r="T1201" s="29"/>
      <c r="U1201" s="29"/>
      <c r="V1201" s="22"/>
      <c r="W1201" s="22"/>
      <c r="AA1201" s="9"/>
    </row>
    <row r="1202" spans="1:27" ht="15" customHeight="1">
      <c r="A1202" s="16"/>
      <c r="B1202" s="27"/>
      <c r="C1202" s="27"/>
      <c r="E1202" s="13"/>
      <c r="F1202" s="18"/>
      <c r="G1202" s="29"/>
      <c r="H1202" s="28"/>
      <c r="I1202" s="28"/>
      <c r="J1202" s="3"/>
      <c r="K1202" s="3"/>
      <c r="M1202" s="27"/>
      <c r="N1202" s="24"/>
      <c r="R1202" s="29"/>
      <c r="T1202" s="29"/>
      <c r="U1202" s="29"/>
      <c r="V1202" s="22"/>
      <c r="W1202" s="22"/>
      <c r="AA1202" s="9"/>
    </row>
    <row r="1203" spans="1:27" ht="15" customHeight="1">
      <c r="A1203" s="16"/>
      <c r="B1203" s="27"/>
      <c r="C1203" s="27"/>
      <c r="E1203" s="13"/>
      <c r="F1203" s="18"/>
      <c r="G1203" s="29"/>
      <c r="H1203" s="28"/>
      <c r="I1203" s="28"/>
      <c r="J1203" s="3"/>
      <c r="K1203" s="3"/>
      <c r="M1203" s="27"/>
      <c r="N1203" s="24"/>
      <c r="R1203" s="29"/>
      <c r="T1203" s="29"/>
      <c r="U1203" s="29"/>
      <c r="V1203" s="22"/>
      <c r="W1203" s="22"/>
      <c r="AA1203" s="9"/>
    </row>
    <row r="1204" spans="1:27" ht="15" customHeight="1">
      <c r="A1204" s="16"/>
      <c r="B1204" s="27"/>
      <c r="C1204" s="27"/>
      <c r="E1204" s="13"/>
      <c r="F1204" s="18"/>
      <c r="G1204" s="29"/>
      <c r="H1204" s="28"/>
      <c r="I1204" s="28"/>
      <c r="J1204" s="3"/>
      <c r="K1204" s="3"/>
      <c r="M1204" s="27"/>
      <c r="N1204" s="24"/>
      <c r="R1204" s="29"/>
      <c r="T1204" s="29"/>
      <c r="U1204" s="29"/>
      <c r="V1204" s="22"/>
      <c r="W1204" s="22"/>
      <c r="AA1204" s="9"/>
    </row>
    <row r="1205" spans="1:27" ht="15" customHeight="1">
      <c r="A1205" s="16"/>
      <c r="B1205" s="27"/>
      <c r="C1205" s="27"/>
      <c r="E1205" s="13"/>
      <c r="F1205" s="18"/>
      <c r="G1205" s="29"/>
      <c r="H1205" s="28"/>
      <c r="I1205" s="28"/>
      <c r="J1205" s="3"/>
      <c r="K1205" s="3"/>
      <c r="M1205" s="27"/>
      <c r="N1205" s="24"/>
      <c r="R1205" s="29"/>
      <c r="T1205" s="29"/>
      <c r="U1205" s="29"/>
      <c r="V1205" s="22"/>
      <c r="W1205" s="22"/>
      <c r="AA1205" s="9"/>
    </row>
    <row r="1206" spans="1:27" ht="15" customHeight="1">
      <c r="A1206" s="16"/>
      <c r="B1206" s="27"/>
      <c r="C1206" s="27"/>
      <c r="E1206" s="13"/>
      <c r="F1206" s="18"/>
      <c r="G1206" s="29"/>
      <c r="H1206" s="28"/>
      <c r="I1206" s="28"/>
      <c r="J1206" s="3"/>
      <c r="K1206" s="3"/>
      <c r="M1206" s="27"/>
      <c r="N1206" s="24"/>
      <c r="R1206" s="29"/>
      <c r="T1206" s="29"/>
      <c r="U1206" s="29"/>
      <c r="V1206" s="22"/>
      <c r="W1206" s="22"/>
      <c r="AA1206" s="9"/>
    </row>
    <row r="1207" spans="1:27" ht="15" customHeight="1">
      <c r="A1207" s="16"/>
      <c r="B1207" s="27"/>
      <c r="C1207" s="27"/>
      <c r="E1207" s="13"/>
      <c r="F1207" s="18"/>
      <c r="G1207" s="29"/>
      <c r="H1207" s="28"/>
      <c r="I1207" s="28"/>
      <c r="J1207" s="3"/>
      <c r="K1207" s="3"/>
      <c r="M1207" s="27"/>
      <c r="N1207" s="24"/>
      <c r="R1207" s="29"/>
      <c r="T1207" s="29"/>
      <c r="U1207" s="29"/>
      <c r="V1207" s="22"/>
      <c r="W1207" s="22"/>
      <c r="AA1207" s="9"/>
    </row>
    <row r="1208" spans="1:27" ht="15" customHeight="1">
      <c r="A1208" s="16"/>
      <c r="B1208" s="27"/>
      <c r="C1208" s="27"/>
      <c r="E1208" s="13"/>
      <c r="F1208" s="18"/>
      <c r="G1208" s="29"/>
      <c r="H1208" s="28"/>
      <c r="I1208" s="28"/>
      <c r="J1208" s="3"/>
      <c r="K1208" s="3"/>
      <c r="M1208" s="27"/>
      <c r="N1208" s="24"/>
      <c r="R1208" s="29"/>
      <c r="T1208" s="29"/>
      <c r="U1208" s="29"/>
      <c r="V1208" s="22"/>
      <c r="W1208" s="22"/>
      <c r="AA1208" s="9"/>
    </row>
    <row r="1209" spans="1:27" ht="15" customHeight="1">
      <c r="A1209" s="16"/>
      <c r="B1209" s="27"/>
      <c r="C1209" s="27"/>
      <c r="E1209" s="13"/>
      <c r="F1209" s="18"/>
      <c r="G1209" s="29"/>
      <c r="H1209" s="28"/>
      <c r="I1209" s="28"/>
      <c r="J1209" s="3"/>
      <c r="K1209" s="3"/>
      <c r="M1209" s="27"/>
      <c r="N1209" s="24"/>
      <c r="R1209" s="29"/>
      <c r="T1209" s="29"/>
      <c r="U1209" s="29"/>
      <c r="V1209" s="22"/>
      <c r="W1209" s="22"/>
      <c r="AA1209" s="9"/>
    </row>
    <row r="1210" spans="1:27" ht="15" customHeight="1">
      <c r="A1210" s="16"/>
      <c r="B1210" s="27"/>
      <c r="C1210" s="27"/>
      <c r="E1210" s="13"/>
      <c r="F1210" s="18"/>
      <c r="G1210" s="29"/>
      <c r="H1210" s="28"/>
      <c r="I1210" s="28"/>
      <c r="J1210" s="3"/>
      <c r="K1210" s="3"/>
      <c r="M1210" s="27"/>
      <c r="N1210" s="24"/>
      <c r="R1210" s="29"/>
      <c r="T1210" s="29"/>
      <c r="U1210" s="29"/>
      <c r="V1210" s="22"/>
      <c r="W1210" s="22"/>
      <c r="AA1210" s="9"/>
    </row>
    <row r="1211" spans="1:27" ht="15" customHeight="1">
      <c r="A1211" s="16"/>
      <c r="B1211" s="27"/>
      <c r="C1211" s="27"/>
      <c r="E1211" s="13"/>
      <c r="F1211" s="18"/>
      <c r="G1211" s="29"/>
      <c r="H1211" s="28"/>
      <c r="I1211" s="28"/>
      <c r="J1211" s="3"/>
      <c r="K1211" s="3"/>
      <c r="M1211" s="27"/>
      <c r="N1211" s="24"/>
      <c r="R1211" s="29"/>
      <c r="T1211" s="29"/>
      <c r="U1211" s="29"/>
      <c r="V1211" s="22"/>
      <c r="W1211" s="22"/>
      <c r="AA1211" s="9"/>
    </row>
    <row r="1212" spans="1:27" ht="15" customHeight="1">
      <c r="A1212" s="16"/>
      <c r="B1212" s="27"/>
      <c r="C1212" s="27"/>
      <c r="E1212" s="13"/>
      <c r="F1212" s="18"/>
      <c r="G1212" s="29"/>
      <c r="H1212" s="28"/>
      <c r="I1212" s="28"/>
      <c r="J1212" s="3"/>
      <c r="K1212" s="3"/>
      <c r="M1212" s="27"/>
      <c r="N1212" s="24"/>
      <c r="R1212" s="29"/>
      <c r="T1212" s="29"/>
      <c r="U1212" s="29"/>
      <c r="V1212" s="22"/>
      <c r="W1212" s="22"/>
      <c r="AA1212" s="9"/>
    </row>
    <row r="1213" spans="1:27" ht="15" customHeight="1">
      <c r="A1213" s="16"/>
      <c r="B1213" s="27"/>
      <c r="C1213" s="27"/>
      <c r="E1213" s="13"/>
      <c r="F1213" s="18"/>
      <c r="G1213" s="29"/>
      <c r="H1213" s="28"/>
      <c r="I1213" s="28"/>
      <c r="J1213" s="3"/>
      <c r="K1213" s="3"/>
      <c r="M1213" s="27"/>
      <c r="N1213" s="24"/>
      <c r="R1213" s="29"/>
      <c r="T1213" s="29"/>
      <c r="U1213" s="29"/>
      <c r="V1213" s="22"/>
      <c r="W1213" s="22"/>
      <c r="AA1213" s="9"/>
    </row>
    <row r="1214" spans="1:27" ht="15" customHeight="1">
      <c r="A1214" s="16"/>
      <c r="B1214" s="27"/>
      <c r="C1214" s="27"/>
      <c r="E1214" s="13"/>
      <c r="F1214" s="18"/>
      <c r="G1214" s="29"/>
      <c r="H1214" s="28"/>
      <c r="I1214" s="28"/>
      <c r="J1214" s="3"/>
      <c r="K1214" s="3"/>
      <c r="M1214" s="27"/>
      <c r="N1214" s="24"/>
      <c r="R1214" s="29"/>
      <c r="T1214" s="29"/>
      <c r="U1214" s="29"/>
      <c r="V1214" s="22"/>
      <c r="W1214" s="22"/>
      <c r="AA1214" s="9"/>
    </row>
    <row r="1215" spans="1:27" ht="15" customHeight="1">
      <c r="A1215" s="16"/>
      <c r="B1215" s="27"/>
      <c r="C1215" s="27"/>
      <c r="E1215" s="13"/>
      <c r="F1215" s="18"/>
      <c r="G1215" s="29"/>
      <c r="H1215" s="28"/>
      <c r="I1215" s="28"/>
      <c r="J1215" s="3"/>
      <c r="K1215" s="3"/>
      <c r="M1215" s="27"/>
      <c r="N1215" s="24"/>
      <c r="R1215" s="29"/>
      <c r="T1215" s="29"/>
      <c r="U1215" s="29"/>
      <c r="V1215" s="22"/>
      <c r="W1215" s="22"/>
      <c r="AA1215" s="9"/>
    </row>
    <row r="1216" spans="1:27" ht="15" customHeight="1">
      <c r="A1216" s="16"/>
      <c r="B1216" s="27"/>
      <c r="C1216" s="27"/>
      <c r="E1216" s="13"/>
      <c r="F1216" s="18"/>
      <c r="G1216" s="29"/>
      <c r="H1216" s="28"/>
      <c r="I1216" s="28"/>
      <c r="J1216" s="3"/>
      <c r="K1216" s="3"/>
      <c r="M1216" s="27"/>
      <c r="N1216" s="24"/>
      <c r="R1216" s="29"/>
      <c r="T1216" s="29"/>
      <c r="U1216" s="29"/>
      <c r="V1216" s="22"/>
      <c r="W1216" s="22"/>
      <c r="AA1216" s="9"/>
    </row>
    <row r="1217" spans="1:27" ht="15" customHeight="1">
      <c r="A1217" s="16"/>
      <c r="B1217" s="27"/>
      <c r="C1217" s="27"/>
      <c r="E1217" s="13"/>
      <c r="F1217" s="18"/>
      <c r="G1217" s="29"/>
      <c r="H1217" s="28"/>
      <c r="I1217" s="28"/>
      <c r="J1217" s="3"/>
      <c r="K1217" s="3"/>
      <c r="M1217" s="27"/>
      <c r="N1217" s="24"/>
      <c r="R1217" s="29"/>
      <c r="T1217" s="29"/>
      <c r="U1217" s="29"/>
      <c r="V1217" s="22"/>
      <c r="W1217" s="22"/>
      <c r="AA1217" s="9"/>
    </row>
    <row r="1218" spans="1:27" ht="15" customHeight="1">
      <c r="A1218" s="16"/>
      <c r="B1218" s="27"/>
      <c r="C1218" s="27"/>
      <c r="E1218" s="13"/>
      <c r="F1218" s="18"/>
      <c r="G1218" s="29"/>
      <c r="H1218" s="28"/>
      <c r="I1218" s="28"/>
      <c r="J1218" s="3"/>
      <c r="K1218" s="3"/>
      <c r="M1218" s="27"/>
      <c r="N1218" s="24"/>
      <c r="R1218" s="29"/>
      <c r="T1218" s="29"/>
      <c r="U1218" s="29"/>
      <c r="V1218" s="22"/>
      <c r="W1218" s="22"/>
      <c r="AA1218" s="9"/>
    </row>
    <row r="1219" spans="1:27" ht="15" customHeight="1">
      <c r="A1219" s="16"/>
      <c r="B1219" s="27"/>
      <c r="C1219" s="27"/>
      <c r="E1219" s="13"/>
      <c r="F1219" s="18"/>
      <c r="G1219" s="29"/>
      <c r="H1219" s="28"/>
      <c r="I1219" s="28"/>
      <c r="J1219" s="3"/>
      <c r="K1219" s="3"/>
      <c r="M1219" s="27"/>
      <c r="N1219" s="24"/>
      <c r="R1219" s="29"/>
      <c r="T1219" s="29"/>
      <c r="U1219" s="29"/>
      <c r="V1219" s="22"/>
      <c r="W1219" s="22"/>
      <c r="AA1219" s="9"/>
    </row>
    <row r="1220" spans="1:27" ht="15" customHeight="1">
      <c r="A1220" s="16"/>
      <c r="B1220" s="27"/>
      <c r="C1220" s="27"/>
      <c r="E1220" s="13"/>
      <c r="F1220" s="18"/>
      <c r="G1220" s="29"/>
      <c r="H1220" s="28"/>
      <c r="I1220" s="28"/>
      <c r="J1220" s="3"/>
      <c r="K1220" s="3"/>
      <c r="M1220" s="27"/>
      <c r="N1220" s="24"/>
      <c r="R1220" s="29"/>
      <c r="T1220" s="29"/>
      <c r="U1220" s="29"/>
      <c r="V1220" s="22"/>
      <c r="W1220" s="22"/>
      <c r="AA1220" s="9"/>
    </row>
    <row r="1221" spans="1:27" ht="15" customHeight="1">
      <c r="A1221" s="16"/>
      <c r="B1221" s="27"/>
      <c r="C1221" s="27"/>
      <c r="E1221" s="13"/>
      <c r="F1221" s="18"/>
      <c r="G1221" s="29"/>
      <c r="H1221" s="28"/>
      <c r="I1221" s="28"/>
      <c r="J1221" s="3"/>
      <c r="K1221" s="3"/>
      <c r="M1221" s="27"/>
      <c r="N1221" s="24"/>
      <c r="R1221" s="29"/>
      <c r="T1221" s="29"/>
      <c r="U1221" s="29"/>
      <c r="V1221" s="22"/>
      <c r="W1221" s="22"/>
      <c r="AA1221" s="9"/>
    </row>
    <row r="1222" spans="1:27" ht="15" customHeight="1">
      <c r="A1222" s="16"/>
      <c r="B1222" s="27"/>
      <c r="C1222" s="27"/>
      <c r="E1222" s="13"/>
      <c r="F1222" s="18"/>
      <c r="G1222" s="29"/>
      <c r="H1222" s="28"/>
      <c r="I1222" s="28"/>
      <c r="J1222" s="3"/>
      <c r="K1222" s="3"/>
      <c r="M1222" s="27"/>
      <c r="N1222" s="24"/>
      <c r="R1222" s="29"/>
      <c r="T1222" s="29"/>
      <c r="U1222" s="29"/>
      <c r="V1222" s="22"/>
      <c r="W1222" s="22"/>
      <c r="AA1222" s="9"/>
    </row>
    <row r="1223" spans="1:27" ht="15" customHeight="1">
      <c r="A1223" s="16"/>
      <c r="B1223" s="27"/>
      <c r="C1223" s="27"/>
      <c r="E1223" s="13"/>
      <c r="F1223" s="18"/>
      <c r="G1223" s="29"/>
      <c r="H1223" s="28"/>
      <c r="I1223" s="28"/>
      <c r="J1223" s="3"/>
      <c r="K1223" s="3"/>
      <c r="M1223" s="27"/>
      <c r="N1223" s="24"/>
      <c r="R1223" s="29"/>
      <c r="T1223" s="29"/>
      <c r="U1223" s="29"/>
      <c r="V1223" s="22"/>
      <c r="W1223" s="22"/>
      <c r="AA1223" s="9"/>
    </row>
    <row r="1224" spans="1:27" ht="15" customHeight="1">
      <c r="A1224" s="16"/>
      <c r="B1224" s="27"/>
      <c r="C1224" s="27"/>
      <c r="E1224" s="13"/>
      <c r="F1224" s="18"/>
      <c r="G1224" s="29"/>
      <c r="H1224" s="28"/>
      <c r="I1224" s="28"/>
      <c r="J1224" s="3"/>
      <c r="K1224" s="3"/>
      <c r="M1224" s="27"/>
      <c r="N1224" s="24"/>
      <c r="R1224" s="29"/>
      <c r="T1224" s="29"/>
      <c r="U1224" s="29"/>
      <c r="V1224" s="22"/>
      <c r="W1224" s="22"/>
      <c r="AA1224" s="9"/>
    </row>
    <row r="1225" spans="1:27" ht="15" customHeight="1">
      <c r="A1225" s="16"/>
      <c r="B1225" s="27"/>
      <c r="C1225" s="27"/>
      <c r="E1225" s="13"/>
      <c r="F1225" s="18"/>
      <c r="G1225" s="29"/>
      <c r="H1225" s="28"/>
      <c r="I1225" s="28"/>
      <c r="J1225" s="3"/>
      <c r="K1225" s="3"/>
      <c r="M1225" s="27"/>
      <c r="N1225" s="24"/>
      <c r="R1225" s="29"/>
      <c r="T1225" s="29"/>
      <c r="U1225" s="29"/>
      <c r="V1225" s="22"/>
      <c r="W1225" s="22"/>
      <c r="AA1225" s="9"/>
    </row>
    <row r="1226" spans="1:27" ht="15" customHeight="1">
      <c r="A1226" s="16"/>
      <c r="B1226" s="27"/>
      <c r="C1226" s="27"/>
      <c r="E1226" s="13"/>
      <c r="F1226" s="18"/>
      <c r="G1226" s="29"/>
      <c r="H1226" s="28"/>
      <c r="I1226" s="28"/>
      <c r="J1226" s="3"/>
      <c r="K1226" s="3"/>
      <c r="M1226" s="27"/>
      <c r="N1226" s="24"/>
      <c r="R1226" s="29"/>
      <c r="T1226" s="29"/>
      <c r="U1226" s="29"/>
      <c r="V1226" s="22"/>
      <c r="W1226" s="22"/>
      <c r="AA1226" s="9"/>
    </row>
    <row r="1227" spans="1:27" ht="15" customHeight="1">
      <c r="A1227" s="16"/>
      <c r="B1227" s="27"/>
      <c r="C1227" s="27"/>
      <c r="E1227" s="13"/>
      <c r="F1227" s="18"/>
      <c r="G1227" s="29"/>
      <c r="H1227" s="28"/>
      <c r="I1227" s="28"/>
      <c r="J1227" s="3"/>
      <c r="K1227" s="3"/>
      <c r="M1227" s="27"/>
      <c r="N1227" s="24"/>
      <c r="R1227" s="29"/>
      <c r="T1227" s="29"/>
      <c r="U1227" s="29"/>
      <c r="V1227" s="22"/>
      <c r="W1227" s="22"/>
      <c r="AA1227" s="9"/>
    </row>
    <row r="1228" spans="1:27" ht="15" customHeight="1">
      <c r="A1228" s="16"/>
      <c r="B1228" s="27"/>
      <c r="C1228" s="27"/>
      <c r="E1228" s="13"/>
      <c r="F1228" s="18"/>
      <c r="G1228" s="29"/>
      <c r="H1228" s="28"/>
      <c r="I1228" s="28"/>
      <c r="J1228" s="3"/>
      <c r="K1228" s="3"/>
      <c r="M1228" s="27"/>
      <c r="N1228" s="24"/>
      <c r="R1228" s="29"/>
      <c r="T1228" s="29"/>
      <c r="U1228" s="29"/>
      <c r="V1228" s="22"/>
      <c r="W1228" s="22"/>
      <c r="AA1228" s="9"/>
    </row>
    <row r="1229" spans="1:27" ht="15" customHeight="1">
      <c r="A1229" s="16"/>
      <c r="B1229" s="27"/>
      <c r="C1229" s="27"/>
      <c r="E1229" s="13"/>
      <c r="F1229" s="18"/>
      <c r="G1229" s="29"/>
      <c r="H1229" s="28"/>
      <c r="I1229" s="28"/>
      <c r="J1229" s="3"/>
      <c r="K1229" s="3"/>
      <c r="M1229" s="27"/>
      <c r="N1229" s="24"/>
      <c r="R1229" s="29"/>
      <c r="T1229" s="29"/>
      <c r="U1229" s="29"/>
      <c r="V1229" s="22"/>
      <c r="W1229" s="22"/>
      <c r="AA1229" s="9"/>
    </row>
    <row r="1230" spans="1:27" ht="15" customHeight="1">
      <c r="A1230" s="16"/>
      <c r="B1230" s="27"/>
      <c r="C1230" s="27"/>
      <c r="E1230" s="13"/>
      <c r="F1230" s="18"/>
      <c r="G1230" s="29"/>
      <c r="H1230" s="28"/>
      <c r="I1230" s="28"/>
      <c r="J1230" s="3"/>
      <c r="K1230" s="3"/>
      <c r="M1230" s="27"/>
      <c r="N1230" s="24"/>
      <c r="R1230" s="29"/>
      <c r="T1230" s="29"/>
      <c r="U1230" s="29"/>
      <c r="V1230" s="22"/>
      <c r="W1230" s="22"/>
      <c r="AA1230" s="9"/>
    </row>
    <row r="1231" spans="1:27" ht="15" customHeight="1">
      <c r="A1231" s="16"/>
      <c r="B1231" s="27"/>
      <c r="C1231" s="27"/>
      <c r="E1231" s="13"/>
      <c r="F1231" s="18"/>
      <c r="G1231" s="29"/>
      <c r="H1231" s="28"/>
      <c r="I1231" s="28"/>
      <c r="J1231" s="3"/>
      <c r="K1231" s="3"/>
      <c r="M1231" s="27"/>
      <c r="N1231" s="24"/>
      <c r="R1231" s="29"/>
      <c r="T1231" s="29"/>
      <c r="U1231" s="29"/>
      <c r="V1231" s="22"/>
      <c r="W1231" s="22"/>
      <c r="AA1231" s="9"/>
    </row>
    <row r="1232" spans="1:27" ht="15" customHeight="1">
      <c r="A1232" s="16"/>
      <c r="B1232" s="27"/>
      <c r="C1232" s="27"/>
      <c r="E1232" s="13"/>
      <c r="F1232" s="18"/>
      <c r="G1232" s="29"/>
      <c r="H1232" s="28"/>
      <c r="I1232" s="28"/>
      <c r="J1232" s="3"/>
      <c r="K1232" s="3"/>
      <c r="M1232" s="27"/>
      <c r="N1232" s="24"/>
      <c r="R1232" s="29"/>
      <c r="T1232" s="29"/>
      <c r="U1232" s="29"/>
      <c r="V1232" s="22"/>
      <c r="W1232" s="22"/>
      <c r="AA1232" s="9"/>
    </row>
    <row r="1233" spans="1:27" ht="15" customHeight="1">
      <c r="A1233" s="16"/>
      <c r="B1233" s="27"/>
      <c r="C1233" s="27"/>
      <c r="E1233" s="13"/>
      <c r="F1233" s="18"/>
      <c r="G1233" s="29"/>
      <c r="H1233" s="28"/>
      <c r="I1233" s="28"/>
      <c r="J1233" s="3"/>
      <c r="K1233" s="3"/>
      <c r="M1233" s="27"/>
      <c r="N1233" s="24"/>
      <c r="R1233" s="29"/>
      <c r="T1233" s="29"/>
      <c r="U1233" s="29"/>
      <c r="V1233" s="22"/>
      <c r="W1233" s="22"/>
      <c r="AA1233" s="9"/>
    </row>
    <row r="1234" spans="1:27" ht="15" customHeight="1">
      <c r="A1234" s="16"/>
      <c r="B1234" s="27"/>
      <c r="C1234" s="27"/>
      <c r="E1234" s="13"/>
      <c r="F1234" s="18"/>
      <c r="G1234" s="29"/>
      <c r="H1234" s="28"/>
      <c r="I1234" s="28"/>
      <c r="J1234" s="3"/>
      <c r="K1234" s="3"/>
      <c r="M1234" s="27"/>
      <c r="N1234" s="24"/>
      <c r="R1234" s="29"/>
      <c r="T1234" s="29"/>
      <c r="U1234" s="29"/>
      <c r="V1234" s="22"/>
      <c r="W1234" s="22"/>
      <c r="AA1234" s="9"/>
    </row>
    <row r="1235" spans="1:27" ht="15" customHeight="1">
      <c r="A1235" s="16"/>
      <c r="B1235" s="27"/>
      <c r="C1235" s="27"/>
      <c r="E1235" s="13"/>
      <c r="F1235" s="18"/>
      <c r="G1235" s="29"/>
      <c r="H1235" s="28"/>
      <c r="I1235" s="28"/>
      <c r="J1235" s="3"/>
      <c r="K1235" s="3"/>
      <c r="M1235" s="27"/>
      <c r="N1235" s="24"/>
      <c r="R1235" s="29"/>
      <c r="T1235" s="29"/>
      <c r="U1235" s="29"/>
      <c r="V1235" s="22"/>
      <c r="W1235" s="22"/>
      <c r="AA1235" s="9"/>
    </row>
    <row r="1236" spans="1:27" ht="15" customHeight="1">
      <c r="A1236" s="16"/>
      <c r="B1236" s="27"/>
      <c r="C1236" s="27"/>
      <c r="E1236" s="13"/>
      <c r="F1236" s="18"/>
      <c r="G1236" s="29"/>
      <c r="H1236" s="28"/>
      <c r="I1236" s="28"/>
      <c r="J1236" s="3"/>
      <c r="K1236" s="3"/>
      <c r="M1236" s="27"/>
      <c r="N1236" s="24"/>
      <c r="R1236" s="29"/>
      <c r="T1236" s="29"/>
      <c r="U1236" s="29"/>
      <c r="V1236" s="22"/>
      <c r="W1236" s="22"/>
      <c r="AA1236" s="9"/>
    </row>
    <row r="1237" spans="1:27" ht="15" customHeight="1">
      <c r="A1237" s="16"/>
      <c r="B1237" s="27"/>
      <c r="C1237" s="27"/>
      <c r="E1237" s="13"/>
      <c r="F1237" s="18"/>
      <c r="G1237" s="29"/>
      <c r="H1237" s="28"/>
      <c r="I1237" s="28"/>
      <c r="J1237" s="3"/>
      <c r="K1237" s="3"/>
      <c r="M1237" s="27"/>
      <c r="N1237" s="24"/>
      <c r="R1237" s="29"/>
      <c r="T1237" s="29"/>
      <c r="U1237" s="29"/>
      <c r="V1237" s="22"/>
      <c r="W1237" s="22"/>
      <c r="AA1237" s="9"/>
    </row>
    <row r="1238" spans="1:27" ht="15" customHeight="1">
      <c r="A1238" s="16"/>
      <c r="B1238" s="27"/>
      <c r="C1238" s="27"/>
      <c r="E1238" s="13"/>
      <c r="F1238" s="18"/>
      <c r="G1238" s="29"/>
      <c r="H1238" s="28"/>
      <c r="I1238" s="28"/>
      <c r="J1238" s="3"/>
      <c r="K1238" s="3"/>
      <c r="M1238" s="27"/>
      <c r="N1238" s="24"/>
      <c r="R1238" s="29"/>
      <c r="T1238" s="29"/>
      <c r="U1238" s="29"/>
      <c r="V1238" s="22"/>
      <c r="W1238" s="22"/>
      <c r="AA1238" s="9"/>
    </row>
    <row r="1239" spans="1:27" ht="15" customHeight="1">
      <c r="A1239" s="16"/>
      <c r="B1239" s="27"/>
      <c r="C1239" s="27"/>
      <c r="E1239" s="13"/>
      <c r="F1239" s="18"/>
      <c r="G1239" s="29"/>
      <c r="H1239" s="28"/>
      <c r="I1239" s="28"/>
      <c r="J1239" s="3"/>
      <c r="K1239" s="3"/>
      <c r="M1239" s="27"/>
      <c r="N1239" s="24"/>
      <c r="R1239" s="29"/>
      <c r="T1239" s="29"/>
      <c r="U1239" s="29"/>
      <c r="V1239" s="22"/>
      <c r="W1239" s="22"/>
      <c r="AA1239" s="9"/>
    </row>
    <row r="1240" spans="1:27" ht="15" customHeight="1">
      <c r="A1240" s="16"/>
      <c r="B1240" s="27"/>
      <c r="C1240" s="27"/>
      <c r="E1240" s="13"/>
      <c r="F1240" s="18"/>
      <c r="G1240" s="29"/>
      <c r="H1240" s="28"/>
      <c r="I1240" s="28"/>
      <c r="J1240" s="3"/>
      <c r="K1240" s="3"/>
      <c r="M1240" s="27"/>
      <c r="N1240" s="24"/>
      <c r="R1240" s="29"/>
      <c r="T1240" s="29"/>
      <c r="U1240" s="29"/>
      <c r="V1240" s="22"/>
      <c r="W1240" s="22"/>
      <c r="AA1240" s="9"/>
    </row>
    <row r="1241" spans="1:27" ht="15" customHeight="1">
      <c r="A1241" s="16"/>
      <c r="B1241" s="27"/>
      <c r="C1241" s="27"/>
      <c r="E1241" s="13"/>
      <c r="F1241" s="18"/>
      <c r="G1241" s="29"/>
      <c r="H1241" s="28"/>
      <c r="I1241" s="28"/>
      <c r="J1241" s="3"/>
      <c r="K1241" s="3"/>
      <c r="M1241" s="27"/>
      <c r="N1241" s="24"/>
      <c r="R1241" s="29"/>
      <c r="T1241" s="29"/>
      <c r="U1241" s="29"/>
      <c r="V1241" s="22"/>
      <c r="W1241" s="22"/>
      <c r="AA1241" s="9"/>
    </row>
    <row r="1242" spans="1:27" ht="15" customHeight="1">
      <c r="A1242" s="16"/>
      <c r="B1242" s="27"/>
      <c r="C1242" s="27"/>
      <c r="E1242" s="13"/>
      <c r="F1242" s="18"/>
      <c r="G1242" s="29"/>
      <c r="H1242" s="28"/>
      <c r="I1242" s="28"/>
      <c r="J1242" s="3"/>
      <c r="K1242" s="3"/>
      <c r="M1242" s="27"/>
      <c r="N1242" s="24"/>
      <c r="R1242" s="29"/>
      <c r="T1242" s="29"/>
      <c r="U1242" s="29"/>
      <c r="V1242" s="22"/>
      <c r="W1242" s="22"/>
      <c r="AA1242" s="9"/>
    </row>
    <row r="1243" spans="1:27" ht="15" customHeight="1">
      <c r="A1243" s="16"/>
      <c r="B1243" s="27"/>
      <c r="C1243" s="27"/>
      <c r="E1243" s="13"/>
      <c r="F1243" s="18"/>
      <c r="G1243" s="29"/>
      <c r="H1243" s="28"/>
      <c r="I1243" s="28"/>
      <c r="J1243" s="3"/>
      <c r="K1243" s="3"/>
      <c r="M1243" s="27"/>
      <c r="N1243" s="24"/>
      <c r="R1243" s="29"/>
      <c r="T1243" s="29"/>
      <c r="U1243" s="29"/>
      <c r="V1243" s="22"/>
      <c r="W1243" s="22"/>
      <c r="AA1243" s="9"/>
    </row>
    <row r="1244" spans="1:27" ht="15" customHeight="1">
      <c r="A1244" s="16"/>
      <c r="B1244" s="27"/>
      <c r="C1244" s="27"/>
      <c r="E1244" s="13"/>
      <c r="F1244" s="18"/>
      <c r="G1244" s="29"/>
      <c r="H1244" s="28"/>
      <c r="I1244" s="28"/>
      <c r="J1244" s="3"/>
      <c r="K1244" s="3"/>
      <c r="M1244" s="27"/>
      <c r="N1244" s="24"/>
      <c r="R1244" s="29"/>
      <c r="T1244" s="29"/>
      <c r="U1244" s="29"/>
      <c r="V1244" s="22"/>
      <c r="W1244" s="22"/>
      <c r="AA1244" s="9"/>
    </row>
    <row r="1245" spans="1:27" ht="15" customHeight="1">
      <c r="A1245" s="16"/>
      <c r="B1245" s="27"/>
      <c r="C1245" s="27"/>
      <c r="E1245" s="13"/>
      <c r="F1245" s="18"/>
      <c r="G1245" s="29"/>
      <c r="H1245" s="28"/>
      <c r="I1245" s="28"/>
      <c r="J1245" s="3"/>
      <c r="K1245" s="3"/>
      <c r="M1245" s="27"/>
      <c r="N1245" s="24"/>
      <c r="R1245" s="29"/>
      <c r="T1245" s="29"/>
      <c r="U1245" s="29"/>
      <c r="V1245" s="22"/>
      <c r="W1245" s="22"/>
      <c r="AA1245" s="9"/>
    </row>
    <row r="1246" spans="1:27" ht="15" customHeight="1">
      <c r="A1246" s="16"/>
      <c r="B1246" s="27"/>
      <c r="C1246" s="27"/>
      <c r="E1246" s="13"/>
      <c r="F1246" s="18"/>
      <c r="G1246" s="29"/>
      <c r="H1246" s="28"/>
      <c r="I1246" s="28"/>
      <c r="J1246" s="3"/>
      <c r="K1246" s="3"/>
      <c r="M1246" s="27"/>
      <c r="N1246" s="24"/>
      <c r="R1246" s="29"/>
      <c r="T1246" s="29"/>
      <c r="U1246" s="29"/>
      <c r="V1246" s="22"/>
      <c r="W1246" s="22"/>
      <c r="AA1246" s="9"/>
    </row>
    <row r="1247" spans="1:27" ht="15" customHeight="1">
      <c r="A1247" s="16"/>
      <c r="B1247" s="27"/>
      <c r="C1247" s="27"/>
      <c r="E1247" s="13"/>
      <c r="F1247" s="18"/>
      <c r="G1247" s="29"/>
      <c r="H1247" s="28"/>
      <c r="I1247" s="28"/>
      <c r="J1247" s="3"/>
      <c r="K1247" s="3"/>
      <c r="M1247" s="27"/>
      <c r="N1247" s="24"/>
      <c r="R1247" s="29"/>
      <c r="T1247" s="29"/>
      <c r="U1247" s="29"/>
      <c r="V1247" s="22"/>
      <c r="W1247" s="22"/>
      <c r="AA1247" s="9"/>
    </row>
    <row r="1248" spans="1:27" ht="15" customHeight="1">
      <c r="A1248" s="16"/>
      <c r="B1248" s="27"/>
      <c r="C1248" s="27"/>
      <c r="E1248" s="13"/>
      <c r="F1248" s="18"/>
      <c r="G1248" s="29"/>
      <c r="H1248" s="28"/>
      <c r="I1248" s="28"/>
      <c r="J1248" s="3"/>
      <c r="K1248" s="3"/>
      <c r="M1248" s="27"/>
      <c r="N1248" s="24"/>
      <c r="R1248" s="29"/>
      <c r="T1248" s="29"/>
      <c r="U1248" s="29"/>
      <c r="V1248" s="22"/>
      <c r="W1248" s="22"/>
      <c r="AA1248" s="9"/>
    </row>
    <row r="1249" spans="1:27" ht="15" customHeight="1">
      <c r="A1249" s="16"/>
      <c r="B1249" s="27"/>
      <c r="C1249" s="27"/>
      <c r="E1249" s="13"/>
      <c r="F1249" s="18"/>
      <c r="G1249" s="29"/>
      <c r="H1249" s="28"/>
      <c r="I1249" s="28"/>
      <c r="J1249" s="3"/>
      <c r="K1249" s="3"/>
      <c r="M1249" s="27"/>
      <c r="N1249" s="24"/>
      <c r="R1249" s="29"/>
      <c r="T1249" s="29"/>
      <c r="U1249" s="29"/>
      <c r="V1249" s="22"/>
      <c r="W1249" s="22"/>
      <c r="AA1249" s="9"/>
    </row>
    <row r="1250" spans="1:27" ht="15" customHeight="1">
      <c r="A1250" s="16"/>
      <c r="B1250" s="27"/>
      <c r="C1250" s="27"/>
      <c r="E1250" s="13"/>
      <c r="F1250" s="18"/>
      <c r="G1250" s="29"/>
      <c r="H1250" s="28"/>
      <c r="I1250" s="28"/>
      <c r="J1250" s="3"/>
      <c r="K1250" s="3"/>
      <c r="M1250" s="27"/>
      <c r="N1250" s="24"/>
      <c r="R1250" s="29"/>
      <c r="T1250" s="29"/>
      <c r="U1250" s="29"/>
      <c r="V1250" s="22"/>
      <c r="W1250" s="22"/>
      <c r="AA1250" s="9"/>
    </row>
    <row r="1251" spans="1:27" ht="15" customHeight="1">
      <c r="A1251" s="16"/>
      <c r="B1251" s="27"/>
      <c r="C1251" s="27"/>
      <c r="E1251" s="13"/>
      <c r="F1251" s="18"/>
      <c r="G1251" s="29"/>
      <c r="H1251" s="28"/>
      <c r="I1251" s="28"/>
      <c r="J1251" s="3"/>
      <c r="K1251" s="3"/>
      <c r="M1251" s="27"/>
      <c r="N1251" s="24"/>
      <c r="R1251" s="29"/>
      <c r="T1251" s="29"/>
      <c r="U1251" s="29"/>
      <c r="V1251" s="22"/>
      <c r="W1251" s="22"/>
      <c r="AA1251" s="9"/>
    </row>
    <row r="1252" spans="1:27" ht="15" customHeight="1">
      <c r="A1252" s="16"/>
      <c r="B1252" s="27"/>
      <c r="C1252" s="27"/>
      <c r="E1252" s="13"/>
      <c r="F1252" s="18"/>
      <c r="G1252" s="29"/>
      <c r="H1252" s="28"/>
      <c r="I1252" s="28"/>
      <c r="J1252" s="3"/>
      <c r="K1252" s="3"/>
      <c r="M1252" s="27"/>
      <c r="N1252" s="24"/>
      <c r="R1252" s="29"/>
      <c r="T1252" s="29"/>
      <c r="U1252" s="29"/>
      <c r="V1252" s="22"/>
      <c r="W1252" s="22"/>
      <c r="AA1252" s="9"/>
    </row>
    <row r="1253" spans="1:27" ht="15" customHeight="1">
      <c r="A1253" s="16"/>
      <c r="B1253" s="27"/>
      <c r="C1253" s="27"/>
      <c r="E1253" s="13"/>
      <c r="F1253" s="18"/>
      <c r="G1253" s="29"/>
      <c r="H1253" s="28"/>
      <c r="I1253" s="28"/>
      <c r="J1253" s="3"/>
      <c r="K1253" s="3"/>
      <c r="M1253" s="27"/>
      <c r="N1253" s="24"/>
      <c r="R1253" s="29"/>
      <c r="T1253" s="29"/>
      <c r="U1253" s="29"/>
      <c r="V1253" s="22"/>
      <c r="W1253" s="22"/>
      <c r="AA1253" s="9"/>
    </row>
    <row r="1254" spans="1:27" ht="15" customHeight="1">
      <c r="A1254" s="16"/>
      <c r="B1254" s="27"/>
      <c r="C1254" s="27"/>
      <c r="E1254" s="13"/>
      <c r="F1254" s="18"/>
      <c r="G1254" s="29"/>
      <c r="H1254" s="28"/>
      <c r="I1254" s="28"/>
      <c r="J1254" s="3"/>
      <c r="K1254" s="3"/>
      <c r="M1254" s="27"/>
      <c r="N1254" s="24"/>
      <c r="R1254" s="29"/>
      <c r="T1254" s="29"/>
      <c r="U1254" s="29"/>
      <c r="V1254" s="22"/>
      <c r="W1254" s="22"/>
      <c r="AA1254" s="9"/>
    </row>
    <row r="1255" spans="1:27" ht="15" customHeight="1">
      <c r="A1255" s="16"/>
      <c r="B1255" s="27"/>
      <c r="C1255" s="27"/>
      <c r="E1255" s="13"/>
      <c r="F1255" s="18"/>
      <c r="G1255" s="29"/>
      <c r="H1255" s="28"/>
      <c r="I1255" s="28"/>
      <c r="J1255" s="3"/>
      <c r="K1255" s="3"/>
      <c r="M1255" s="27"/>
      <c r="N1255" s="24"/>
      <c r="R1255" s="29"/>
      <c r="T1255" s="29"/>
      <c r="U1255" s="29"/>
      <c r="V1255" s="22"/>
      <c r="W1255" s="22"/>
      <c r="AA1255" s="9"/>
    </row>
    <row r="1256" spans="1:27" ht="15" customHeight="1">
      <c r="A1256" s="16"/>
      <c r="B1256" s="27"/>
      <c r="C1256" s="27"/>
      <c r="E1256" s="13"/>
      <c r="F1256" s="18"/>
      <c r="G1256" s="29"/>
      <c r="H1256" s="28"/>
      <c r="I1256" s="28"/>
      <c r="J1256" s="3"/>
      <c r="K1256" s="3"/>
      <c r="M1256" s="27"/>
      <c r="N1256" s="24"/>
      <c r="R1256" s="29"/>
      <c r="T1256" s="29"/>
      <c r="U1256" s="29"/>
      <c r="V1256" s="22"/>
      <c r="W1256" s="22"/>
      <c r="AA1256" s="9"/>
    </row>
    <row r="1257" spans="1:27" ht="15" customHeight="1">
      <c r="A1257" s="16"/>
      <c r="B1257" s="27"/>
      <c r="C1257" s="27"/>
      <c r="E1257" s="13"/>
      <c r="F1257" s="18"/>
      <c r="G1257" s="29"/>
      <c r="H1257" s="28"/>
      <c r="I1257" s="28"/>
      <c r="J1257" s="3"/>
      <c r="K1257" s="3"/>
      <c r="M1257" s="27"/>
      <c r="N1257" s="24"/>
      <c r="R1257" s="29"/>
      <c r="T1257" s="29"/>
      <c r="U1257" s="29"/>
      <c r="V1257" s="22"/>
      <c r="W1257" s="22"/>
      <c r="AA1257" s="9"/>
    </row>
    <row r="1258" spans="1:27" ht="15" customHeight="1">
      <c r="A1258" s="16"/>
      <c r="B1258" s="27"/>
      <c r="C1258" s="27"/>
      <c r="E1258" s="13"/>
      <c r="F1258" s="18"/>
      <c r="G1258" s="29"/>
      <c r="H1258" s="28"/>
      <c r="I1258" s="28"/>
      <c r="J1258" s="3"/>
      <c r="K1258" s="3"/>
      <c r="M1258" s="27"/>
      <c r="N1258" s="24"/>
      <c r="R1258" s="29"/>
      <c r="T1258" s="29"/>
      <c r="U1258" s="29"/>
      <c r="V1258" s="22"/>
      <c r="W1258" s="22"/>
      <c r="AA1258" s="9"/>
    </row>
    <row r="1259" spans="1:27" ht="15" customHeight="1">
      <c r="A1259" s="16"/>
      <c r="B1259" s="27"/>
      <c r="C1259" s="27"/>
      <c r="E1259" s="13"/>
      <c r="F1259" s="18"/>
      <c r="G1259" s="29"/>
      <c r="H1259" s="28"/>
      <c r="I1259" s="28"/>
      <c r="J1259" s="3"/>
      <c r="K1259" s="3"/>
      <c r="M1259" s="27"/>
      <c r="N1259" s="24"/>
      <c r="R1259" s="29"/>
      <c r="T1259" s="29"/>
      <c r="U1259" s="29"/>
      <c r="V1259" s="22"/>
      <c r="W1259" s="22"/>
      <c r="AA1259" s="9"/>
    </row>
    <row r="1260" spans="1:27" ht="15" customHeight="1">
      <c r="A1260" s="16"/>
      <c r="B1260" s="27"/>
      <c r="C1260" s="27"/>
      <c r="E1260" s="13"/>
      <c r="F1260" s="18"/>
      <c r="G1260" s="29"/>
      <c r="H1260" s="28"/>
      <c r="I1260" s="28"/>
      <c r="J1260" s="3"/>
      <c r="K1260" s="3"/>
      <c r="M1260" s="27"/>
      <c r="N1260" s="24"/>
      <c r="R1260" s="29"/>
      <c r="T1260" s="29"/>
      <c r="U1260" s="29"/>
      <c r="V1260" s="22"/>
      <c r="W1260" s="22"/>
      <c r="AA1260" s="9"/>
    </row>
    <row r="1261" spans="1:27" ht="15" customHeight="1">
      <c r="A1261" s="16"/>
      <c r="B1261" s="27"/>
      <c r="C1261" s="27"/>
      <c r="E1261" s="13"/>
      <c r="F1261" s="18"/>
      <c r="G1261" s="29"/>
      <c r="H1261" s="28"/>
      <c r="I1261" s="28"/>
      <c r="J1261" s="3"/>
      <c r="K1261" s="3"/>
      <c r="M1261" s="27"/>
      <c r="N1261" s="24"/>
      <c r="R1261" s="29"/>
      <c r="T1261" s="29"/>
      <c r="U1261" s="29"/>
      <c r="V1261" s="22"/>
      <c r="W1261" s="22"/>
      <c r="AA1261" s="9"/>
    </row>
    <row r="1262" spans="1:27" ht="15" customHeight="1">
      <c r="A1262" s="16"/>
      <c r="B1262" s="27"/>
      <c r="C1262" s="27"/>
      <c r="E1262" s="13"/>
      <c r="F1262" s="18"/>
      <c r="G1262" s="29"/>
      <c r="H1262" s="28"/>
      <c r="I1262" s="28"/>
      <c r="J1262" s="3"/>
      <c r="K1262" s="3"/>
      <c r="M1262" s="27"/>
      <c r="N1262" s="24"/>
      <c r="R1262" s="29"/>
      <c r="T1262" s="29"/>
      <c r="U1262" s="29"/>
      <c r="V1262" s="22"/>
      <c r="W1262" s="22"/>
      <c r="AA1262" s="9"/>
    </row>
    <row r="1263" spans="1:27" ht="15" customHeight="1">
      <c r="A1263" s="16"/>
      <c r="B1263" s="27"/>
      <c r="C1263" s="27"/>
      <c r="E1263" s="13"/>
      <c r="F1263" s="18"/>
      <c r="G1263" s="29"/>
      <c r="H1263" s="28"/>
      <c r="I1263" s="28"/>
      <c r="J1263" s="3"/>
      <c r="K1263" s="3"/>
      <c r="M1263" s="27"/>
      <c r="N1263" s="24"/>
      <c r="R1263" s="29"/>
      <c r="T1263" s="29"/>
      <c r="U1263" s="29"/>
      <c r="V1263" s="22"/>
      <c r="W1263" s="22"/>
      <c r="AA1263" s="9"/>
    </row>
    <row r="1264" spans="1:27" ht="15" customHeight="1">
      <c r="A1264" s="16"/>
      <c r="B1264" s="27"/>
      <c r="C1264" s="27"/>
      <c r="E1264" s="13"/>
      <c r="F1264" s="18"/>
      <c r="G1264" s="29"/>
      <c r="H1264" s="28"/>
      <c r="I1264" s="28"/>
      <c r="J1264" s="3"/>
      <c r="K1264" s="3"/>
      <c r="M1264" s="27"/>
      <c r="N1264" s="24"/>
      <c r="R1264" s="29"/>
      <c r="T1264" s="29"/>
      <c r="U1264" s="29"/>
      <c r="V1264" s="22"/>
      <c r="W1264" s="22"/>
      <c r="AA1264" s="9"/>
    </row>
    <row r="1265" spans="1:27" ht="15" customHeight="1">
      <c r="A1265" s="16"/>
      <c r="B1265" s="27"/>
      <c r="C1265" s="27"/>
      <c r="E1265" s="13"/>
      <c r="F1265" s="18"/>
      <c r="G1265" s="29"/>
      <c r="H1265" s="28"/>
      <c r="I1265" s="28"/>
      <c r="J1265" s="3"/>
      <c r="K1265" s="3"/>
      <c r="M1265" s="27"/>
      <c r="N1265" s="24"/>
      <c r="R1265" s="29"/>
      <c r="T1265" s="29"/>
      <c r="U1265" s="29"/>
      <c r="V1265" s="22"/>
      <c r="W1265" s="22"/>
      <c r="AA1265" s="9"/>
    </row>
    <row r="1266" spans="1:27" ht="15" customHeight="1">
      <c r="A1266" s="16"/>
      <c r="B1266" s="27"/>
      <c r="C1266" s="27"/>
      <c r="E1266" s="13"/>
      <c r="F1266" s="18"/>
      <c r="G1266" s="29"/>
      <c r="H1266" s="28"/>
      <c r="I1266" s="28"/>
      <c r="J1266" s="3"/>
      <c r="K1266" s="3"/>
      <c r="M1266" s="27"/>
      <c r="N1266" s="24"/>
      <c r="R1266" s="29"/>
      <c r="T1266" s="29"/>
      <c r="U1266" s="29"/>
      <c r="V1266" s="22"/>
      <c r="W1266" s="22"/>
      <c r="AA1266" s="9"/>
    </row>
    <row r="1267" spans="1:27" ht="15" customHeight="1">
      <c r="A1267" s="16"/>
      <c r="B1267" s="27"/>
      <c r="C1267" s="27"/>
      <c r="E1267" s="13"/>
      <c r="F1267" s="18"/>
      <c r="G1267" s="29"/>
      <c r="H1267" s="28"/>
      <c r="I1267" s="28"/>
      <c r="J1267" s="3"/>
      <c r="K1267" s="3"/>
      <c r="M1267" s="27"/>
      <c r="N1267" s="24"/>
      <c r="R1267" s="29"/>
      <c r="T1267" s="29"/>
      <c r="U1267" s="29"/>
      <c r="V1267" s="22"/>
      <c r="W1267" s="22"/>
      <c r="AA1267" s="9"/>
    </row>
    <row r="1268" spans="1:27" ht="15" customHeight="1">
      <c r="A1268" s="16"/>
      <c r="B1268" s="27"/>
      <c r="C1268" s="27"/>
      <c r="E1268" s="13"/>
      <c r="F1268" s="18"/>
      <c r="G1268" s="29"/>
      <c r="H1268" s="28"/>
      <c r="I1268" s="28"/>
      <c r="J1268" s="3"/>
      <c r="K1268" s="3"/>
      <c r="M1268" s="27"/>
      <c r="N1268" s="24"/>
      <c r="R1268" s="29"/>
      <c r="T1268" s="29"/>
      <c r="U1268" s="29"/>
      <c r="V1268" s="22"/>
      <c r="W1268" s="22"/>
      <c r="AA1268" s="9"/>
    </row>
    <row r="1269" spans="1:27" ht="15" customHeight="1">
      <c r="A1269" s="16"/>
      <c r="B1269" s="27"/>
      <c r="C1269" s="27"/>
      <c r="E1269" s="13"/>
      <c r="F1269" s="18"/>
      <c r="G1269" s="29"/>
      <c r="H1269" s="28"/>
      <c r="I1269" s="28"/>
      <c r="J1269" s="3"/>
      <c r="K1269" s="3"/>
      <c r="M1269" s="27"/>
      <c r="N1269" s="24"/>
      <c r="R1269" s="29"/>
      <c r="T1269" s="29"/>
      <c r="U1269" s="29"/>
      <c r="V1269" s="22"/>
      <c r="W1269" s="22"/>
      <c r="AA1269" s="9"/>
    </row>
    <row r="1270" spans="1:27" ht="15" customHeight="1">
      <c r="A1270" s="16"/>
      <c r="B1270" s="27"/>
      <c r="C1270" s="27"/>
      <c r="E1270" s="13"/>
      <c r="F1270" s="18"/>
      <c r="G1270" s="29"/>
      <c r="H1270" s="28"/>
      <c r="I1270" s="28"/>
      <c r="J1270" s="3"/>
      <c r="K1270" s="3"/>
      <c r="M1270" s="27"/>
      <c r="N1270" s="24"/>
      <c r="R1270" s="29"/>
      <c r="T1270" s="29"/>
      <c r="U1270" s="29"/>
      <c r="V1270" s="22"/>
      <c r="W1270" s="22"/>
      <c r="AA1270" s="9"/>
    </row>
    <row r="1271" spans="1:27" ht="15" customHeight="1">
      <c r="A1271" s="16"/>
      <c r="B1271" s="27"/>
      <c r="C1271" s="27"/>
      <c r="E1271" s="13"/>
      <c r="F1271" s="18"/>
      <c r="G1271" s="29"/>
      <c r="H1271" s="28"/>
      <c r="I1271" s="28"/>
      <c r="J1271" s="3"/>
      <c r="K1271" s="3"/>
      <c r="M1271" s="27"/>
      <c r="N1271" s="24"/>
      <c r="R1271" s="29"/>
      <c r="T1271" s="29"/>
      <c r="U1271" s="29"/>
      <c r="V1271" s="22"/>
      <c r="W1271" s="22"/>
      <c r="AA1271" s="9"/>
    </row>
    <row r="1272" spans="1:27" ht="15" customHeight="1">
      <c r="A1272" s="16"/>
      <c r="B1272" s="27"/>
      <c r="C1272" s="27"/>
      <c r="E1272" s="13"/>
      <c r="F1272" s="18"/>
      <c r="G1272" s="29"/>
      <c r="H1272" s="28"/>
      <c r="I1272" s="28"/>
      <c r="J1272" s="3"/>
      <c r="K1272" s="3"/>
      <c r="M1272" s="27"/>
      <c r="N1272" s="24"/>
      <c r="R1272" s="29"/>
      <c r="T1272" s="29"/>
      <c r="U1272" s="29"/>
      <c r="V1272" s="22"/>
      <c r="W1272" s="22"/>
      <c r="AA1272" s="9"/>
    </row>
    <row r="1273" spans="1:27" ht="15" customHeight="1">
      <c r="A1273" s="16"/>
      <c r="B1273" s="27"/>
      <c r="C1273" s="27"/>
      <c r="E1273" s="13"/>
      <c r="F1273" s="18"/>
      <c r="G1273" s="29"/>
      <c r="H1273" s="28"/>
      <c r="I1273" s="28"/>
      <c r="J1273" s="3"/>
      <c r="K1273" s="3"/>
      <c r="M1273" s="27"/>
      <c r="N1273" s="24"/>
      <c r="R1273" s="29"/>
      <c r="T1273" s="29"/>
      <c r="U1273" s="29"/>
      <c r="V1273" s="22"/>
      <c r="W1273" s="22"/>
      <c r="AA1273" s="9"/>
    </row>
    <row r="1274" spans="1:27" ht="15" customHeight="1">
      <c r="A1274" s="16"/>
      <c r="B1274" s="27"/>
      <c r="C1274" s="27"/>
      <c r="E1274" s="13"/>
      <c r="F1274" s="18"/>
      <c r="G1274" s="29"/>
      <c r="H1274" s="28"/>
      <c r="I1274" s="28"/>
      <c r="J1274" s="3"/>
      <c r="K1274" s="3"/>
      <c r="M1274" s="27"/>
      <c r="N1274" s="24"/>
      <c r="R1274" s="29"/>
      <c r="T1274" s="29"/>
      <c r="U1274" s="29"/>
      <c r="V1274" s="22"/>
      <c r="W1274" s="22"/>
      <c r="AA1274" s="9"/>
    </row>
    <row r="1275" spans="1:27" ht="15" customHeight="1">
      <c r="A1275" s="16"/>
      <c r="B1275" s="27"/>
      <c r="C1275" s="27"/>
      <c r="E1275" s="13"/>
      <c r="F1275" s="18"/>
      <c r="G1275" s="29"/>
      <c r="H1275" s="28"/>
      <c r="I1275" s="28"/>
      <c r="J1275" s="3"/>
      <c r="K1275" s="3"/>
      <c r="M1275" s="27"/>
      <c r="N1275" s="24"/>
      <c r="R1275" s="29"/>
      <c r="T1275" s="29"/>
      <c r="U1275" s="29"/>
      <c r="V1275" s="22"/>
      <c r="W1275" s="22"/>
      <c r="AA1275" s="9"/>
    </row>
    <row r="1276" spans="1:27" ht="15" customHeight="1">
      <c r="A1276" s="16"/>
      <c r="B1276" s="27"/>
      <c r="C1276" s="27"/>
      <c r="E1276" s="13"/>
      <c r="F1276" s="18"/>
      <c r="G1276" s="29"/>
      <c r="H1276" s="28"/>
      <c r="I1276" s="28"/>
      <c r="J1276" s="3"/>
      <c r="K1276" s="3"/>
      <c r="M1276" s="27"/>
      <c r="N1276" s="24"/>
      <c r="R1276" s="29"/>
      <c r="T1276" s="29"/>
      <c r="U1276" s="29"/>
      <c r="V1276" s="22"/>
      <c r="W1276" s="22"/>
      <c r="AA1276" s="9"/>
    </row>
    <row r="1277" spans="1:27" ht="15" customHeight="1">
      <c r="A1277" s="16"/>
      <c r="B1277" s="27"/>
      <c r="C1277" s="27"/>
      <c r="E1277" s="13"/>
      <c r="F1277" s="18"/>
      <c r="G1277" s="29"/>
      <c r="H1277" s="28"/>
      <c r="I1277" s="28"/>
      <c r="J1277" s="3"/>
      <c r="K1277" s="3"/>
      <c r="M1277" s="27"/>
      <c r="N1277" s="24"/>
      <c r="R1277" s="29"/>
      <c r="T1277" s="29"/>
      <c r="U1277" s="29"/>
      <c r="V1277" s="22"/>
      <c r="W1277" s="22"/>
      <c r="AA1277" s="9"/>
    </row>
    <row r="1278" spans="1:27" ht="15" customHeight="1">
      <c r="A1278" s="16"/>
      <c r="B1278" s="27"/>
      <c r="C1278" s="27"/>
      <c r="E1278" s="13"/>
      <c r="F1278" s="18"/>
      <c r="G1278" s="29"/>
      <c r="H1278" s="28"/>
      <c r="I1278" s="28"/>
      <c r="J1278" s="3"/>
      <c r="K1278" s="3"/>
      <c r="M1278" s="27"/>
      <c r="N1278" s="24"/>
      <c r="R1278" s="29"/>
      <c r="T1278" s="29"/>
      <c r="U1278" s="29"/>
      <c r="V1278" s="22"/>
      <c r="W1278" s="22"/>
      <c r="AA1278" s="9"/>
    </row>
    <row r="1279" spans="1:27" ht="15" customHeight="1">
      <c r="A1279" s="16"/>
      <c r="B1279" s="27"/>
      <c r="C1279" s="27"/>
      <c r="E1279" s="13"/>
      <c r="F1279" s="18"/>
      <c r="G1279" s="29"/>
      <c r="H1279" s="28"/>
      <c r="I1279" s="28"/>
      <c r="J1279" s="3"/>
      <c r="K1279" s="3"/>
      <c r="M1279" s="27"/>
      <c r="N1279" s="24"/>
      <c r="R1279" s="29"/>
      <c r="T1279" s="29"/>
      <c r="U1279" s="29"/>
      <c r="V1279" s="22"/>
      <c r="W1279" s="22"/>
      <c r="AA1279" s="9"/>
    </row>
    <row r="1280" spans="1:27" ht="15" customHeight="1">
      <c r="A1280" s="16"/>
      <c r="B1280" s="27"/>
      <c r="C1280" s="27"/>
      <c r="E1280" s="13"/>
      <c r="F1280" s="18"/>
      <c r="G1280" s="29"/>
      <c r="H1280" s="28"/>
      <c r="I1280" s="28"/>
      <c r="J1280" s="3"/>
      <c r="K1280" s="3"/>
      <c r="M1280" s="27"/>
      <c r="N1280" s="24"/>
      <c r="R1280" s="29"/>
      <c r="T1280" s="29"/>
      <c r="U1280" s="29"/>
      <c r="V1280" s="22"/>
      <c r="W1280" s="22"/>
      <c r="AA1280" s="9"/>
    </row>
    <row r="1281" spans="1:27" ht="15" customHeight="1">
      <c r="A1281" s="16"/>
      <c r="B1281" s="27"/>
      <c r="C1281" s="27"/>
      <c r="E1281" s="13"/>
      <c r="F1281" s="18"/>
      <c r="G1281" s="29"/>
      <c r="H1281" s="28"/>
      <c r="I1281" s="28"/>
      <c r="J1281" s="3"/>
      <c r="K1281" s="3"/>
      <c r="M1281" s="27"/>
      <c r="N1281" s="24"/>
      <c r="R1281" s="29"/>
      <c r="T1281" s="29"/>
      <c r="U1281" s="29"/>
      <c r="V1281" s="22"/>
      <c r="W1281" s="22"/>
      <c r="AA1281" s="9"/>
    </row>
    <row r="1282" spans="1:27" ht="15" customHeight="1">
      <c r="A1282" s="16"/>
      <c r="B1282" s="27"/>
      <c r="C1282" s="27"/>
      <c r="E1282" s="13"/>
      <c r="F1282" s="18"/>
      <c r="G1282" s="29"/>
      <c r="H1282" s="28"/>
      <c r="I1282" s="28"/>
      <c r="J1282" s="3"/>
      <c r="K1282" s="3"/>
      <c r="M1282" s="27"/>
      <c r="N1282" s="24"/>
      <c r="R1282" s="29"/>
      <c r="T1282" s="29"/>
      <c r="U1282" s="29"/>
      <c r="V1282" s="22"/>
      <c r="W1282" s="22"/>
      <c r="AA1282" s="9"/>
    </row>
    <row r="1283" spans="1:27" ht="15" customHeight="1">
      <c r="A1283" s="16"/>
      <c r="B1283" s="27"/>
      <c r="C1283" s="27"/>
      <c r="E1283" s="13"/>
      <c r="F1283" s="18"/>
      <c r="G1283" s="29"/>
      <c r="H1283" s="28"/>
      <c r="I1283" s="28"/>
      <c r="J1283" s="3"/>
      <c r="K1283" s="3"/>
      <c r="M1283" s="27"/>
      <c r="N1283" s="24"/>
      <c r="R1283" s="29"/>
      <c r="T1283" s="29"/>
      <c r="U1283" s="29"/>
      <c r="V1283" s="22"/>
      <c r="W1283" s="22"/>
      <c r="AA1283" s="9"/>
    </row>
    <row r="1284" spans="1:27" ht="15" customHeight="1">
      <c r="A1284" s="16"/>
      <c r="B1284" s="27"/>
      <c r="C1284" s="27"/>
      <c r="E1284" s="13"/>
      <c r="F1284" s="18"/>
      <c r="G1284" s="29"/>
      <c r="H1284" s="28"/>
      <c r="I1284" s="28"/>
      <c r="J1284" s="3"/>
      <c r="K1284" s="3"/>
      <c r="M1284" s="27"/>
      <c r="N1284" s="24"/>
      <c r="R1284" s="29"/>
      <c r="T1284" s="29"/>
      <c r="U1284" s="29"/>
      <c r="V1284" s="22"/>
      <c r="W1284" s="22"/>
      <c r="AA1284" s="9"/>
    </row>
    <row r="1285" spans="1:27" ht="15" customHeight="1">
      <c r="A1285" s="16"/>
      <c r="B1285" s="27"/>
      <c r="C1285" s="27"/>
      <c r="E1285" s="13"/>
      <c r="F1285" s="18"/>
      <c r="G1285" s="29"/>
      <c r="H1285" s="28"/>
      <c r="I1285" s="28"/>
      <c r="J1285" s="3"/>
      <c r="K1285" s="3"/>
      <c r="M1285" s="27"/>
      <c r="N1285" s="24"/>
      <c r="R1285" s="29"/>
      <c r="T1285" s="29"/>
      <c r="U1285" s="29"/>
      <c r="V1285" s="22"/>
      <c r="W1285" s="22"/>
      <c r="AA1285" s="9"/>
    </row>
    <row r="1286" spans="1:27" ht="15" customHeight="1">
      <c r="A1286" s="16"/>
      <c r="B1286" s="27"/>
      <c r="C1286" s="27"/>
      <c r="E1286" s="13"/>
      <c r="F1286" s="18"/>
      <c r="G1286" s="29"/>
      <c r="H1286" s="28"/>
      <c r="I1286" s="28"/>
      <c r="J1286" s="3"/>
      <c r="K1286" s="3"/>
      <c r="M1286" s="27"/>
      <c r="N1286" s="24"/>
      <c r="R1286" s="29"/>
      <c r="T1286" s="29"/>
      <c r="U1286" s="29"/>
      <c r="V1286" s="22"/>
      <c r="W1286" s="22"/>
      <c r="AA1286" s="9"/>
    </row>
    <row r="1287" spans="1:27" ht="15" customHeight="1">
      <c r="A1287" s="16"/>
      <c r="B1287" s="27"/>
      <c r="C1287" s="27"/>
      <c r="E1287" s="13"/>
      <c r="F1287" s="18"/>
      <c r="G1287" s="29"/>
      <c r="H1287" s="28"/>
      <c r="I1287" s="28"/>
      <c r="J1287" s="3"/>
      <c r="K1287" s="3"/>
      <c r="M1287" s="27"/>
      <c r="N1287" s="24"/>
      <c r="R1287" s="29"/>
      <c r="T1287" s="29"/>
      <c r="U1287" s="29"/>
      <c r="V1287" s="22"/>
      <c r="W1287" s="22"/>
      <c r="AA1287" s="9"/>
    </row>
    <row r="1288" spans="1:27" ht="15" customHeight="1">
      <c r="A1288" s="16"/>
      <c r="B1288" s="27"/>
      <c r="C1288" s="27"/>
      <c r="E1288" s="13"/>
      <c r="F1288" s="18"/>
      <c r="G1288" s="29"/>
      <c r="H1288" s="28"/>
      <c r="I1288" s="28"/>
      <c r="J1288" s="3"/>
      <c r="K1288" s="3"/>
      <c r="M1288" s="27"/>
      <c r="N1288" s="24"/>
      <c r="R1288" s="29"/>
      <c r="T1288" s="29"/>
      <c r="U1288" s="29"/>
      <c r="V1288" s="22"/>
      <c r="W1288" s="22"/>
      <c r="AA1288" s="9"/>
    </row>
    <row r="1289" spans="1:27" ht="15" customHeight="1">
      <c r="A1289" s="16"/>
      <c r="B1289" s="27"/>
      <c r="C1289" s="27"/>
      <c r="E1289" s="13"/>
      <c r="F1289" s="18"/>
      <c r="G1289" s="29"/>
      <c r="H1289" s="28"/>
      <c r="I1289" s="28"/>
      <c r="J1289" s="3"/>
      <c r="K1289" s="3"/>
      <c r="M1289" s="27"/>
      <c r="N1289" s="24"/>
      <c r="R1289" s="29"/>
      <c r="T1289" s="29"/>
      <c r="U1289" s="29"/>
      <c r="V1289" s="22"/>
      <c r="W1289" s="22"/>
      <c r="AA1289" s="9"/>
    </row>
    <row r="1290" spans="1:27" ht="15" customHeight="1">
      <c r="A1290" s="16"/>
      <c r="B1290" s="27"/>
      <c r="C1290" s="27"/>
      <c r="E1290" s="13"/>
      <c r="F1290" s="18"/>
      <c r="G1290" s="29"/>
      <c r="H1290" s="28"/>
      <c r="I1290" s="28"/>
      <c r="J1290" s="3"/>
      <c r="K1290" s="3"/>
      <c r="M1290" s="27"/>
      <c r="N1290" s="24"/>
      <c r="R1290" s="29"/>
      <c r="T1290" s="29"/>
      <c r="U1290" s="29"/>
      <c r="V1290" s="22"/>
      <c r="W1290" s="22"/>
      <c r="AA1290" s="9"/>
    </row>
    <row r="1291" spans="1:27" ht="15" customHeight="1">
      <c r="A1291" s="16"/>
      <c r="B1291" s="27"/>
      <c r="C1291" s="27"/>
      <c r="E1291" s="13"/>
      <c r="F1291" s="18"/>
      <c r="G1291" s="29"/>
      <c r="H1291" s="28"/>
      <c r="I1291" s="28"/>
      <c r="J1291" s="3"/>
      <c r="K1291" s="3"/>
      <c r="M1291" s="27"/>
      <c r="N1291" s="24"/>
      <c r="R1291" s="29"/>
      <c r="T1291" s="29"/>
      <c r="U1291" s="29"/>
      <c r="V1291" s="22"/>
      <c r="W1291" s="22"/>
      <c r="AA1291" s="9"/>
    </row>
    <row r="1292" spans="1:27" ht="15" customHeight="1">
      <c r="A1292" s="16"/>
      <c r="B1292" s="27"/>
      <c r="C1292" s="27"/>
      <c r="E1292" s="13"/>
      <c r="F1292" s="18"/>
      <c r="G1292" s="29"/>
      <c r="H1292" s="28"/>
      <c r="I1292" s="28"/>
      <c r="J1292" s="3"/>
      <c r="K1292" s="3"/>
      <c r="M1292" s="27"/>
      <c r="N1292" s="24"/>
      <c r="R1292" s="29"/>
      <c r="T1292" s="29"/>
      <c r="U1292" s="29"/>
      <c r="V1292" s="22"/>
      <c r="W1292" s="22"/>
      <c r="AA1292" s="9"/>
    </row>
    <row r="1293" spans="1:27" ht="15" customHeight="1">
      <c r="A1293" s="16"/>
      <c r="B1293" s="27"/>
      <c r="C1293" s="27"/>
      <c r="E1293" s="13"/>
      <c r="F1293" s="18"/>
      <c r="G1293" s="29"/>
      <c r="H1293" s="28"/>
      <c r="I1293" s="28"/>
      <c r="J1293" s="3"/>
      <c r="K1293" s="3"/>
      <c r="M1293" s="27"/>
      <c r="N1293" s="24"/>
      <c r="R1293" s="29"/>
      <c r="T1293" s="29"/>
      <c r="U1293" s="29"/>
      <c r="V1293" s="22"/>
      <c r="W1293" s="22"/>
      <c r="AA1293" s="9"/>
    </row>
    <row r="1294" spans="1:27" ht="15" customHeight="1">
      <c r="A1294" s="16"/>
      <c r="B1294" s="27"/>
      <c r="C1294" s="27"/>
      <c r="E1294" s="13"/>
      <c r="F1294" s="18"/>
      <c r="G1294" s="29"/>
      <c r="H1294" s="28"/>
      <c r="I1294" s="28"/>
      <c r="J1294" s="3"/>
      <c r="K1294" s="3"/>
      <c r="M1294" s="27"/>
      <c r="N1294" s="24"/>
      <c r="R1294" s="29"/>
      <c r="T1294" s="29"/>
      <c r="U1294" s="29"/>
      <c r="V1294" s="22"/>
      <c r="W1294" s="22"/>
      <c r="AA1294" s="9"/>
    </row>
    <row r="1295" spans="1:27" ht="15" customHeight="1">
      <c r="A1295" s="16"/>
      <c r="B1295" s="27"/>
      <c r="C1295" s="27"/>
      <c r="E1295" s="13"/>
      <c r="F1295" s="18"/>
      <c r="G1295" s="29"/>
      <c r="H1295" s="28"/>
      <c r="I1295" s="28"/>
      <c r="J1295" s="3"/>
      <c r="K1295" s="3"/>
      <c r="M1295" s="27"/>
      <c r="N1295" s="24"/>
      <c r="R1295" s="29"/>
      <c r="T1295" s="29"/>
      <c r="U1295" s="29"/>
      <c r="V1295" s="22"/>
      <c r="W1295" s="22"/>
      <c r="AA1295" s="9"/>
    </row>
    <row r="1296" spans="1:27" ht="15" customHeight="1">
      <c r="A1296" s="16"/>
      <c r="B1296" s="27"/>
      <c r="C1296" s="27"/>
      <c r="E1296" s="13"/>
      <c r="F1296" s="18"/>
      <c r="G1296" s="29"/>
      <c r="H1296" s="28"/>
      <c r="I1296" s="28"/>
      <c r="J1296" s="3"/>
      <c r="K1296" s="3"/>
      <c r="M1296" s="27"/>
      <c r="N1296" s="24"/>
      <c r="R1296" s="29"/>
      <c r="T1296" s="29"/>
      <c r="U1296" s="29"/>
      <c r="V1296" s="22"/>
      <c r="W1296" s="22"/>
      <c r="AA1296" s="9"/>
    </row>
    <row r="1297" spans="1:27" ht="15" customHeight="1">
      <c r="A1297" s="16"/>
      <c r="B1297" s="27"/>
      <c r="C1297" s="27"/>
      <c r="E1297" s="13"/>
      <c r="F1297" s="18"/>
      <c r="G1297" s="29"/>
      <c r="H1297" s="28"/>
      <c r="I1297" s="28"/>
      <c r="J1297" s="3"/>
      <c r="K1297" s="3"/>
      <c r="M1297" s="27"/>
      <c r="N1297" s="24"/>
      <c r="R1297" s="29"/>
      <c r="T1297" s="29"/>
      <c r="U1297" s="29"/>
      <c r="V1297" s="22"/>
      <c r="W1297" s="22"/>
      <c r="AA1297" s="9"/>
    </row>
    <row r="1298" spans="1:27" ht="15" customHeight="1">
      <c r="A1298" s="16"/>
      <c r="B1298" s="27"/>
      <c r="C1298" s="27"/>
      <c r="E1298" s="13"/>
      <c r="F1298" s="18"/>
      <c r="G1298" s="29"/>
      <c r="H1298" s="28"/>
      <c r="I1298" s="28"/>
      <c r="J1298" s="3"/>
      <c r="K1298" s="3"/>
      <c r="M1298" s="27"/>
      <c r="N1298" s="24"/>
      <c r="R1298" s="29"/>
      <c r="T1298" s="29"/>
      <c r="U1298" s="29"/>
      <c r="V1298" s="22"/>
      <c r="W1298" s="22"/>
      <c r="AA1298" s="9"/>
    </row>
    <row r="1299" spans="1:27" ht="15" customHeight="1">
      <c r="A1299" s="16"/>
      <c r="B1299" s="27"/>
      <c r="C1299" s="27"/>
      <c r="E1299" s="13"/>
      <c r="F1299" s="18"/>
      <c r="G1299" s="29"/>
      <c r="H1299" s="28"/>
      <c r="I1299" s="28"/>
      <c r="J1299" s="3"/>
      <c r="K1299" s="3"/>
      <c r="M1299" s="27"/>
      <c r="N1299" s="24"/>
      <c r="R1299" s="29"/>
      <c r="T1299" s="29"/>
      <c r="U1299" s="29"/>
      <c r="V1299" s="22"/>
      <c r="W1299" s="22"/>
      <c r="AA1299" s="9"/>
    </row>
    <row r="1300" spans="1:27" ht="15" customHeight="1">
      <c r="A1300" s="16"/>
      <c r="B1300" s="27"/>
      <c r="C1300" s="27"/>
      <c r="E1300" s="13"/>
      <c r="F1300" s="18"/>
      <c r="G1300" s="29"/>
      <c r="H1300" s="28"/>
      <c r="I1300" s="28"/>
      <c r="J1300" s="3"/>
      <c r="K1300" s="3"/>
      <c r="M1300" s="27"/>
      <c r="N1300" s="24"/>
      <c r="R1300" s="29"/>
      <c r="T1300" s="29"/>
      <c r="U1300" s="29"/>
      <c r="V1300" s="22"/>
      <c r="W1300" s="22"/>
      <c r="AA1300" s="9"/>
    </row>
    <row r="1301" spans="1:27" ht="15" customHeight="1">
      <c r="A1301" s="16"/>
      <c r="B1301" s="27"/>
      <c r="C1301" s="27"/>
      <c r="E1301" s="13"/>
      <c r="F1301" s="18"/>
      <c r="G1301" s="29"/>
      <c r="H1301" s="28"/>
      <c r="I1301" s="28"/>
      <c r="J1301" s="3"/>
      <c r="K1301" s="3"/>
      <c r="M1301" s="27"/>
      <c r="N1301" s="24"/>
      <c r="R1301" s="29"/>
      <c r="T1301" s="29"/>
      <c r="U1301" s="29"/>
      <c r="V1301" s="22"/>
      <c r="W1301" s="22"/>
      <c r="AA1301" s="9"/>
    </row>
    <row r="1302" spans="1:27" ht="15" customHeight="1">
      <c r="A1302" s="16"/>
      <c r="B1302" s="27"/>
      <c r="C1302" s="27"/>
      <c r="E1302" s="13"/>
      <c r="F1302" s="18"/>
      <c r="G1302" s="29"/>
      <c r="H1302" s="28"/>
      <c r="I1302" s="28"/>
      <c r="J1302" s="3"/>
      <c r="K1302" s="3"/>
      <c r="M1302" s="27"/>
      <c r="N1302" s="24"/>
      <c r="R1302" s="29"/>
      <c r="T1302" s="29"/>
      <c r="U1302" s="29"/>
      <c r="V1302" s="22"/>
      <c r="W1302" s="22"/>
      <c r="AA1302" s="9"/>
    </row>
    <row r="1303" spans="1:27" ht="15" customHeight="1">
      <c r="A1303" s="16"/>
      <c r="B1303" s="27"/>
      <c r="C1303" s="27"/>
      <c r="E1303" s="13"/>
      <c r="F1303" s="18"/>
      <c r="G1303" s="29"/>
      <c r="H1303" s="28"/>
      <c r="I1303" s="28"/>
      <c r="J1303" s="3"/>
      <c r="K1303" s="3"/>
      <c r="M1303" s="27"/>
      <c r="N1303" s="24"/>
      <c r="R1303" s="29"/>
      <c r="T1303" s="29"/>
      <c r="U1303" s="29"/>
      <c r="V1303" s="22"/>
      <c r="W1303" s="22"/>
      <c r="AA1303" s="9"/>
    </row>
    <row r="1304" spans="1:27" ht="15" customHeight="1">
      <c r="A1304" s="16"/>
      <c r="B1304" s="27"/>
      <c r="C1304" s="27"/>
      <c r="E1304" s="13"/>
      <c r="F1304" s="18"/>
      <c r="G1304" s="29"/>
      <c r="H1304" s="28"/>
      <c r="I1304" s="28"/>
      <c r="J1304" s="3"/>
      <c r="K1304" s="3"/>
      <c r="M1304" s="27"/>
      <c r="N1304" s="24"/>
      <c r="R1304" s="29"/>
      <c r="T1304" s="29"/>
      <c r="U1304" s="29"/>
      <c r="V1304" s="22"/>
      <c r="W1304" s="22"/>
      <c r="AA1304" s="9"/>
    </row>
    <row r="1305" spans="1:27" ht="15" customHeight="1">
      <c r="A1305" s="16"/>
      <c r="B1305" s="27"/>
      <c r="C1305" s="27"/>
      <c r="E1305" s="13"/>
      <c r="F1305" s="18"/>
      <c r="G1305" s="29"/>
      <c r="H1305" s="28"/>
      <c r="I1305" s="28"/>
      <c r="J1305" s="3"/>
      <c r="K1305" s="3"/>
      <c r="M1305" s="27"/>
      <c r="N1305" s="24"/>
      <c r="R1305" s="29"/>
      <c r="T1305" s="29"/>
      <c r="U1305" s="29"/>
      <c r="V1305" s="22"/>
      <c r="W1305" s="22"/>
      <c r="AA1305" s="9"/>
    </row>
    <row r="1306" spans="1:27" ht="15" customHeight="1">
      <c r="A1306" s="16"/>
      <c r="B1306" s="27"/>
      <c r="C1306" s="27"/>
      <c r="E1306" s="13"/>
      <c r="F1306" s="18"/>
      <c r="G1306" s="29"/>
      <c r="H1306" s="28"/>
      <c r="I1306" s="28"/>
      <c r="J1306" s="3"/>
      <c r="K1306" s="3"/>
      <c r="M1306" s="27"/>
      <c r="N1306" s="24"/>
      <c r="R1306" s="29"/>
      <c r="T1306" s="29"/>
      <c r="U1306" s="29"/>
      <c r="V1306" s="22"/>
      <c r="W1306" s="22"/>
      <c r="AA1306" s="9"/>
    </row>
    <row r="1307" spans="1:27" ht="15" customHeight="1">
      <c r="A1307" s="16"/>
      <c r="B1307" s="27"/>
      <c r="C1307" s="27"/>
      <c r="E1307" s="13"/>
      <c r="F1307" s="18"/>
      <c r="G1307" s="29"/>
      <c r="H1307" s="28"/>
      <c r="I1307" s="28"/>
      <c r="J1307" s="3"/>
      <c r="K1307" s="3"/>
      <c r="M1307" s="27"/>
      <c r="N1307" s="24"/>
      <c r="R1307" s="29"/>
      <c r="T1307" s="29"/>
      <c r="U1307" s="29"/>
      <c r="V1307" s="22"/>
      <c r="W1307" s="22"/>
      <c r="AA1307" s="9"/>
    </row>
    <row r="1308" spans="1:27" ht="15" customHeight="1">
      <c r="A1308" s="16"/>
      <c r="B1308" s="27"/>
      <c r="C1308" s="27"/>
      <c r="E1308" s="13"/>
      <c r="F1308" s="18"/>
      <c r="G1308" s="29"/>
      <c r="H1308" s="28"/>
      <c r="I1308" s="28"/>
      <c r="J1308" s="3"/>
      <c r="K1308" s="3"/>
      <c r="M1308" s="27"/>
      <c r="N1308" s="24"/>
      <c r="R1308" s="29"/>
      <c r="T1308" s="29"/>
      <c r="U1308" s="29"/>
      <c r="V1308" s="22"/>
      <c r="W1308" s="22"/>
      <c r="AA1308" s="9"/>
    </row>
    <row r="1309" spans="1:27" ht="15" customHeight="1">
      <c r="A1309" s="16"/>
      <c r="B1309" s="27"/>
      <c r="C1309" s="27"/>
      <c r="E1309" s="13"/>
      <c r="F1309" s="18"/>
      <c r="G1309" s="29"/>
      <c r="H1309" s="28"/>
      <c r="I1309" s="28"/>
      <c r="J1309" s="3"/>
      <c r="K1309" s="3"/>
      <c r="M1309" s="27"/>
      <c r="N1309" s="24"/>
      <c r="R1309" s="29"/>
      <c r="T1309" s="29"/>
      <c r="U1309" s="29"/>
      <c r="V1309" s="22"/>
      <c r="W1309" s="22"/>
      <c r="AA1309" s="9"/>
    </row>
    <row r="1310" spans="1:27" ht="15" customHeight="1">
      <c r="A1310" s="16"/>
      <c r="B1310" s="27"/>
      <c r="C1310" s="27"/>
      <c r="E1310" s="13"/>
      <c r="F1310" s="18"/>
      <c r="G1310" s="29"/>
      <c r="H1310" s="28"/>
      <c r="I1310" s="28"/>
      <c r="J1310" s="3"/>
      <c r="K1310" s="3"/>
      <c r="M1310" s="27"/>
      <c r="N1310" s="24"/>
      <c r="R1310" s="29"/>
      <c r="T1310" s="29"/>
      <c r="U1310" s="29"/>
      <c r="V1310" s="22"/>
      <c r="W1310" s="22"/>
      <c r="AA1310" s="9"/>
    </row>
    <row r="1311" spans="1:27" ht="15" customHeight="1">
      <c r="A1311" s="16"/>
      <c r="B1311" s="27"/>
      <c r="C1311" s="27"/>
      <c r="E1311" s="13"/>
      <c r="F1311" s="18"/>
      <c r="G1311" s="29"/>
      <c r="H1311" s="28"/>
      <c r="I1311" s="28"/>
      <c r="J1311" s="3"/>
      <c r="K1311" s="3"/>
      <c r="M1311" s="27"/>
      <c r="N1311" s="24"/>
      <c r="R1311" s="29"/>
      <c r="T1311" s="29"/>
      <c r="U1311" s="29"/>
      <c r="V1311" s="22"/>
      <c r="W1311" s="22"/>
      <c r="AA1311" s="9"/>
    </row>
    <row r="1312" spans="1:27" ht="15" customHeight="1">
      <c r="A1312" s="16"/>
      <c r="B1312" s="27"/>
      <c r="C1312" s="27"/>
      <c r="E1312" s="13"/>
      <c r="F1312" s="18"/>
      <c r="G1312" s="29"/>
      <c r="H1312" s="28"/>
      <c r="I1312" s="28"/>
      <c r="J1312" s="3"/>
      <c r="K1312" s="3"/>
      <c r="M1312" s="27"/>
      <c r="N1312" s="24"/>
      <c r="R1312" s="29"/>
      <c r="T1312" s="29"/>
      <c r="U1312" s="29"/>
      <c r="V1312" s="22"/>
      <c r="W1312" s="22"/>
      <c r="AA1312" s="9"/>
    </row>
    <row r="1313" spans="1:27" ht="15" customHeight="1">
      <c r="A1313" s="16"/>
      <c r="B1313" s="27"/>
      <c r="C1313" s="27"/>
      <c r="E1313" s="13"/>
      <c r="F1313" s="18"/>
      <c r="G1313" s="29"/>
      <c r="H1313" s="28"/>
      <c r="I1313" s="28"/>
      <c r="J1313" s="3"/>
      <c r="K1313" s="3"/>
      <c r="M1313" s="27"/>
      <c r="N1313" s="24"/>
      <c r="R1313" s="29"/>
      <c r="T1313" s="29"/>
      <c r="U1313" s="29"/>
      <c r="V1313" s="22"/>
      <c r="W1313" s="22"/>
      <c r="AA1313" s="9"/>
    </row>
    <row r="1314" spans="1:27" ht="15" customHeight="1">
      <c r="A1314" s="16"/>
      <c r="B1314" s="27"/>
      <c r="C1314" s="27"/>
      <c r="E1314" s="13"/>
      <c r="F1314" s="18"/>
      <c r="G1314" s="29"/>
      <c r="H1314" s="28"/>
      <c r="I1314" s="28"/>
      <c r="J1314" s="3"/>
      <c r="K1314" s="3"/>
      <c r="M1314" s="27"/>
      <c r="N1314" s="24"/>
      <c r="R1314" s="29"/>
      <c r="T1314" s="29"/>
      <c r="U1314" s="29"/>
      <c r="V1314" s="22"/>
      <c r="W1314" s="22"/>
      <c r="AA1314" s="9"/>
    </row>
    <row r="1315" spans="1:27" ht="15" customHeight="1">
      <c r="A1315" s="16"/>
      <c r="B1315" s="27"/>
      <c r="C1315" s="27"/>
      <c r="E1315" s="13"/>
      <c r="F1315" s="18"/>
      <c r="G1315" s="29"/>
      <c r="H1315" s="28"/>
      <c r="I1315" s="28"/>
      <c r="J1315" s="3"/>
      <c r="K1315" s="3"/>
      <c r="M1315" s="27"/>
      <c r="N1315" s="24"/>
      <c r="R1315" s="29"/>
      <c r="T1315" s="29"/>
      <c r="U1315" s="29"/>
      <c r="V1315" s="22"/>
      <c r="W1315" s="22"/>
      <c r="AA1315" s="9"/>
    </row>
    <row r="1316" spans="1:27" ht="15" customHeight="1">
      <c r="A1316" s="16"/>
      <c r="B1316" s="27"/>
      <c r="C1316" s="27"/>
      <c r="E1316" s="13"/>
      <c r="F1316" s="18"/>
      <c r="G1316" s="29"/>
      <c r="H1316" s="28"/>
      <c r="I1316" s="28"/>
      <c r="J1316" s="3"/>
      <c r="K1316" s="3"/>
      <c r="M1316" s="27"/>
      <c r="N1316" s="24"/>
      <c r="R1316" s="29"/>
      <c r="T1316" s="29"/>
      <c r="U1316" s="29"/>
      <c r="V1316" s="22"/>
      <c r="W1316" s="22"/>
      <c r="AA1316" s="9"/>
    </row>
    <row r="1317" spans="1:27" ht="15" customHeight="1">
      <c r="A1317" s="16"/>
      <c r="B1317" s="27"/>
      <c r="C1317" s="27"/>
      <c r="E1317" s="13"/>
      <c r="F1317" s="18"/>
      <c r="G1317" s="29"/>
      <c r="H1317" s="28"/>
      <c r="I1317" s="28"/>
      <c r="J1317" s="3"/>
      <c r="K1317" s="3"/>
      <c r="M1317" s="27"/>
      <c r="N1317" s="24"/>
      <c r="R1317" s="29"/>
      <c r="T1317" s="29"/>
      <c r="U1317" s="29"/>
      <c r="V1317" s="22"/>
      <c r="W1317" s="22"/>
      <c r="AA1317" s="9"/>
    </row>
    <row r="1318" spans="1:27" ht="15" customHeight="1">
      <c r="A1318" s="16"/>
      <c r="B1318" s="27"/>
      <c r="C1318" s="27"/>
      <c r="E1318" s="13"/>
      <c r="F1318" s="18"/>
      <c r="G1318" s="29"/>
      <c r="H1318" s="28"/>
      <c r="I1318" s="28"/>
      <c r="J1318" s="3"/>
      <c r="K1318" s="3"/>
      <c r="M1318" s="27"/>
      <c r="N1318" s="24"/>
      <c r="R1318" s="29"/>
      <c r="T1318" s="29"/>
      <c r="U1318" s="29"/>
      <c r="V1318" s="22"/>
      <c r="W1318" s="22"/>
      <c r="AA1318" s="9"/>
    </row>
    <row r="1319" spans="1:27" ht="15" customHeight="1">
      <c r="A1319" s="16"/>
      <c r="B1319" s="27"/>
      <c r="C1319" s="27"/>
      <c r="E1319" s="13"/>
      <c r="F1319" s="18"/>
      <c r="G1319" s="29"/>
      <c r="H1319" s="28"/>
      <c r="I1319" s="28"/>
      <c r="J1319" s="3"/>
      <c r="K1319" s="3"/>
      <c r="M1319" s="27"/>
      <c r="N1319" s="24"/>
      <c r="R1319" s="29"/>
      <c r="T1319" s="29"/>
      <c r="U1319" s="29"/>
      <c r="V1319" s="22"/>
      <c r="W1319" s="22"/>
      <c r="AA1319" s="9"/>
    </row>
    <row r="1320" spans="1:27" ht="15" customHeight="1">
      <c r="A1320" s="16"/>
      <c r="B1320" s="27"/>
      <c r="C1320" s="27"/>
      <c r="E1320" s="13"/>
      <c r="F1320" s="18"/>
      <c r="G1320" s="29"/>
      <c r="H1320" s="28"/>
      <c r="I1320" s="28"/>
      <c r="J1320" s="3"/>
      <c r="K1320" s="3"/>
      <c r="M1320" s="27"/>
      <c r="N1320" s="24"/>
      <c r="R1320" s="29"/>
      <c r="T1320" s="29"/>
      <c r="U1320" s="29"/>
      <c r="V1320" s="22"/>
      <c r="W1320" s="22"/>
      <c r="AA1320" s="9"/>
    </row>
    <row r="1321" spans="1:27" ht="15" customHeight="1">
      <c r="A1321" s="16"/>
      <c r="B1321" s="27"/>
      <c r="C1321" s="27"/>
      <c r="E1321" s="13"/>
      <c r="F1321" s="18"/>
      <c r="G1321" s="29"/>
      <c r="H1321" s="28"/>
      <c r="I1321" s="28"/>
      <c r="J1321" s="3"/>
      <c r="K1321" s="3"/>
      <c r="M1321" s="27"/>
      <c r="N1321" s="24"/>
      <c r="R1321" s="29"/>
      <c r="T1321" s="29"/>
      <c r="U1321" s="29"/>
      <c r="V1321" s="22"/>
      <c r="W1321" s="22"/>
      <c r="AA1321" s="9"/>
    </row>
    <row r="1322" spans="1:27" ht="15" customHeight="1">
      <c r="A1322" s="16"/>
      <c r="B1322" s="27"/>
      <c r="C1322" s="27"/>
      <c r="E1322" s="13"/>
      <c r="F1322" s="18"/>
      <c r="G1322" s="29"/>
      <c r="H1322" s="28"/>
      <c r="I1322" s="28"/>
      <c r="J1322" s="3"/>
      <c r="K1322" s="3"/>
      <c r="M1322" s="27"/>
      <c r="N1322" s="24"/>
      <c r="R1322" s="29"/>
      <c r="T1322" s="29"/>
      <c r="U1322" s="29"/>
      <c r="V1322" s="22"/>
      <c r="W1322" s="22"/>
      <c r="AA1322" s="9"/>
    </row>
    <row r="1323" spans="1:27" ht="15" customHeight="1">
      <c r="A1323" s="16"/>
      <c r="B1323" s="27"/>
      <c r="C1323" s="27"/>
      <c r="E1323" s="13"/>
      <c r="F1323" s="18"/>
      <c r="G1323" s="29"/>
      <c r="H1323" s="28"/>
      <c r="I1323" s="28"/>
      <c r="J1323" s="3"/>
      <c r="K1323" s="3"/>
      <c r="M1323" s="27"/>
      <c r="N1323" s="24"/>
      <c r="R1323" s="29"/>
      <c r="T1323" s="29"/>
      <c r="U1323" s="29"/>
      <c r="V1323" s="22"/>
      <c r="W1323" s="22"/>
      <c r="AA1323" s="9"/>
    </row>
    <row r="1324" spans="1:27" ht="15" customHeight="1">
      <c r="A1324" s="16"/>
      <c r="B1324" s="27"/>
      <c r="C1324" s="27"/>
      <c r="E1324" s="13"/>
      <c r="F1324" s="18"/>
      <c r="G1324" s="29"/>
      <c r="H1324" s="28"/>
      <c r="I1324" s="28"/>
      <c r="J1324" s="3"/>
      <c r="K1324" s="3"/>
      <c r="M1324" s="27"/>
      <c r="N1324" s="24"/>
      <c r="R1324" s="29"/>
      <c r="T1324" s="29"/>
      <c r="U1324" s="29"/>
      <c r="V1324" s="22"/>
      <c r="W1324" s="22"/>
      <c r="AA1324" s="9"/>
    </row>
    <row r="1325" spans="1:27" ht="15" customHeight="1">
      <c r="A1325" s="16"/>
      <c r="B1325" s="27"/>
      <c r="C1325" s="27"/>
      <c r="E1325" s="13"/>
      <c r="F1325" s="18"/>
      <c r="G1325" s="29"/>
      <c r="H1325" s="28"/>
      <c r="I1325" s="28"/>
      <c r="J1325" s="3"/>
      <c r="K1325" s="3"/>
      <c r="M1325" s="27"/>
      <c r="N1325" s="24"/>
      <c r="R1325" s="29"/>
      <c r="T1325" s="29"/>
      <c r="U1325" s="29"/>
      <c r="V1325" s="22"/>
      <c r="W1325" s="22"/>
      <c r="AA1325" s="9"/>
    </row>
    <row r="1326" spans="1:27" ht="15" customHeight="1">
      <c r="A1326" s="16"/>
      <c r="B1326" s="27"/>
      <c r="C1326" s="27"/>
      <c r="E1326" s="13"/>
      <c r="F1326" s="18"/>
      <c r="G1326" s="29"/>
      <c r="H1326" s="28"/>
      <c r="I1326" s="28"/>
      <c r="J1326" s="3"/>
      <c r="K1326" s="3"/>
      <c r="M1326" s="27"/>
      <c r="N1326" s="24"/>
      <c r="R1326" s="29"/>
      <c r="T1326" s="29"/>
      <c r="U1326" s="29"/>
      <c r="V1326" s="22"/>
      <c r="W1326" s="22"/>
      <c r="AA1326" s="9"/>
    </row>
    <row r="1327" spans="1:27" ht="15" customHeight="1">
      <c r="A1327" s="16"/>
      <c r="B1327" s="27"/>
      <c r="C1327" s="27"/>
      <c r="E1327" s="13"/>
      <c r="F1327" s="18"/>
      <c r="G1327" s="29"/>
      <c r="H1327" s="28"/>
      <c r="I1327" s="28"/>
      <c r="J1327" s="3"/>
      <c r="K1327" s="3"/>
      <c r="M1327" s="27"/>
      <c r="N1327" s="24"/>
      <c r="R1327" s="29"/>
      <c r="T1327" s="29"/>
      <c r="U1327" s="29"/>
      <c r="V1327" s="22"/>
      <c r="W1327" s="22"/>
      <c r="AA1327" s="9"/>
    </row>
    <row r="1328" spans="1:27" ht="15" customHeight="1">
      <c r="A1328" s="16"/>
      <c r="B1328" s="27"/>
      <c r="C1328" s="27"/>
      <c r="E1328" s="13"/>
      <c r="F1328" s="18"/>
      <c r="G1328" s="29"/>
      <c r="H1328" s="28"/>
      <c r="I1328" s="28"/>
      <c r="J1328" s="3"/>
      <c r="K1328" s="3"/>
      <c r="M1328" s="27"/>
      <c r="N1328" s="24"/>
      <c r="R1328" s="29"/>
      <c r="T1328" s="29"/>
      <c r="U1328" s="29"/>
      <c r="V1328" s="22"/>
      <c r="W1328" s="22"/>
      <c r="AA1328" s="9"/>
    </row>
    <row r="1329" spans="1:27" ht="15" customHeight="1">
      <c r="A1329" s="16"/>
      <c r="B1329" s="27"/>
      <c r="C1329" s="27"/>
      <c r="E1329" s="13"/>
      <c r="F1329" s="18"/>
      <c r="G1329" s="29"/>
      <c r="H1329" s="28"/>
      <c r="I1329" s="28"/>
      <c r="J1329" s="3"/>
      <c r="K1329" s="3"/>
      <c r="M1329" s="27"/>
      <c r="N1329" s="24"/>
      <c r="R1329" s="29"/>
      <c r="T1329" s="29"/>
      <c r="U1329" s="29"/>
      <c r="V1329" s="22"/>
      <c r="W1329" s="22"/>
      <c r="AA1329" s="9"/>
    </row>
    <row r="1330" spans="1:27" ht="15" customHeight="1">
      <c r="A1330" s="16"/>
      <c r="B1330" s="27"/>
      <c r="C1330" s="27"/>
      <c r="E1330" s="13"/>
      <c r="F1330" s="18"/>
      <c r="G1330" s="29"/>
      <c r="H1330" s="28"/>
      <c r="I1330" s="28"/>
      <c r="J1330" s="3"/>
      <c r="K1330" s="3"/>
      <c r="M1330" s="27"/>
      <c r="N1330" s="24"/>
      <c r="R1330" s="29"/>
      <c r="T1330" s="29"/>
      <c r="U1330" s="29"/>
      <c r="V1330" s="22"/>
      <c r="W1330" s="22"/>
      <c r="AA1330" s="9"/>
    </row>
    <row r="1331" spans="1:27" ht="15" customHeight="1">
      <c r="A1331" s="16"/>
      <c r="B1331" s="27"/>
      <c r="C1331" s="27"/>
      <c r="E1331" s="13"/>
      <c r="F1331" s="18"/>
      <c r="G1331" s="29"/>
      <c r="H1331" s="28"/>
      <c r="I1331" s="28"/>
      <c r="J1331" s="3"/>
      <c r="K1331" s="3"/>
      <c r="M1331" s="27"/>
      <c r="N1331" s="24"/>
      <c r="R1331" s="29"/>
      <c r="T1331" s="29"/>
      <c r="U1331" s="29"/>
      <c r="V1331" s="22"/>
      <c r="W1331" s="22"/>
      <c r="AA1331" s="9"/>
    </row>
    <row r="1332" spans="1:27" ht="15" customHeight="1">
      <c r="A1332" s="16"/>
      <c r="B1332" s="27"/>
      <c r="C1332" s="27"/>
      <c r="E1332" s="13"/>
      <c r="F1332" s="18"/>
      <c r="G1332" s="29"/>
      <c r="H1332" s="28"/>
      <c r="I1332" s="28"/>
      <c r="J1332" s="3"/>
      <c r="K1332" s="3"/>
      <c r="M1332" s="27"/>
      <c r="N1332" s="24"/>
      <c r="R1332" s="29"/>
      <c r="T1332" s="29"/>
      <c r="U1332" s="29"/>
      <c r="V1332" s="22"/>
      <c r="W1332" s="22"/>
      <c r="AA1332" s="9"/>
    </row>
    <row r="1333" spans="1:27" ht="15" customHeight="1">
      <c r="A1333" s="16"/>
      <c r="B1333" s="27"/>
      <c r="C1333" s="27"/>
      <c r="E1333" s="13"/>
      <c r="F1333" s="18"/>
      <c r="G1333" s="29"/>
      <c r="H1333" s="28"/>
      <c r="I1333" s="28"/>
      <c r="J1333" s="3"/>
      <c r="K1333" s="3"/>
      <c r="M1333" s="27"/>
      <c r="N1333" s="24"/>
      <c r="R1333" s="29"/>
      <c r="T1333" s="29"/>
      <c r="U1333" s="29"/>
      <c r="V1333" s="22"/>
      <c r="W1333" s="22"/>
      <c r="AA1333" s="9"/>
    </row>
    <row r="1334" spans="1:27" ht="15" customHeight="1">
      <c r="A1334" s="16"/>
      <c r="B1334" s="27"/>
      <c r="C1334" s="27"/>
      <c r="E1334" s="13"/>
      <c r="F1334" s="18"/>
      <c r="G1334" s="29"/>
      <c r="H1334" s="28"/>
      <c r="I1334" s="28"/>
      <c r="J1334" s="3"/>
      <c r="K1334" s="3"/>
      <c r="M1334" s="27"/>
      <c r="N1334" s="24"/>
      <c r="R1334" s="29"/>
      <c r="T1334" s="29"/>
      <c r="U1334" s="29"/>
      <c r="V1334" s="22"/>
      <c r="W1334" s="22"/>
      <c r="AA1334" s="9"/>
    </row>
    <row r="1335" spans="1:27" ht="15" customHeight="1">
      <c r="A1335" s="16"/>
      <c r="B1335" s="27"/>
      <c r="C1335" s="27"/>
      <c r="E1335" s="13"/>
      <c r="F1335" s="18"/>
      <c r="G1335" s="29"/>
      <c r="H1335" s="28"/>
      <c r="I1335" s="28"/>
      <c r="J1335" s="3"/>
      <c r="K1335" s="3"/>
      <c r="M1335" s="27"/>
      <c r="N1335" s="24"/>
      <c r="R1335" s="29"/>
      <c r="T1335" s="29"/>
      <c r="U1335" s="29"/>
      <c r="V1335" s="22"/>
      <c r="W1335" s="22"/>
      <c r="AA1335" s="9"/>
    </row>
    <row r="1336" spans="1:27" ht="15" customHeight="1">
      <c r="A1336" s="16"/>
      <c r="B1336" s="27"/>
      <c r="C1336" s="27"/>
      <c r="E1336" s="13"/>
      <c r="F1336" s="18"/>
      <c r="G1336" s="29"/>
      <c r="H1336" s="28"/>
      <c r="I1336" s="28"/>
      <c r="J1336" s="3"/>
      <c r="K1336" s="3"/>
      <c r="M1336" s="27"/>
      <c r="N1336" s="24"/>
      <c r="R1336" s="29"/>
      <c r="T1336" s="29"/>
      <c r="U1336" s="29"/>
      <c r="V1336" s="22"/>
      <c r="W1336" s="22"/>
      <c r="AA1336" s="9"/>
    </row>
    <row r="1337" spans="1:27" ht="15" customHeight="1">
      <c r="A1337" s="16"/>
      <c r="B1337" s="27"/>
      <c r="C1337" s="27"/>
      <c r="E1337" s="13"/>
      <c r="F1337" s="18"/>
      <c r="G1337" s="29"/>
      <c r="H1337" s="28"/>
      <c r="I1337" s="28"/>
      <c r="J1337" s="3"/>
      <c r="K1337" s="3"/>
      <c r="M1337" s="27"/>
      <c r="N1337" s="24"/>
      <c r="R1337" s="29"/>
      <c r="T1337" s="29"/>
      <c r="U1337" s="29"/>
      <c r="V1337" s="22"/>
      <c r="W1337" s="22"/>
      <c r="AA1337" s="9"/>
    </row>
    <row r="1338" spans="1:27" ht="15" customHeight="1">
      <c r="A1338" s="16"/>
      <c r="B1338" s="27"/>
      <c r="C1338" s="27"/>
      <c r="E1338" s="13"/>
      <c r="F1338" s="18"/>
      <c r="G1338" s="29"/>
      <c r="H1338" s="28"/>
      <c r="I1338" s="28"/>
      <c r="J1338" s="3"/>
      <c r="K1338" s="3"/>
      <c r="M1338" s="27"/>
      <c r="N1338" s="24"/>
      <c r="R1338" s="29"/>
      <c r="T1338" s="29"/>
      <c r="U1338" s="29"/>
      <c r="V1338" s="22"/>
      <c r="W1338" s="22"/>
      <c r="AA1338" s="9"/>
    </row>
    <row r="1339" spans="1:27" ht="15" customHeight="1">
      <c r="A1339" s="16"/>
      <c r="B1339" s="27"/>
      <c r="C1339" s="27"/>
      <c r="E1339" s="13"/>
      <c r="F1339" s="18"/>
      <c r="G1339" s="29"/>
      <c r="H1339" s="28"/>
      <c r="I1339" s="28"/>
      <c r="J1339" s="3"/>
      <c r="K1339" s="3"/>
      <c r="M1339" s="27"/>
      <c r="N1339" s="24"/>
      <c r="R1339" s="29"/>
      <c r="T1339" s="29"/>
      <c r="U1339" s="29"/>
      <c r="V1339" s="22"/>
      <c r="W1339" s="22"/>
      <c r="AA1339" s="9"/>
    </row>
    <row r="1340" spans="1:27" ht="15" customHeight="1">
      <c r="A1340" s="16"/>
      <c r="B1340" s="27"/>
      <c r="C1340" s="27"/>
      <c r="E1340" s="13"/>
      <c r="F1340" s="18"/>
      <c r="G1340" s="29"/>
      <c r="H1340" s="28"/>
      <c r="I1340" s="28"/>
      <c r="J1340" s="3"/>
      <c r="K1340" s="3"/>
      <c r="M1340" s="27"/>
      <c r="N1340" s="24"/>
      <c r="R1340" s="29"/>
      <c r="T1340" s="29"/>
      <c r="U1340" s="29"/>
      <c r="V1340" s="22"/>
      <c r="W1340" s="22"/>
      <c r="AA1340" s="9"/>
    </row>
    <row r="1341" spans="1:27" ht="15" customHeight="1">
      <c r="A1341" s="16"/>
      <c r="B1341" s="27"/>
      <c r="C1341" s="27"/>
      <c r="E1341" s="13"/>
      <c r="F1341" s="18"/>
      <c r="G1341" s="29"/>
      <c r="H1341" s="28"/>
      <c r="I1341" s="28"/>
      <c r="J1341" s="3"/>
      <c r="K1341" s="3"/>
      <c r="M1341" s="27"/>
      <c r="N1341" s="24"/>
      <c r="R1341" s="29"/>
      <c r="T1341" s="29"/>
      <c r="U1341" s="29"/>
      <c r="V1341" s="22"/>
      <c r="W1341" s="22"/>
      <c r="AA1341" s="9"/>
    </row>
    <row r="1342" spans="1:27" ht="15" customHeight="1">
      <c r="A1342" s="16"/>
      <c r="B1342" s="27"/>
      <c r="C1342" s="27"/>
      <c r="E1342" s="13"/>
      <c r="F1342" s="18"/>
      <c r="G1342" s="29"/>
      <c r="H1342" s="28"/>
      <c r="I1342" s="28"/>
      <c r="J1342" s="3"/>
      <c r="K1342" s="3"/>
      <c r="M1342" s="27"/>
      <c r="N1342" s="24"/>
      <c r="R1342" s="29"/>
      <c r="T1342" s="29"/>
      <c r="U1342" s="29"/>
      <c r="V1342" s="22"/>
      <c r="W1342" s="22"/>
      <c r="AA1342" s="9"/>
    </row>
    <row r="1343" spans="1:27" ht="15" customHeight="1">
      <c r="A1343" s="16"/>
      <c r="B1343" s="27"/>
      <c r="C1343" s="27"/>
      <c r="E1343" s="13"/>
      <c r="F1343" s="18"/>
      <c r="G1343" s="29"/>
      <c r="H1343" s="28"/>
      <c r="I1343" s="28"/>
      <c r="J1343" s="3"/>
      <c r="K1343" s="3"/>
      <c r="M1343" s="27"/>
      <c r="N1343" s="24"/>
      <c r="R1343" s="29"/>
      <c r="T1343" s="29"/>
      <c r="U1343" s="29"/>
      <c r="V1343" s="22"/>
      <c r="W1343" s="22"/>
      <c r="AA1343" s="9"/>
    </row>
    <row r="1344" spans="1:27" ht="15" customHeight="1">
      <c r="A1344" s="16"/>
      <c r="B1344" s="27"/>
      <c r="C1344" s="27"/>
      <c r="E1344" s="13"/>
      <c r="F1344" s="18"/>
      <c r="G1344" s="29"/>
      <c r="H1344" s="28"/>
      <c r="I1344" s="28"/>
      <c r="J1344" s="3"/>
      <c r="K1344" s="3"/>
      <c r="M1344" s="27"/>
      <c r="N1344" s="24"/>
      <c r="R1344" s="29"/>
      <c r="T1344" s="29"/>
      <c r="U1344" s="29"/>
      <c r="V1344" s="22"/>
      <c r="W1344" s="22"/>
      <c r="AA1344" s="9"/>
    </row>
    <row r="1345" spans="1:27" ht="15" customHeight="1">
      <c r="A1345" s="16"/>
      <c r="B1345" s="27"/>
      <c r="C1345" s="27"/>
      <c r="E1345" s="13"/>
      <c r="F1345" s="18"/>
      <c r="G1345" s="29"/>
      <c r="H1345" s="28"/>
      <c r="I1345" s="28"/>
      <c r="J1345" s="3"/>
      <c r="K1345" s="3"/>
      <c r="M1345" s="27"/>
      <c r="N1345" s="24"/>
      <c r="R1345" s="29"/>
      <c r="T1345" s="29"/>
      <c r="U1345" s="29"/>
      <c r="V1345" s="22"/>
      <c r="W1345" s="22"/>
      <c r="AA1345" s="9"/>
    </row>
    <row r="1346" spans="1:27" ht="15" customHeight="1">
      <c r="A1346" s="16"/>
      <c r="B1346" s="27"/>
      <c r="C1346" s="27"/>
      <c r="E1346" s="13"/>
      <c r="F1346" s="18"/>
      <c r="G1346" s="29"/>
      <c r="H1346" s="28"/>
      <c r="I1346" s="28"/>
      <c r="J1346" s="3"/>
      <c r="K1346" s="3"/>
      <c r="M1346" s="27"/>
      <c r="N1346" s="24"/>
      <c r="R1346" s="29"/>
      <c r="T1346" s="29"/>
      <c r="U1346" s="29"/>
      <c r="V1346" s="22"/>
      <c r="W1346" s="22"/>
      <c r="AA1346" s="9"/>
    </row>
    <row r="1347" spans="1:27" ht="15" customHeight="1">
      <c r="A1347" s="16"/>
      <c r="B1347" s="27"/>
      <c r="C1347" s="27"/>
      <c r="E1347" s="13"/>
      <c r="F1347" s="18"/>
      <c r="G1347" s="29"/>
      <c r="H1347" s="28"/>
      <c r="I1347" s="28"/>
      <c r="J1347" s="3"/>
      <c r="K1347" s="3"/>
      <c r="M1347" s="27"/>
      <c r="N1347" s="24"/>
      <c r="R1347" s="29"/>
      <c r="T1347" s="29"/>
      <c r="U1347" s="29"/>
      <c r="V1347" s="22"/>
      <c r="W1347" s="22"/>
      <c r="AA1347" s="9"/>
    </row>
    <row r="1348" spans="1:27" ht="15" customHeight="1">
      <c r="A1348" s="16"/>
      <c r="B1348" s="27"/>
      <c r="C1348" s="27"/>
      <c r="E1348" s="13"/>
      <c r="F1348" s="18"/>
      <c r="G1348" s="29"/>
      <c r="H1348" s="28"/>
      <c r="I1348" s="28"/>
      <c r="J1348" s="3"/>
      <c r="K1348" s="3"/>
      <c r="M1348" s="27"/>
      <c r="N1348" s="24"/>
      <c r="R1348" s="29"/>
      <c r="T1348" s="29"/>
      <c r="U1348" s="29"/>
      <c r="V1348" s="22"/>
      <c r="W1348" s="22"/>
      <c r="AA1348" s="9"/>
    </row>
    <row r="1349" spans="1:27" ht="15" customHeight="1">
      <c r="A1349" s="16"/>
      <c r="B1349" s="27"/>
      <c r="C1349" s="27"/>
      <c r="E1349" s="13"/>
      <c r="F1349" s="18"/>
      <c r="G1349" s="29"/>
      <c r="H1349" s="28"/>
      <c r="I1349" s="28"/>
      <c r="J1349" s="3"/>
      <c r="K1349" s="3"/>
      <c r="M1349" s="27"/>
      <c r="N1349" s="24"/>
      <c r="R1349" s="29"/>
      <c r="T1349" s="29"/>
      <c r="U1349" s="29"/>
      <c r="V1349" s="22"/>
      <c r="W1349" s="22"/>
      <c r="AA1349" s="9"/>
    </row>
    <row r="1350" spans="1:27" ht="15" customHeight="1">
      <c r="A1350" s="16"/>
      <c r="B1350" s="27"/>
      <c r="C1350" s="27"/>
      <c r="E1350" s="13"/>
      <c r="F1350" s="18"/>
      <c r="G1350" s="29"/>
      <c r="H1350" s="28"/>
      <c r="I1350" s="28"/>
      <c r="J1350" s="3"/>
      <c r="K1350" s="3"/>
      <c r="M1350" s="27"/>
      <c r="N1350" s="24"/>
      <c r="R1350" s="29"/>
      <c r="T1350" s="29"/>
      <c r="U1350" s="29"/>
      <c r="V1350" s="22"/>
      <c r="W1350" s="22"/>
      <c r="AA1350" s="9"/>
    </row>
    <row r="1351" spans="1:27" ht="15" customHeight="1">
      <c r="A1351" s="16"/>
      <c r="B1351" s="27"/>
      <c r="C1351" s="27"/>
      <c r="E1351" s="13"/>
      <c r="F1351" s="18"/>
      <c r="G1351" s="29"/>
      <c r="H1351" s="28"/>
      <c r="I1351" s="28"/>
      <c r="J1351" s="3"/>
      <c r="K1351" s="3"/>
      <c r="M1351" s="27"/>
      <c r="N1351" s="24"/>
      <c r="R1351" s="29"/>
      <c r="T1351" s="29"/>
      <c r="U1351" s="29"/>
      <c r="V1351" s="22"/>
      <c r="W1351" s="22"/>
      <c r="AA1351" s="9"/>
    </row>
    <row r="1352" spans="1:27" ht="15" customHeight="1">
      <c r="A1352" s="16"/>
      <c r="B1352" s="27"/>
      <c r="C1352" s="27"/>
      <c r="E1352" s="13"/>
      <c r="F1352" s="18"/>
      <c r="G1352" s="29"/>
      <c r="H1352" s="28"/>
      <c r="I1352" s="28"/>
      <c r="J1352" s="3"/>
      <c r="K1352" s="3"/>
      <c r="M1352" s="27"/>
      <c r="N1352" s="24"/>
      <c r="R1352" s="29"/>
      <c r="T1352" s="29"/>
      <c r="U1352" s="29"/>
      <c r="V1352" s="22"/>
      <c r="W1352" s="22"/>
      <c r="AA1352" s="9"/>
    </row>
    <row r="1353" spans="1:27" ht="15" customHeight="1">
      <c r="A1353" s="16"/>
      <c r="B1353" s="27"/>
      <c r="C1353" s="27"/>
      <c r="E1353" s="13"/>
      <c r="F1353" s="18"/>
      <c r="G1353" s="29"/>
      <c r="H1353" s="28"/>
      <c r="I1353" s="28"/>
      <c r="J1353" s="3"/>
      <c r="K1353" s="3"/>
      <c r="M1353" s="27"/>
      <c r="N1353" s="24"/>
      <c r="R1353" s="29"/>
      <c r="T1353" s="29"/>
      <c r="U1353" s="29"/>
      <c r="V1353" s="22"/>
      <c r="W1353" s="22"/>
      <c r="AA1353" s="9"/>
    </row>
    <row r="1354" spans="1:27" ht="15" customHeight="1">
      <c r="A1354" s="16"/>
      <c r="B1354" s="27"/>
      <c r="C1354" s="27"/>
      <c r="E1354" s="13"/>
      <c r="F1354" s="18"/>
      <c r="G1354" s="29"/>
      <c r="H1354" s="28"/>
      <c r="I1354" s="28"/>
      <c r="J1354" s="3"/>
      <c r="K1354" s="3"/>
      <c r="M1354" s="27"/>
      <c r="N1354" s="24"/>
      <c r="R1354" s="29"/>
      <c r="T1354" s="29"/>
      <c r="U1354" s="29"/>
      <c r="V1354" s="22"/>
      <c r="W1354" s="22"/>
      <c r="AA1354" s="9"/>
    </row>
    <row r="1355" spans="1:27" ht="15" customHeight="1">
      <c r="A1355" s="16"/>
      <c r="B1355" s="27"/>
      <c r="C1355" s="27"/>
      <c r="E1355" s="13"/>
      <c r="F1355" s="18"/>
      <c r="G1355" s="29"/>
      <c r="H1355" s="28"/>
      <c r="I1355" s="28"/>
      <c r="J1355" s="3"/>
      <c r="K1355" s="3"/>
      <c r="M1355" s="27"/>
      <c r="N1355" s="24"/>
      <c r="R1355" s="29"/>
      <c r="T1355" s="29"/>
      <c r="U1355" s="29"/>
      <c r="V1355" s="22"/>
      <c r="W1355" s="22"/>
      <c r="AA1355" s="9"/>
    </row>
    <row r="1356" spans="1:27" ht="15" customHeight="1">
      <c r="A1356" s="16"/>
      <c r="B1356" s="27"/>
      <c r="C1356" s="27"/>
      <c r="E1356" s="13"/>
      <c r="F1356" s="18"/>
      <c r="G1356" s="29"/>
      <c r="H1356" s="28"/>
      <c r="I1356" s="28"/>
      <c r="J1356" s="3"/>
      <c r="K1356" s="3"/>
      <c r="M1356" s="27"/>
      <c r="N1356" s="24"/>
      <c r="R1356" s="29"/>
      <c r="T1356" s="29"/>
      <c r="U1356" s="29"/>
      <c r="V1356" s="22"/>
      <c r="W1356" s="22"/>
      <c r="AA1356" s="9"/>
    </row>
    <row r="1357" spans="1:27" ht="15" customHeight="1">
      <c r="A1357" s="16"/>
      <c r="B1357" s="27"/>
      <c r="C1357" s="27"/>
      <c r="E1357" s="13"/>
      <c r="F1357" s="18"/>
      <c r="G1357" s="29"/>
      <c r="H1357" s="28"/>
      <c r="I1357" s="28"/>
      <c r="J1357" s="3"/>
      <c r="K1357" s="3"/>
      <c r="M1357" s="27"/>
      <c r="N1357" s="24"/>
      <c r="R1357" s="29"/>
      <c r="T1357" s="29"/>
      <c r="U1357" s="29"/>
      <c r="V1357" s="22"/>
      <c r="W1357" s="22"/>
      <c r="AA1357" s="9"/>
    </row>
    <row r="1358" spans="1:27" ht="15" customHeight="1">
      <c r="A1358" s="16"/>
      <c r="B1358" s="27"/>
      <c r="C1358" s="27"/>
      <c r="E1358" s="13"/>
      <c r="F1358" s="18"/>
      <c r="G1358" s="29"/>
      <c r="H1358" s="28"/>
      <c r="I1358" s="28"/>
      <c r="J1358" s="3"/>
      <c r="K1358" s="3"/>
      <c r="M1358" s="27"/>
      <c r="N1358" s="24"/>
      <c r="R1358" s="29"/>
      <c r="T1358" s="29"/>
      <c r="U1358" s="29"/>
      <c r="V1358" s="22"/>
      <c r="W1358" s="22"/>
      <c r="AA1358" s="9"/>
    </row>
    <row r="1359" spans="1:27" ht="15" customHeight="1">
      <c r="A1359" s="16"/>
      <c r="B1359" s="27"/>
      <c r="C1359" s="27"/>
      <c r="E1359" s="13"/>
      <c r="F1359" s="18"/>
      <c r="G1359" s="29"/>
      <c r="H1359" s="28"/>
      <c r="I1359" s="28"/>
      <c r="J1359" s="3"/>
      <c r="K1359" s="3"/>
      <c r="M1359" s="27"/>
      <c r="N1359" s="24"/>
      <c r="R1359" s="29"/>
      <c r="T1359" s="29"/>
      <c r="U1359" s="29"/>
      <c r="V1359" s="22"/>
      <c r="W1359" s="22"/>
      <c r="AA1359" s="9"/>
    </row>
    <row r="1360" spans="1:27" ht="15" customHeight="1">
      <c r="A1360" s="16"/>
      <c r="B1360" s="27"/>
      <c r="C1360" s="27"/>
      <c r="E1360" s="13"/>
      <c r="F1360" s="18"/>
      <c r="G1360" s="29"/>
      <c r="H1360" s="28"/>
      <c r="I1360" s="28"/>
      <c r="J1360" s="3"/>
      <c r="K1360" s="3"/>
      <c r="M1360" s="27"/>
      <c r="N1360" s="24"/>
      <c r="R1360" s="29"/>
      <c r="T1360" s="29"/>
      <c r="U1360" s="29"/>
      <c r="V1360" s="22"/>
      <c r="W1360" s="22"/>
      <c r="AA1360" s="9"/>
    </row>
    <row r="1361" spans="1:27" ht="15" customHeight="1">
      <c r="A1361" s="16"/>
      <c r="B1361" s="27"/>
      <c r="C1361" s="27"/>
      <c r="E1361" s="13"/>
      <c r="F1361" s="18"/>
      <c r="G1361" s="29"/>
      <c r="H1361" s="28"/>
      <c r="I1361" s="28"/>
      <c r="J1361" s="3"/>
      <c r="K1361" s="3"/>
      <c r="M1361" s="27"/>
      <c r="N1361" s="24"/>
      <c r="R1361" s="29"/>
      <c r="T1361" s="29"/>
      <c r="U1361" s="29"/>
      <c r="V1361" s="22"/>
      <c r="W1361" s="22"/>
      <c r="AA1361" s="9"/>
    </row>
    <row r="1362" spans="1:27" ht="15" customHeight="1">
      <c r="A1362" s="16"/>
      <c r="B1362" s="27"/>
      <c r="C1362" s="27"/>
      <c r="E1362" s="13"/>
      <c r="F1362" s="18"/>
      <c r="G1362" s="29"/>
      <c r="H1362" s="28"/>
      <c r="I1362" s="28"/>
      <c r="J1362" s="3"/>
      <c r="K1362" s="3"/>
      <c r="M1362" s="27"/>
      <c r="N1362" s="24"/>
      <c r="R1362" s="29"/>
      <c r="T1362" s="29"/>
      <c r="U1362" s="29"/>
      <c r="V1362" s="22"/>
      <c r="W1362" s="22"/>
      <c r="AA1362" s="9"/>
    </row>
    <row r="1363" spans="1:27" ht="15" customHeight="1">
      <c r="A1363" s="16"/>
      <c r="B1363" s="27"/>
      <c r="C1363" s="27"/>
      <c r="E1363" s="13"/>
      <c r="F1363" s="18"/>
      <c r="G1363" s="29"/>
      <c r="H1363" s="28"/>
      <c r="I1363" s="28"/>
      <c r="J1363" s="3"/>
      <c r="K1363" s="3"/>
      <c r="M1363" s="27"/>
      <c r="N1363" s="24"/>
      <c r="R1363" s="29"/>
      <c r="T1363" s="29"/>
      <c r="U1363" s="29"/>
      <c r="V1363" s="22"/>
      <c r="W1363" s="22"/>
      <c r="AA1363" s="9"/>
    </row>
    <row r="1364" spans="1:27" ht="15" customHeight="1">
      <c r="A1364" s="16"/>
      <c r="B1364" s="27"/>
      <c r="C1364" s="27"/>
      <c r="E1364" s="13"/>
      <c r="F1364" s="18"/>
      <c r="G1364" s="29"/>
      <c r="H1364" s="28"/>
      <c r="I1364" s="28"/>
      <c r="J1364" s="3"/>
      <c r="K1364" s="3"/>
      <c r="M1364" s="27"/>
      <c r="N1364" s="24"/>
      <c r="R1364" s="29"/>
      <c r="T1364" s="29"/>
      <c r="U1364" s="29"/>
      <c r="V1364" s="22"/>
      <c r="W1364" s="22"/>
      <c r="AA1364" s="9"/>
    </row>
    <row r="1365" spans="1:27" ht="15" customHeight="1">
      <c r="A1365" s="16"/>
      <c r="B1365" s="27"/>
      <c r="C1365" s="27"/>
      <c r="E1365" s="13"/>
      <c r="F1365" s="18"/>
      <c r="G1365" s="29"/>
      <c r="H1365" s="28"/>
      <c r="I1365" s="28"/>
      <c r="J1365" s="3"/>
      <c r="K1365" s="3"/>
      <c r="M1365" s="27"/>
      <c r="N1365" s="24"/>
      <c r="R1365" s="29"/>
      <c r="T1365" s="29"/>
      <c r="U1365" s="29"/>
      <c r="V1365" s="22"/>
      <c r="W1365" s="22"/>
      <c r="AA1365" s="9"/>
    </row>
    <row r="1366" spans="1:27" ht="15" customHeight="1">
      <c r="A1366" s="16"/>
      <c r="B1366" s="27"/>
      <c r="C1366" s="27"/>
      <c r="E1366" s="13"/>
      <c r="F1366" s="18"/>
      <c r="G1366" s="29"/>
      <c r="H1366" s="28"/>
      <c r="I1366" s="28"/>
      <c r="J1366" s="3"/>
      <c r="K1366" s="3"/>
      <c r="M1366" s="27"/>
      <c r="N1366" s="24"/>
      <c r="R1366" s="29"/>
      <c r="T1366" s="29"/>
      <c r="U1366" s="29"/>
      <c r="V1366" s="22"/>
      <c r="W1366" s="22"/>
      <c r="AA1366" s="9"/>
    </row>
    <row r="1367" spans="1:27" ht="15" customHeight="1">
      <c r="A1367" s="16"/>
      <c r="B1367" s="27"/>
      <c r="C1367" s="27"/>
      <c r="E1367" s="13"/>
      <c r="F1367" s="18"/>
      <c r="G1367" s="29"/>
      <c r="H1367" s="28"/>
      <c r="I1367" s="28"/>
      <c r="J1367" s="3"/>
      <c r="K1367" s="3"/>
      <c r="M1367" s="27"/>
      <c r="N1367" s="24"/>
      <c r="R1367" s="29"/>
      <c r="T1367" s="29"/>
      <c r="U1367" s="29"/>
      <c r="V1367" s="22"/>
      <c r="W1367" s="22"/>
      <c r="AA1367" s="9"/>
    </row>
    <row r="1368" spans="1:27" ht="15" customHeight="1">
      <c r="A1368" s="16"/>
      <c r="B1368" s="27"/>
      <c r="C1368" s="27"/>
      <c r="E1368" s="13"/>
      <c r="F1368" s="18"/>
      <c r="G1368" s="29"/>
      <c r="H1368" s="28"/>
      <c r="I1368" s="28"/>
      <c r="J1368" s="3"/>
      <c r="K1368" s="3"/>
      <c r="M1368" s="27"/>
      <c r="N1368" s="24"/>
      <c r="R1368" s="29"/>
      <c r="T1368" s="29"/>
      <c r="U1368" s="29"/>
      <c r="V1368" s="22"/>
      <c r="W1368" s="22"/>
      <c r="AA1368" s="9"/>
    </row>
    <row r="1369" spans="1:27" ht="15" customHeight="1">
      <c r="A1369" s="16"/>
      <c r="B1369" s="27"/>
      <c r="C1369" s="27"/>
      <c r="E1369" s="13"/>
      <c r="F1369" s="18"/>
      <c r="G1369" s="29"/>
      <c r="H1369" s="28"/>
      <c r="I1369" s="28"/>
      <c r="J1369" s="3"/>
      <c r="K1369" s="3"/>
      <c r="M1369" s="27"/>
      <c r="N1369" s="24"/>
      <c r="R1369" s="29"/>
      <c r="T1369" s="29"/>
      <c r="U1369" s="29"/>
      <c r="V1369" s="22"/>
      <c r="W1369" s="22"/>
      <c r="AA1369" s="9"/>
    </row>
    <row r="1370" spans="1:27" ht="15" customHeight="1">
      <c r="A1370" s="16"/>
      <c r="B1370" s="27"/>
      <c r="C1370" s="27"/>
      <c r="E1370" s="13"/>
      <c r="F1370" s="18"/>
      <c r="G1370" s="29"/>
      <c r="H1370" s="28"/>
      <c r="I1370" s="28"/>
      <c r="J1370" s="3"/>
      <c r="K1370" s="3"/>
      <c r="M1370" s="27"/>
      <c r="N1370" s="24"/>
      <c r="R1370" s="29"/>
      <c r="T1370" s="29"/>
      <c r="U1370" s="29"/>
      <c r="V1370" s="22"/>
      <c r="W1370" s="22"/>
      <c r="AA1370" s="9"/>
    </row>
    <row r="1371" spans="1:27" ht="15" customHeight="1">
      <c r="A1371" s="16"/>
      <c r="B1371" s="27"/>
      <c r="C1371" s="27"/>
      <c r="E1371" s="13"/>
      <c r="F1371" s="18"/>
      <c r="G1371" s="29"/>
      <c r="H1371" s="28"/>
      <c r="I1371" s="28"/>
      <c r="J1371" s="3"/>
      <c r="K1371" s="3"/>
      <c r="M1371" s="27"/>
      <c r="N1371" s="24"/>
      <c r="R1371" s="29"/>
      <c r="T1371" s="29"/>
      <c r="U1371" s="29"/>
      <c r="V1371" s="22"/>
      <c r="W1371" s="22"/>
      <c r="AA1371" s="9"/>
    </row>
    <row r="1372" spans="1:27" ht="15" customHeight="1">
      <c r="A1372" s="16"/>
      <c r="B1372" s="27"/>
      <c r="C1372" s="27"/>
      <c r="E1372" s="13"/>
      <c r="F1372" s="18"/>
      <c r="G1372" s="29"/>
      <c r="H1372" s="28"/>
      <c r="I1372" s="28"/>
      <c r="J1372" s="3"/>
      <c r="K1372" s="3"/>
      <c r="M1372" s="27"/>
      <c r="N1372" s="24"/>
      <c r="R1372" s="29"/>
      <c r="T1372" s="29"/>
      <c r="U1372" s="29"/>
      <c r="V1372" s="22"/>
      <c r="W1372" s="22"/>
      <c r="AA1372" s="9"/>
    </row>
    <row r="1373" spans="1:27" ht="15" customHeight="1">
      <c r="A1373" s="16"/>
      <c r="B1373" s="27"/>
      <c r="C1373" s="27"/>
      <c r="E1373" s="13"/>
      <c r="F1373" s="18"/>
      <c r="G1373" s="29"/>
      <c r="H1373" s="28"/>
      <c r="I1373" s="28"/>
      <c r="J1373" s="3"/>
      <c r="K1373" s="3"/>
      <c r="M1373" s="27"/>
      <c r="N1373" s="24"/>
      <c r="R1373" s="29"/>
      <c r="T1373" s="29"/>
      <c r="U1373" s="29"/>
      <c r="V1373" s="22"/>
      <c r="W1373" s="22"/>
      <c r="AA1373" s="9"/>
    </row>
    <row r="1374" spans="1:27" ht="15" customHeight="1">
      <c r="A1374" s="16"/>
      <c r="B1374" s="27"/>
      <c r="C1374" s="27"/>
      <c r="E1374" s="13"/>
      <c r="F1374" s="18"/>
      <c r="G1374" s="29"/>
      <c r="H1374" s="28"/>
      <c r="I1374" s="28"/>
      <c r="J1374" s="3"/>
      <c r="K1374" s="3"/>
      <c r="M1374" s="27"/>
      <c r="N1374" s="24"/>
      <c r="R1374" s="29"/>
      <c r="T1374" s="29"/>
      <c r="U1374" s="29"/>
      <c r="V1374" s="22"/>
      <c r="W1374" s="22"/>
      <c r="AA1374" s="9"/>
    </row>
    <row r="1375" spans="1:27" ht="15" customHeight="1">
      <c r="A1375" s="16"/>
      <c r="B1375" s="27"/>
      <c r="C1375" s="27"/>
      <c r="E1375" s="13"/>
      <c r="F1375" s="18"/>
      <c r="G1375" s="29"/>
      <c r="H1375" s="28"/>
      <c r="I1375" s="28"/>
      <c r="J1375" s="3"/>
      <c r="K1375" s="3"/>
      <c r="M1375" s="27"/>
      <c r="N1375" s="24"/>
      <c r="R1375" s="29"/>
      <c r="T1375" s="29"/>
      <c r="U1375" s="29"/>
      <c r="V1375" s="22"/>
      <c r="W1375" s="22"/>
      <c r="AA1375" s="9"/>
    </row>
    <row r="1376" spans="1:27" ht="15" customHeight="1">
      <c r="A1376" s="16"/>
      <c r="B1376" s="27"/>
      <c r="C1376" s="27"/>
      <c r="E1376" s="13"/>
      <c r="F1376" s="18"/>
      <c r="G1376" s="29"/>
      <c r="H1376" s="28"/>
      <c r="I1376" s="28"/>
      <c r="J1376" s="3"/>
      <c r="K1376" s="3"/>
      <c r="M1376" s="27"/>
      <c r="N1376" s="24"/>
      <c r="R1376" s="29"/>
      <c r="T1376" s="29"/>
      <c r="U1376" s="29"/>
      <c r="V1376" s="22"/>
      <c r="W1376" s="22"/>
      <c r="AA1376" s="9"/>
    </row>
    <row r="1377" spans="1:27" ht="15" customHeight="1">
      <c r="A1377" s="16"/>
      <c r="B1377" s="27"/>
      <c r="C1377" s="27"/>
      <c r="E1377" s="13"/>
      <c r="F1377" s="18"/>
      <c r="G1377" s="29"/>
      <c r="H1377" s="28"/>
      <c r="I1377" s="28"/>
      <c r="J1377" s="3"/>
      <c r="K1377" s="3"/>
      <c r="M1377" s="27"/>
      <c r="N1377" s="24"/>
      <c r="R1377" s="29"/>
      <c r="T1377" s="29"/>
      <c r="U1377" s="29"/>
      <c r="V1377" s="22"/>
      <c r="W1377" s="22"/>
      <c r="AA1377" s="9"/>
    </row>
    <row r="1378" spans="1:27" ht="15" customHeight="1">
      <c r="A1378" s="16"/>
      <c r="B1378" s="27"/>
      <c r="C1378" s="27"/>
      <c r="E1378" s="13"/>
      <c r="F1378" s="18"/>
      <c r="G1378" s="29"/>
      <c r="H1378" s="28"/>
      <c r="I1378" s="28"/>
      <c r="J1378" s="3"/>
      <c r="K1378" s="3"/>
      <c r="M1378" s="27"/>
      <c r="N1378" s="24"/>
      <c r="R1378" s="29"/>
      <c r="T1378" s="29"/>
      <c r="U1378" s="29"/>
      <c r="V1378" s="22"/>
      <c r="W1378" s="22"/>
      <c r="AA1378" s="9"/>
    </row>
    <row r="1379" spans="1:27" ht="15" customHeight="1">
      <c r="A1379" s="16"/>
      <c r="B1379" s="27"/>
      <c r="C1379" s="27"/>
      <c r="E1379" s="13"/>
      <c r="F1379" s="18"/>
      <c r="G1379" s="29"/>
      <c r="H1379" s="28"/>
      <c r="I1379" s="28"/>
      <c r="J1379" s="3"/>
      <c r="K1379" s="3"/>
      <c r="M1379" s="27"/>
      <c r="N1379" s="24"/>
      <c r="R1379" s="29"/>
      <c r="T1379" s="29"/>
      <c r="U1379" s="29"/>
      <c r="V1379" s="22"/>
      <c r="W1379" s="22"/>
      <c r="AA1379" s="9"/>
    </row>
    <row r="1380" spans="1:27" ht="15" customHeight="1">
      <c r="A1380" s="16"/>
      <c r="B1380" s="27"/>
      <c r="C1380" s="27"/>
      <c r="E1380" s="13"/>
      <c r="F1380" s="18"/>
      <c r="G1380" s="29"/>
      <c r="H1380" s="28"/>
      <c r="I1380" s="28"/>
      <c r="J1380" s="3"/>
      <c r="K1380" s="3"/>
      <c r="M1380" s="27"/>
      <c r="N1380" s="24"/>
      <c r="R1380" s="29"/>
      <c r="T1380" s="29"/>
      <c r="U1380" s="29"/>
      <c r="V1380" s="22"/>
      <c r="W1380" s="22"/>
      <c r="AA1380" s="9"/>
    </row>
    <row r="1381" spans="1:27" ht="15" customHeight="1">
      <c r="A1381" s="16"/>
      <c r="B1381" s="27"/>
      <c r="C1381" s="27"/>
      <c r="E1381" s="13"/>
      <c r="F1381" s="18"/>
      <c r="G1381" s="29"/>
      <c r="H1381" s="28"/>
      <c r="I1381" s="28"/>
      <c r="J1381" s="3"/>
      <c r="K1381" s="3"/>
      <c r="M1381" s="27"/>
      <c r="N1381" s="24"/>
      <c r="R1381" s="29"/>
      <c r="T1381" s="29"/>
      <c r="U1381" s="29"/>
      <c r="V1381" s="22"/>
      <c r="W1381" s="22"/>
      <c r="AA1381" s="9"/>
    </row>
    <row r="1382" spans="1:27" ht="15" customHeight="1">
      <c r="A1382" s="16"/>
      <c r="B1382" s="27"/>
      <c r="C1382" s="27"/>
      <c r="E1382" s="13"/>
      <c r="F1382" s="18"/>
      <c r="G1382" s="29"/>
      <c r="H1382" s="28"/>
      <c r="I1382" s="28"/>
      <c r="J1382" s="3"/>
      <c r="K1382" s="3"/>
      <c r="M1382" s="27"/>
      <c r="N1382" s="24"/>
      <c r="R1382" s="29"/>
      <c r="T1382" s="29"/>
      <c r="U1382" s="29"/>
      <c r="V1382" s="22"/>
      <c r="W1382" s="22"/>
      <c r="AA1382" s="9"/>
    </row>
    <row r="1383" spans="1:27" ht="15" customHeight="1">
      <c r="A1383" s="16"/>
      <c r="B1383" s="27"/>
      <c r="C1383" s="27"/>
      <c r="E1383" s="13"/>
      <c r="F1383" s="18"/>
      <c r="G1383" s="29"/>
      <c r="H1383" s="28"/>
      <c r="I1383" s="28"/>
      <c r="J1383" s="3"/>
      <c r="K1383" s="3"/>
      <c r="M1383" s="27"/>
      <c r="N1383" s="24"/>
      <c r="R1383" s="29"/>
      <c r="T1383" s="29"/>
      <c r="U1383" s="29"/>
      <c r="V1383" s="22"/>
      <c r="W1383" s="22"/>
      <c r="AA1383" s="9"/>
    </row>
    <row r="1384" spans="1:27" ht="15" customHeight="1">
      <c r="A1384" s="16"/>
      <c r="B1384" s="27"/>
      <c r="C1384" s="27"/>
      <c r="E1384" s="13"/>
      <c r="F1384" s="18"/>
      <c r="G1384" s="29"/>
      <c r="H1384" s="28"/>
      <c r="I1384" s="28"/>
      <c r="J1384" s="3"/>
      <c r="K1384" s="3"/>
      <c r="M1384" s="27"/>
      <c r="N1384" s="24"/>
      <c r="R1384" s="29"/>
      <c r="T1384" s="29"/>
      <c r="U1384" s="29"/>
      <c r="V1384" s="22"/>
      <c r="W1384" s="22"/>
      <c r="AA1384" s="9"/>
    </row>
    <row r="1385" spans="1:27" ht="15" customHeight="1">
      <c r="A1385" s="16"/>
      <c r="B1385" s="27"/>
      <c r="C1385" s="27"/>
      <c r="E1385" s="13"/>
      <c r="F1385" s="18"/>
      <c r="G1385" s="29"/>
      <c r="H1385" s="28"/>
      <c r="I1385" s="28"/>
      <c r="J1385" s="3"/>
      <c r="K1385" s="3"/>
      <c r="M1385" s="27"/>
      <c r="N1385" s="24"/>
      <c r="R1385" s="29"/>
      <c r="T1385" s="29"/>
      <c r="U1385" s="29"/>
      <c r="V1385" s="22"/>
      <c r="W1385" s="22"/>
      <c r="AA1385" s="9"/>
    </row>
    <row r="1386" spans="1:27" ht="15" customHeight="1">
      <c r="A1386" s="16"/>
      <c r="B1386" s="27"/>
      <c r="C1386" s="27"/>
      <c r="E1386" s="13"/>
      <c r="F1386" s="18"/>
      <c r="G1386" s="29"/>
      <c r="H1386" s="28"/>
      <c r="I1386" s="28"/>
      <c r="J1386" s="3"/>
      <c r="K1386" s="3"/>
      <c r="M1386" s="27"/>
      <c r="N1386" s="24"/>
      <c r="R1386" s="29"/>
      <c r="T1386" s="29"/>
      <c r="U1386" s="29"/>
      <c r="V1386" s="22"/>
      <c r="W1386" s="22"/>
      <c r="AA1386" s="9"/>
    </row>
    <row r="1387" spans="1:27" ht="15" customHeight="1">
      <c r="A1387" s="16"/>
      <c r="B1387" s="27"/>
      <c r="C1387" s="27"/>
      <c r="E1387" s="13"/>
      <c r="F1387" s="18"/>
      <c r="G1387" s="29"/>
      <c r="H1387" s="28"/>
      <c r="I1387" s="28"/>
      <c r="J1387" s="3"/>
      <c r="K1387" s="3"/>
      <c r="M1387" s="27"/>
      <c r="N1387" s="24"/>
      <c r="R1387" s="29"/>
      <c r="T1387" s="29"/>
      <c r="U1387" s="29"/>
      <c r="V1387" s="22"/>
      <c r="W1387" s="22"/>
      <c r="AA1387" s="9"/>
    </row>
    <row r="1388" spans="1:27" ht="15" customHeight="1">
      <c r="A1388" s="16"/>
      <c r="B1388" s="27"/>
      <c r="C1388" s="27"/>
      <c r="E1388" s="13"/>
      <c r="F1388" s="18"/>
      <c r="G1388" s="29"/>
      <c r="H1388" s="28"/>
      <c r="I1388" s="28"/>
      <c r="J1388" s="3"/>
      <c r="K1388" s="3"/>
      <c r="M1388" s="27"/>
      <c r="N1388" s="24"/>
      <c r="R1388" s="29"/>
      <c r="T1388" s="29"/>
      <c r="U1388" s="29"/>
      <c r="V1388" s="22"/>
      <c r="W1388" s="22"/>
      <c r="AA1388" s="9"/>
    </row>
    <row r="1389" spans="1:27" ht="15" customHeight="1">
      <c r="A1389" s="16"/>
      <c r="B1389" s="27"/>
      <c r="C1389" s="27"/>
      <c r="E1389" s="13"/>
      <c r="F1389" s="18"/>
      <c r="G1389" s="29"/>
      <c r="H1389" s="28"/>
      <c r="I1389" s="28"/>
      <c r="J1389" s="3"/>
      <c r="K1389" s="3"/>
      <c r="M1389" s="27"/>
      <c r="N1389" s="24"/>
      <c r="R1389" s="29"/>
      <c r="T1389" s="29"/>
      <c r="U1389" s="29"/>
      <c r="V1389" s="22"/>
      <c r="W1389" s="22"/>
      <c r="AA1389" s="9"/>
    </row>
    <row r="1390" spans="1:27" ht="15" customHeight="1">
      <c r="A1390" s="16"/>
      <c r="B1390" s="27"/>
      <c r="C1390" s="27"/>
      <c r="E1390" s="13"/>
      <c r="F1390" s="18"/>
      <c r="G1390" s="29"/>
      <c r="H1390" s="28"/>
      <c r="I1390" s="28"/>
      <c r="J1390" s="3"/>
      <c r="K1390" s="3"/>
      <c r="M1390" s="27"/>
      <c r="N1390" s="24"/>
      <c r="R1390" s="29"/>
      <c r="T1390" s="29"/>
      <c r="U1390" s="29"/>
      <c r="V1390" s="22"/>
      <c r="W1390" s="22"/>
      <c r="AA1390" s="9"/>
    </row>
    <row r="1391" spans="1:27" ht="15" customHeight="1">
      <c r="A1391" s="16"/>
      <c r="B1391" s="27"/>
      <c r="C1391" s="27"/>
      <c r="E1391" s="13"/>
      <c r="F1391" s="18"/>
      <c r="G1391" s="29"/>
      <c r="H1391" s="28"/>
      <c r="I1391" s="28"/>
      <c r="J1391" s="3"/>
      <c r="K1391" s="3"/>
      <c r="M1391" s="27"/>
      <c r="N1391" s="24"/>
      <c r="R1391" s="29"/>
      <c r="T1391" s="29"/>
      <c r="U1391" s="29"/>
      <c r="V1391" s="22"/>
      <c r="W1391" s="22"/>
      <c r="AA1391" s="9"/>
    </row>
    <row r="1392" spans="1:27" ht="15" customHeight="1">
      <c r="A1392" s="16"/>
      <c r="B1392" s="27"/>
      <c r="C1392" s="27"/>
      <c r="E1392" s="13"/>
      <c r="F1392" s="18"/>
      <c r="G1392" s="29"/>
      <c r="H1392" s="28"/>
      <c r="I1392" s="28"/>
      <c r="J1392" s="3"/>
      <c r="K1392" s="3"/>
      <c r="M1392" s="27"/>
      <c r="N1392" s="24"/>
      <c r="R1392" s="29"/>
      <c r="T1392" s="29"/>
      <c r="U1392" s="29"/>
      <c r="V1392" s="22"/>
      <c r="W1392" s="22"/>
      <c r="AA1392" s="9"/>
    </row>
    <row r="1393" spans="1:27" ht="15" customHeight="1">
      <c r="A1393" s="16"/>
      <c r="B1393" s="27"/>
      <c r="C1393" s="27"/>
      <c r="E1393" s="13"/>
      <c r="F1393" s="18"/>
      <c r="G1393" s="29"/>
      <c r="H1393" s="28"/>
      <c r="I1393" s="28"/>
      <c r="J1393" s="3"/>
      <c r="K1393" s="3"/>
      <c r="M1393" s="27"/>
      <c r="N1393" s="24"/>
      <c r="R1393" s="29"/>
      <c r="T1393" s="29"/>
      <c r="U1393" s="29"/>
      <c r="V1393" s="22"/>
      <c r="W1393" s="22"/>
      <c r="AA1393" s="9"/>
    </row>
    <row r="1394" spans="1:27" ht="15" customHeight="1">
      <c r="A1394" s="16"/>
      <c r="B1394" s="27"/>
      <c r="C1394" s="27"/>
      <c r="E1394" s="13"/>
      <c r="F1394" s="18"/>
      <c r="G1394" s="29"/>
      <c r="H1394" s="28"/>
      <c r="I1394" s="28"/>
      <c r="J1394" s="3"/>
      <c r="K1394" s="3"/>
      <c r="M1394" s="27"/>
      <c r="N1394" s="24"/>
      <c r="R1394" s="29"/>
      <c r="T1394" s="29"/>
      <c r="U1394" s="29"/>
      <c r="V1394" s="22"/>
      <c r="W1394" s="22"/>
      <c r="AA1394" s="9"/>
    </row>
    <row r="1395" spans="1:27" ht="15" customHeight="1">
      <c r="A1395" s="16"/>
      <c r="B1395" s="27"/>
      <c r="C1395" s="27"/>
      <c r="E1395" s="13"/>
      <c r="F1395" s="18"/>
      <c r="G1395" s="29"/>
      <c r="H1395" s="28"/>
      <c r="I1395" s="28"/>
      <c r="J1395" s="3"/>
      <c r="K1395" s="3"/>
      <c r="M1395" s="27"/>
      <c r="N1395" s="24"/>
      <c r="R1395" s="29"/>
      <c r="T1395" s="29"/>
      <c r="U1395" s="29"/>
      <c r="V1395" s="22"/>
      <c r="W1395" s="22"/>
      <c r="AA1395" s="9"/>
    </row>
    <row r="1396" spans="1:27" ht="15" customHeight="1">
      <c r="A1396" s="16"/>
      <c r="B1396" s="27"/>
      <c r="C1396" s="27"/>
      <c r="E1396" s="13"/>
      <c r="F1396" s="18"/>
      <c r="G1396" s="29"/>
      <c r="H1396" s="28"/>
      <c r="I1396" s="28"/>
      <c r="J1396" s="3"/>
      <c r="K1396" s="3"/>
      <c r="M1396" s="27"/>
      <c r="N1396" s="24"/>
      <c r="R1396" s="29"/>
      <c r="T1396" s="29"/>
      <c r="U1396" s="29"/>
      <c r="V1396" s="22"/>
      <c r="W1396" s="22"/>
      <c r="AA1396" s="9"/>
    </row>
    <row r="1397" spans="1:27" ht="15" customHeight="1">
      <c r="A1397" s="16"/>
      <c r="B1397" s="27"/>
      <c r="C1397" s="27"/>
      <c r="E1397" s="13"/>
      <c r="F1397" s="18"/>
      <c r="G1397" s="29"/>
      <c r="H1397" s="28"/>
      <c r="I1397" s="28"/>
      <c r="J1397" s="3"/>
      <c r="K1397" s="3"/>
      <c r="M1397" s="27"/>
      <c r="N1397" s="24"/>
      <c r="R1397" s="29"/>
      <c r="T1397" s="29"/>
      <c r="U1397" s="29"/>
      <c r="V1397" s="22"/>
      <c r="W1397" s="22"/>
      <c r="AA1397" s="9"/>
    </row>
    <row r="1398" spans="1:27" ht="15" customHeight="1">
      <c r="A1398" s="16"/>
      <c r="B1398" s="27"/>
      <c r="C1398" s="27"/>
      <c r="E1398" s="13"/>
      <c r="F1398" s="18"/>
      <c r="G1398" s="29"/>
      <c r="H1398" s="28"/>
      <c r="I1398" s="28"/>
      <c r="J1398" s="3"/>
      <c r="K1398" s="3"/>
      <c r="M1398" s="27"/>
      <c r="N1398" s="24"/>
      <c r="R1398" s="29"/>
      <c r="T1398" s="29"/>
      <c r="U1398" s="29"/>
      <c r="V1398" s="22"/>
      <c r="W1398" s="22"/>
      <c r="AA1398" s="9"/>
    </row>
    <row r="1399" spans="1:27" ht="15" customHeight="1">
      <c r="A1399" s="16"/>
      <c r="B1399" s="27"/>
      <c r="C1399" s="27"/>
      <c r="E1399" s="13"/>
      <c r="F1399" s="18"/>
      <c r="G1399" s="29"/>
      <c r="H1399" s="28"/>
      <c r="I1399" s="28"/>
      <c r="J1399" s="3"/>
      <c r="K1399" s="3"/>
      <c r="M1399" s="27"/>
      <c r="N1399" s="24"/>
      <c r="R1399" s="29"/>
      <c r="T1399" s="29"/>
      <c r="U1399" s="29"/>
      <c r="V1399" s="22"/>
      <c r="W1399" s="22"/>
      <c r="AA1399" s="9"/>
    </row>
    <row r="1400" spans="1:27" ht="15" customHeight="1">
      <c r="A1400" s="16"/>
      <c r="B1400" s="27"/>
      <c r="C1400" s="27"/>
      <c r="E1400" s="13"/>
      <c r="F1400" s="18"/>
      <c r="G1400" s="29"/>
      <c r="H1400" s="28"/>
      <c r="I1400" s="28"/>
      <c r="J1400" s="3"/>
      <c r="K1400" s="3"/>
      <c r="M1400" s="27"/>
      <c r="N1400" s="24"/>
      <c r="R1400" s="29"/>
      <c r="T1400" s="29"/>
      <c r="U1400" s="29"/>
      <c r="V1400" s="22"/>
      <c r="W1400" s="22"/>
      <c r="AA1400" s="9"/>
    </row>
    <row r="1401" spans="1:27" ht="15" customHeight="1">
      <c r="A1401" s="16"/>
      <c r="B1401" s="27"/>
      <c r="C1401" s="27"/>
      <c r="E1401" s="13"/>
      <c r="F1401" s="18"/>
      <c r="G1401" s="29"/>
      <c r="H1401" s="28"/>
      <c r="I1401" s="28"/>
      <c r="J1401" s="3"/>
      <c r="K1401" s="3"/>
      <c r="M1401" s="27"/>
      <c r="N1401" s="24"/>
      <c r="R1401" s="29"/>
      <c r="T1401" s="29"/>
      <c r="U1401" s="29"/>
      <c r="V1401" s="22"/>
      <c r="W1401" s="22"/>
      <c r="AA1401" s="9"/>
    </row>
    <row r="1402" spans="1:27" ht="15" customHeight="1">
      <c r="A1402" s="16"/>
      <c r="B1402" s="27"/>
      <c r="C1402" s="27"/>
      <c r="E1402" s="13"/>
      <c r="F1402" s="18"/>
      <c r="G1402" s="29"/>
      <c r="H1402" s="28"/>
      <c r="I1402" s="28"/>
      <c r="J1402" s="3"/>
      <c r="K1402" s="3"/>
      <c r="M1402" s="27"/>
      <c r="N1402" s="24"/>
      <c r="R1402" s="29"/>
      <c r="T1402" s="29"/>
      <c r="U1402" s="29"/>
      <c r="V1402" s="22"/>
      <c r="W1402" s="22"/>
      <c r="AA1402" s="9"/>
    </row>
    <row r="1403" spans="1:27" ht="15" customHeight="1">
      <c r="A1403" s="16"/>
      <c r="B1403" s="27"/>
      <c r="C1403" s="27"/>
      <c r="E1403" s="13"/>
      <c r="F1403" s="18"/>
      <c r="G1403" s="29"/>
      <c r="H1403" s="28"/>
      <c r="I1403" s="28"/>
      <c r="J1403" s="3"/>
      <c r="K1403" s="3"/>
      <c r="M1403" s="27"/>
      <c r="N1403" s="24"/>
      <c r="R1403" s="29"/>
      <c r="T1403" s="29"/>
      <c r="U1403" s="29"/>
      <c r="V1403" s="22"/>
      <c r="W1403" s="22"/>
      <c r="AA1403" s="9"/>
    </row>
    <row r="1404" spans="1:27" ht="15" customHeight="1">
      <c r="A1404" s="16"/>
      <c r="B1404" s="27"/>
      <c r="C1404" s="27"/>
      <c r="E1404" s="13"/>
      <c r="F1404" s="18"/>
      <c r="G1404" s="29"/>
      <c r="H1404" s="28"/>
      <c r="I1404" s="28"/>
      <c r="J1404" s="3"/>
      <c r="K1404" s="3"/>
      <c r="M1404" s="27"/>
      <c r="N1404" s="24"/>
      <c r="R1404" s="29"/>
      <c r="T1404" s="29"/>
      <c r="U1404" s="29"/>
      <c r="V1404" s="22"/>
      <c r="W1404" s="22"/>
      <c r="AA1404" s="9"/>
    </row>
    <row r="1405" spans="1:27" ht="15" customHeight="1">
      <c r="A1405" s="16"/>
      <c r="B1405" s="27"/>
      <c r="C1405" s="27"/>
      <c r="E1405" s="13"/>
      <c r="F1405" s="18"/>
      <c r="G1405" s="29"/>
      <c r="H1405" s="28"/>
      <c r="I1405" s="28"/>
      <c r="J1405" s="3"/>
      <c r="K1405" s="3"/>
      <c r="M1405" s="27"/>
      <c r="N1405" s="24"/>
      <c r="R1405" s="29"/>
      <c r="T1405" s="29"/>
      <c r="U1405" s="29"/>
      <c r="V1405" s="22"/>
      <c r="W1405" s="22"/>
      <c r="AA1405" s="9"/>
    </row>
    <row r="1406" spans="1:27" ht="15" customHeight="1">
      <c r="A1406" s="16"/>
      <c r="B1406" s="27"/>
      <c r="C1406" s="27"/>
      <c r="E1406" s="13"/>
      <c r="F1406" s="18"/>
      <c r="G1406" s="29"/>
      <c r="H1406" s="28"/>
      <c r="I1406" s="28"/>
      <c r="J1406" s="3"/>
      <c r="K1406" s="3"/>
      <c r="M1406" s="27"/>
      <c r="N1406" s="24"/>
      <c r="R1406" s="29"/>
      <c r="T1406" s="29"/>
      <c r="U1406" s="29"/>
      <c r="V1406" s="22"/>
      <c r="W1406" s="22"/>
      <c r="AA1406" s="9"/>
    </row>
    <row r="1407" spans="1:27" ht="15" customHeight="1">
      <c r="A1407" s="16"/>
      <c r="B1407" s="27"/>
      <c r="C1407" s="27"/>
      <c r="E1407" s="13"/>
      <c r="F1407" s="18"/>
      <c r="G1407" s="29"/>
      <c r="H1407" s="28"/>
      <c r="I1407" s="28"/>
      <c r="J1407" s="3"/>
      <c r="K1407" s="3"/>
      <c r="M1407" s="27"/>
      <c r="N1407" s="24"/>
      <c r="R1407" s="29"/>
      <c r="T1407" s="29"/>
      <c r="U1407" s="29"/>
      <c r="V1407" s="22"/>
      <c r="W1407" s="22"/>
      <c r="AA1407" s="9"/>
    </row>
    <row r="1408" spans="1:27" ht="15" customHeight="1">
      <c r="A1408" s="16"/>
      <c r="B1408" s="27"/>
      <c r="C1408" s="27"/>
      <c r="E1408" s="13"/>
      <c r="F1408" s="18"/>
      <c r="G1408" s="29"/>
      <c r="H1408" s="28"/>
      <c r="I1408" s="28"/>
      <c r="J1408" s="3"/>
      <c r="K1408" s="3"/>
      <c r="M1408" s="27"/>
      <c r="N1408" s="24"/>
      <c r="R1408" s="29"/>
      <c r="T1408" s="29"/>
      <c r="U1408" s="29"/>
      <c r="V1408" s="22"/>
      <c r="W1408" s="22"/>
      <c r="AA1408" s="9"/>
    </row>
    <row r="1409" spans="1:27" ht="15" customHeight="1">
      <c r="A1409" s="16"/>
      <c r="B1409" s="27"/>
      <c r="C1409" s="27"/>
      <c r="E1409" s="13"/>
      <c r="F1409" s="18"/>
      <c r="G1409" s="29"/>
      <c r="H1409" s="28"/>
      <c r="I1409" s="28"/>
      <c r="J1409" s="3"/>
      <c r="K1409" s="3"/>
      <c r="M1409" s="27"/>
      <c r="N1409" s="24"/>
      <c r="R1409" s="29"/>
      <c r="T1409" s="29"/>
      <c r="U1409" s="29"/>
      <c r="V1409" s="22"/>
      <c r="W1409" s="22"/>
      <c r="AA1409" s="9"/>
    </row>
    <row r="1410" spans="1:27" ht="15" customHeight="1">
      <c r="A1410" s="16"/>
      <c r="B1410" s="27"/>
      <c r="C1410" s="27"/>
      <c r="E1410" s="13"/>
      <c r="F1410" s="18"/>
      <c r="G1410" s="29"/>
      <c r="H1410" s="28"/>
      <c r="I1410" s="28"/>
      <c r="J1410" s="3"/>
      <c r="K1410" s="3"/>
      <c r="M1410" s="27"/>
      <c r="N1410" s="24"/>
      <c r="R1410" s="29"/>
      <c r="T1410" s="29"/>
      <c r="U1410" s="29"/>
      <c r="V1410" s="22"/>
      <c r="W1410" s="22"/>
      <c r="AA1410" s="9"/>
    </row>
    <row r="1411" spans="1:27" ht="15" customHeight="1">
      <c r="A1411" s="16"/>
      <c r="B1411" s="27"/>
      <c r="C1411" s="27"/>
      <c r="E1411" s="13"/>
      <c r="F1411" s="18"/>
      <c r="G1411" s="29"/>
      <c r="H1411" s="28"/>
      <c r="I1411" s="28"/>
      <c r="J1411" s="3"/>
      <c r="K1411" s="3"/>
      <c r="M1411" s="27"/>
      <c r="N1411" s="24"/>
      <c r="R1411" s="29"/>
      <c r="T1411" s="29"/>
      <c r="U1411" s="29"/>
      <c r="V1411" s="22"/>
      <c r="W1411" s="22"/>
      <c r="AA1411" s="9"/>
    </row>
    <row r="1412" spans="1:27" ht="15" customHeight="1">
      <c r="A1412" s="16"/>
      <c r="B1412" s="27"/>
      <c r="C1412" s="27"/>
      <c r="E1412" s="13"/>
      <c r="F1412" s="18"/>
      <c r="G1412" s="29"/>
      <c r="H1412" s="28"/>
      <c r="I1412" s="28"/>
      <c r="J1412" s="3"/>
      <c r="K1412" s="3"/>
      <c r="M1412" s="27"/>
      <c r="N1412" s="24"/>
      <c r="R1412" s="29"/>
      <c r="T1412" s="29"/>
      <c r="U1412" s="29"/>
      <c r="V1412" s="22"/>
      <c r="W1412" s="22"/>
      <c r="AA1412" s="9"/>
    </row>
    <row r="1413" spans="1:27" ht="15" customHeight="1">
      <c r="A1413" s="16"/>
      <c r="B1413" s="27"/>
      <c r="C1413" s="27"/>
      <c r="E1413" s="13"/>
      <c r="F1413" s="18"/>
      <c r="G1413" s="29"/>
      <c r="H1413" s="28"/>
      <c r="I1413" s="28"/>
      <c r="J1413" s="3"/>
      <c r="K1413" s="3"/>
      <c r="M1413" s="27"/>
      <c r="N1413" s="24"/>
      <c r="R1413" s="29"/>
      <c r="T1413" s="29"/>
      <c r="U1413" s="29"/>
      <c r="V1413" s="22"/>
      <c r="W1413" s="22"/>
      <c r="AA1413" s="9"/>
    </row>
    <row r="1414" spans="1:27" ht="15" customHeight="1">
      <c r="A1414" s="16"/>
      <c r="B1414" s="27"/>
      <c r="C1414" s="27"/>
      <c r="E1414" s="13"/>
      <c r="F1414" s="18"/>
      <c r="G1414" s="29"/>
      <c r="H1414" s="28"/>
      <c r="I1414" s="28"/>
      <c r="J1414" s="3"/>
      <c r="K1414" s="3"/>
      <c r="M1414" s="27"/>
      <c r="N1414" s="24"/>
      <c r="R1414" s="29"/>
      <c r="T1414" s="29"/>
      <c r="U1414" s="29"/>
      <c r="AA1414" s="9"/>
    </row>
    <row r="1415" spans="1:27" ht="15" customHeight="1">
      <c r="A1415" s="16"/>
      <c r="B1415" s="27"/>
      <c r="C1415" s="27"/>
      <c r="E1415" s="13"/>
      <c r="F1415" s="18"/>
      <c r="G1415" s="29"/>
      <c r="H1415" s="28"/>
      <c r="I1415" s="28"/>
      <c r="J1415" s="3"/>
      <c r="K1415" s="3"/>
      <c r="M1415" s="27"/>
      <c r="N1415" s="24"/>
      <c r="R1415" s="29"/>
      <c r="T1415" s="29"/>
      <c r="U1415" s="29"/>
      <c r="AA1415" s="9"/>
    </row>
    <row r="1416" spans="1:27" ht="15" customHeight="1">
      <c r="A1416" s="16"/>
      <c r="B1416" s="27"/>
      <c r="C1416" s="27"/>
      <c r="E1416" s="13"/>
      <c r="F1416" s="18"/>
      <c r="G1416" s="29"/>
      <c r="H1416" s="28"/>
      <c r="I1416" s="28"/>
      <c r="J1416" s="3"/>
      <c r="K1416" s="3"/>
      <c r="M1416" s="27"/>
      <c r="N1416" s="24"/>
      <c r="R1416" s="29"/>
      <c r="T1416" s="29"/>
      <c r="U1416" s="29"/>
      <c r="AA1416" s="9"/>
    </row>
    <row r="1417" spans="1:27" ht="15" customHeight="1">
      <c r="A1417" s="16"/>
      <c r="B1417" s="27"/>
      <c r="C1417" s="27"/>
      <c r="E1417" s="13"/>
      <c r="F1417" s="18"/>
      <c r="G1417" s="29"/>
      <c r="H1417" s="28"/>
      <c r="I1417" s="28"/>
      <c r="J1417" s="3"/>
      <c r="K1417" s="3"/>
      <c r="M1417" s="27"/>
      <c r="N1417" s="24"/>
      <c r="R1417" s="29"/>
      <c r="T1417" s="29"/>
      <c r="U1417" s="29"/>
      <c r="AA1417" s="9"/>
    </row>
    <row r="1418" spans="1:27" ht="15" customHeight="1">
      <c r="A1418" s="16"/>
      <c r="B1418" s="27"/>
      <c r="C1418" s="27"/>
      <c r="E1418" s="13"/>
      <c r="F1418" s="18"/>
      <c r="G1418" s="29"/>
      <c r="H1418" s="28"/>
      <c r="I1418" s="28"/>
      <c r="J1418" s="3"/>
      <c r="K1418" s="3"/>
      <c r="M1418" s="27"/>
      <c r="N1418" s="24"/>
      <c r="R1418" s="29"/>
      <c r="T1418" s="29"/>
      <c r="U1418" s="29"/>
      <c r="AA1418" s="9"/>
    </row>
    <row r="1419" spans="1:27" ht="15" customHeight="1">
      <c r="A1419" s="16"/>
      <c r="B1419" s="27"/>
      <c r="C1419" s="27"/>
      <c r="E1419" s="13"/>
      <c r="F1419" s="18"/>
      <c r="G1419" s="29"/>
      <c r="H1419" s="28"/>
      <c r="I1419" s="28"/>
      <c r="J1419" s="3"/>
      <c r="K1419" s="3"/>
      <c r="M1419" s="27"/>
      <c r="N1419" s="24"/>
      <c r="R1419" s="29"/>
      <c r="T1419" s="29"/>
      <c r="U1419" s="29"/>
      <c r="AA1419" s="9"/>
    </row>
    <row r="1420" spans="1:27" ht="15" customHeight="1">
      <c r="A1420" s="16"/>
      <c r="B1420" s="27"/>
      <c r="C1420" s="27"/>
      <c r="E1420" s="13"/>
      <c r="F1420" s="18"/>
      <c r="G1420" s="29"/>
      <c r="H1420" s="28"/>
      <c r="I1420" s="28"/>
      <c r="J1420" s="3"/>
      <c r="K1420" s="3"/>
      <c r="M1420" s="27"/>
      <c r="N1420" s="24"/>
      <c r="R1420" s="29"/>
      <c r="T1420" s="29"/>
      <c r="U1420" s="29"/>
      <c r="AA1420" s="9"/>
    </row>
    <row r="1421" spans="1:27" ht="15" customHeight="1">
      <c r="A1421" s="16"/>
      <c r="B1421" s="27"/>
      <c r="C1421" s="27"/>
      <c r="E1421" s="13"/>
      <c r="F1421" s="18"/>
      <c r="G1421" s="29"/>
      <c r="H1421" s="28"/>
      <c r="I1421" s="28"/>
      <c r="J1421" s="3"/>
      <c r="K1421" s="3"/>
      <c r="M1421" s="27"/>
      <c r="N1421" s="24"/>
      <c r="R1421" s="29"/>
      <c r="T1421" s="29"/>
      <c r="U1421" s="29"/>
      <c r="AA1421" s="9"/>
    </row>
    <row r="1422" spans="1:27" ht="15" customHeight="1">
      <c r="A1422" s="16"/>
      <c r="B1422" s="27"/>
      <c r="C1422" s="27"/>
      <c r="E1422" s="13"/>
      <c r="F1422" s="18"/>
      <c r="G1422" s="29"/>
      <c r="H1422" s="28"/>
      <c r="I1422" s="28"/>
      <c r="J1422" s="3"/>
      <c r="K1422" s="3"/>
      <c r="M1422" s="27"/>
      <c r="N1422" s="24"/>
      <c r="R1422" s="29"/>
      <c r="T1422" s="29"/>
      <c r="U1422" s="29"/>
      <c r="AA1422" s="9"/>
    </row>
    <row r="1423" spans="1:27" ht="15" customHeight="1">
      <c r="A1423" s="16"/>
      <c r="B1423" s="27"/>
      <c r="C1423" s="27"/>
      <c r="E1423" s="13"/>
      <c r="F1423" s="18"/>
      <c r="G1423" s="29"/>
      <c r="H1423" s="28"/>
      <c r="I1423" s="28"/>
      <c r="J1423" s="3"/>
      <c r="K1423" s="3"/>
      <c r="M1423" s="27"/>
      <c r="N1423" s="24"/>
      <c r="R1423" s="29"/>
      <c r="T1423" s="29"/>
      <c r="U1423" s="29"/>
      <c r="AA1423" s="9"/>
    </row>
    <row r="1424" spans="1:27" ht="15" customHeight="1">
      <c r="A1424" s="16"/>
      <c r="B1424" s="27"/>
      <c r="C1424" s="27"/>
      <c r="E1424" s="13"/>
      <c r="F1424" s="18"/>
      <c r="G1424" s="29"/>
      <c r="H1424" s="28"/>
      <c r="I1424" s="28"/>
      <c r="J1424" s="3"/>
      <c r="K1424" s="3"/>
      <c r="M1424" s="27"/>
      <c r="N1424" s="24"/>
      <c r="R1424" s="29"/>
      <c r="T1424" s="29"/>
      <c r="U1424" s="29"/>
      <c r="AA1424" s="9"/>
    </row>
    <row r="1425" spans="1:27" ht="15" customHeight="1">
      <c r="A1425" s="16"/>
      <c r="B1425" s="27"/>
      <c r="C1425" s="27"/>
      <c r="E1425" s="13"/>
      <c r="F1425" s="18"/>
      <c r="G1425" s="29"/>
      <c r="H1425" s="28"/>
      <c r="I1425" s="28"/>
      <c r="J1425" s="3"/>
      <c r="K1425" s="3"/>
      <c r="M1425" s="27"/>
      <c r="N1425" s="24"/>
      <c r="R1425" s="29"/>
      <c r="T1425" s="29"/>
      <c r="U1425" s="29"/>
      <c r="AA1425" s="9"/>
    </row>
    <row r="1426" spans="1:27" ht="15" customHeight="1">
      <c r="A1426" s="16"/>
      <c r="B1426" s="27"/>
      <c r="C1426" s="27"/>
      <c r="E1426" s="13"/>
      <c r="F1426" s="18"/>
      <c r="G1426" s="29"/>
      <c r="H1426" s="28"/>
      <c r="I1426" s="28"/>
      <c r="J1426" s="3"/>
      <c r="K1426" s="3"/>
      <c r="M1426" s="27"/>
      <c r="N1426" s="24"/>
      <c r="R1426" s="29"/>
      <c r="T1426" s="29"/>
      <c r="U1426" s="29"/>
      <c r="AA1426" s="9"/>
    </row>
    <row r="1427" spans="1:27" ht="15" customHeight="1">
      <c r="A1427" s="16"/>
      <c r="B1427" s="27"/>
      <c r="C1427" s="27"/>
      <c r="E1427" s="13"/>
      <c r="F1427" s="18"/>
      <c r="G1427" s="29"/>
      <c r="H1427" s="28"/>
      <c r="I1427" s="28"/>
      <c r="J1427" s="3"/>
      <c r="K1427" s="3"/>
      <c r="M1427" s="27"/>
      <c r="N1427" s="24"/>
      <c r="R1427" s="29"/>
      <c r="T1427" s="29"/>
      <c r="U1427" s="29"/>
      <c r="AA1427" s="9"/>
    </row>
    <row r="1428" spans="1:27" ht="15" customHeight="1">
      <c r="A1428" s="16"/>
      <c r="B1428" s="27"/>
      <c r="C1428" s="27"/>
      <c r="E1428" s="13"/>
      <c r="F1428" s="18"/>
      <c r="G1428" s="29"/>
      <c r="H1428" s="28"/>
      <c r="I1428" s="28"/>
      <c r="J1428" s="3"/>
      <c r="K1428" s="3"/>
      <c r="M1428" s="27"/>
      <c r="N1428" s="24"/>
      <c r="R1428" s="29"/>
      <c r="T1428" s="29"/>
      <c r="U1428" s="29"/>
      <c r="AA1428" s="9"/>
    </row>
    <row r="1429" spans="1:27" ht="15" customHeight="1">
      <c r="A1429" s="16"/>
      <c r="B1429" s="27"/>
      <c r="C1429" s="27"/>
      <c r="E1429" s="13"/>
      <c r="F1429" s="18"/>
      <c r="G1429" s="29"/>
      <c r="H1429" s="28"/>
      <c r="I1429" s="28"/>
      <c r="J1429" s="3"/>
      <c r="K1429" s="3"/>
      <c r="M1429" s="27"/>
      <c r="N1429" s="24"/>
      <c r="R1429" s="29"/>
      <c r="T1429" s="29"/>
      <c r="U1429" s="29"/>
      <c r="AA1429" s="9"/>
    </row>
    <row r="1430" spans="1:27" ht="15" customHeight="1">
      <c r="A1430" s="16"/>
      <c r="B1430" s="27"/>
      <c r="C1430" s="27"/>
      <c r="E1430" s="13"/>
      <c r="F1430" s="18"/>
      <c r="G1430" s="29"/>
      <c r="H1430" s="28"/>
      <c r="I1430" s="28"/>
      <c r="J1430" s="3"/>
      <c r="K1430" s="3"/>
      <c r="M1430" s="27"/>
      <c r="N1430" s="24"/>
      <c r="R1430" s="29"/>
      <c r="T1430" s="29"/>
      <c r="U1430" s="29"/>
      <c r="AA1430" s="9"/>
    </row>
    <row r="1431" spans="1:27" ht="15" customHeight="1">
      <c r="A1431" s="16"/>
      <c r="B1431" s="27"/>
      <c r="C1431" s="27"/>
      <c r="E1431" s="13"/>
      <c r="F1431" s="18"/>
      <c r="G1431" s="29"/>
      <c r="H1431" s="28"/>
      <c r="I1431" s="28"/>
      <c r="J1431" s="3"/>
      <c r="K1431" s="3"/>
      <c r="M1431" s="27"/>
      <c r="N1431" s="24"/>
      <c r="R1431" s="29"/>
      <c r="T1431" s="29"/>
      <c r="U1431" s="29"/>
      <c r="AA1431" s="9"/>
    </row>
    <row r="1432" spans="1:27" ht="15" customHeight="1">
      <c r="A1432" s="16"/>
      <c r="B1432" s="27"/>
      <c r="C1432" s="27"/>
      <c r="E1432" s="13"/>
      <c r="F1432" s="18"/>
      <c r="G1432" s="29"/>
      <c r="H1432" s="28"/>
      <c r="I1432" s="28"/>
      <c r="J1432" s="3"/>
      <c r="K1432" s="3"/>
      <c r="M1432" s="27"/>
      <c r="N1432" s="24"/>
      <c r="R1432" s="29"/>
      <c r="T1432" s="29"/>
      <c r="U1432" s="29"/>
      <c r="AA1432" s="9"/>
    </row>
    <row r="1433" spans="1:27" ht="15" customHeight="1">
      <c r="A1433" s="16"/>
      <c r="B1433" s="27"/>
      <c r="C1433" s="27"/>
      <c r="E1433" s="13"/>
      <c r="F1433" s="18"/>
      <c r="G1433" s="29"/>
      <c r="H1433" s="28"/>
      <c r="I1433" s="28"/>
      <c r="J1433" s="3"/>
      <c r="K1433" s="3"/>
      <c r="M1433" s="27"/>
      <c r="N1433" s="24"/>
      <c r="R1433" s="29"/>
      <c r="T1433" s="29"/>
      <c r="U1433" s="29"/>
      <c r="AA1433" s="9"/>
    </row>
    <row r="1434" spans="1:27" ht="15" customHeight="1">
      <c r="A1434" s="16"/>
      <c r="B1434" s="27"/>
      <c r="C1434" s="27"/>
      <c r="E1434" s="13"/>
      <c r="F1434" s="18"/>
      <c r="G1434" s="29"/>
      <c r="H1434" s="28"/>
      <c r="I1434" s="28"/>
      <c r="J1434" s="3"/>
      <c r="K1434" s="3"/>
      <c r="M1434" s="27"/>
      <c r="N1434" s="24"/>
      <c r="R1434" s="29"/>
      <c r="T1434" s="29"/>
      <c r="U1434" s="29"/>
      <c r="AA1434" s="9"/>
    </row>
    <row r="1435" spans="1:27" ht="15" customHeight="1">
      <c r="A1435" s="16"/>
      <c r="B1435" s="27"/>
      <c r="C1435" s="27"/>
      <c r="E1435" s="13"/>
      <c r="F1435" s="18"/>
      <c r="G1435" s="29"/>
      <c r="H1435" s="28"/>
      <c r="I1435" s="28"/>
      <c r="J1435" s="3"/>
      <c r="K1435" s="3"/>
      <c r="M1435" s="27"/>
      <c r="N1435" s="24"/>
      <c r="R1435" s="29"/>
      <c r="T1435" s="29"/>
      <c r="U1435" s="29"/>
      <c r="AA1435" s="9"/>
    </row>
    <row r="1436" spans="1:27" ht="15" customHeight="1">
      <c r="A1436" s="16"/>
      <c r="B1436" s="27"/>
      <c r="C1436" s="27"/>
      <c r="E1436" s="13"/>
      <c r="F1436" s="18"/>
      <c r="G1436" s="29"/>
      <c r="H1436" s="28"/>
      <c r="I1436" s="28"/>
      <c r="J1436" s="3"/>
      <c r="K1436" s="3"/>
      <c r="M1436" s="27"/>
      <c r="N1436" s="24"/>
      <c r="R1436" s="29"/>
      <c r="T1436" s="29"/>
      <c r="U1436" s="29"/>
      <c r="AA1436" s="9"/>
    </row>
    <row r="1437" spans="1:27" ht="15" customHeight="1">
      <c r="A1437" s="16"/>
      <c r="B1437" s="27"/>
      <c r="C1437" s="27"/>
      <c r="E1437" s="13"/>
      <c r="F1437" s="18"/>
      <c r="G1437" s="29"/>
      <c r="H1437" s="28"/>
      <c r="I1437" s="28"/>
      <c r="J1437" s="3"/>
      <c r="K1437" s="3"/>
      <c r="M1437" s="27"/>
      <c r="N1437" s="24"/>
      <c r="R1437" s="29"/>
      <c r="T1437" s="29"/>
      <c r="U1437" s="29"/>
      <c r="AA1437" s="9"/>
    </row>
    <row r="1438" spans="1:27" ht="15" customHeight="1">
      <c r="A1438" s="16"/>
      <c r="B1438" s="27"/>
      <c r="C1438" s="27"/>
      <c r="E1438" s="13"/>
      <c r="F1438" s="18"/>
      <c r="G1438" s="29"/>
      <c r="H1438" s="28"/>
      <c r="I1438" s="28"/>
      <c r="J1438" s="3"/>
      <c r="K1438" s="3"/>
      <c r="M1438" s="27"/>
      <c r="N1438" s="24"/>
      <c r="R1438" s="29"/>
      <c r="T1438" s="29"/>
      <c r="U1438" s="29"/>
      <c r="AA1438" s="9"/>
    </row>
    <row r="1439" spans="1:27" ht="15" customHeight="1">
      <c r="A1439" s="16"/>
      <c r="B1439" s="27"/>
      <c r="C1439" s="27"/>
      <c r="E1439" s="13"/>
      <c r="F1439" s="18"/>
      <c r="G1439" s="29"/>
      <c r="H1439" s="28"/>
      <c r="I1439" s="28"/>
      <c r="J1439" s="3"/>
      <c r="K1439" s="3"/>
      <c r="M1439" s="27"/>
      <c r="N1439" s="24"/>
      <c r="R1439" s="29"/>
      <c r="T1439" s="29"/>
      <c r="U1439" s="29"/>
      <c r="AA1439" s="9"/>
    </row>
    <row r="1440" spans="1:27" ht="15" customHeight="1">
      <c r="A1440" s="16"/>
      <c r="B1440" s="27"/>
      <c r="C1440" s="27"/>
      <c r="E1440" s="13"/>
      <c r="F1440" s="18"/>
      <c r="G1440" s="29"/>
      <c r="H1440" s="28"/>
      <c r="I1440" s="28"/>
      <c r="J1440" s="3"/>
      <c r="K1440" s="3"/>
      <c r="M1440" s="27"/>
      <c r="N1440" s="24"/>
      <c r="R1440" s="29"/>
      <c r="T1440" s="29"/>
      <c r="U1440" s="29"/>
      <c r="AA1440" s="9"/>
    </row>
    <row r="1441" spans="1:27" ht="15" customHeight="1">
      <c r="A1441" s="16"/>
      <c r="B1441" s="27"/>
      <c r="C1441" s="27"/>
      <c r="E1441" s="13"/>
      <c r="F1441" s="18"/>
      <c r="G1441" s="29"/>
      <c r="H1441" s="28"/>
      <c r="I1441" s="28"/>
      <c r="J1441" s="3"/>
      <c r="K1441" s="3"/>
      <c r="M1441" s="27"/>
      <c r="N1441" s="24"/>
      <c r="R1441" s="29"/>
      <c r="T1441" s="29"/>
      <c r="U1441" s="29"/>
      <c r="AA1441" s="9"/>
    </row>
    <row r="1442" spans="1:27" ht="15" customHeight="1">
      <c r="A1442" s="16"/>
      <c r="B1442" s="27"/>
      <c r="C1442" s="27"/>
      <c r="E1442" s="13"/>
      <c r="F1442" s="18"/>
      <c r="G1442" s="29"/>
      <c r="H1442" s="28"/>
      <c r="I1442" s="28"/>
      <c r="J1442" s="3"/>
      <c r="K1442" s="3"/>
      <c r="M1442" s="27"/>
      <c r="N1442" s="24"/>
      <c r="R1442" s="29"/>
      <c r="T1442" s="29"/>
      <c r="U1442" s="29"/>
      <c r="AA1442" s="9"/>
    </row>
    <row r="1443" spans="1:27" ht="15" customHeight="1">
      <c r="A1443" s="16"/>
      <c r="B1443" s="27"/>
      <c r="C1443" s="27"/>
      <c r="E1443" s="13"/>
      <c r="F1443" s="18"/>
      <c r="G1443" s="29"/>
      <c r="H1443" s="28"/>
      <c r="I1443" s="28"/>
      <c r="J1443" s="3"/>
      <c r="K1443" s="3"/>
      <c r="M1443" s="27"/>
      <c r="N1443" s="24"/>
      <c r="R1443" s="29"/>
      <c r="T1443" s="29"/>
      <c r="U1443" s="29"/>
      <c r="AA1443" s="9"/>
    </row>
    <row r="1444" spans="1:27" ht="15" customHeight="1">
      <c r="A1444" s="16"/>
      <c r="B1444" s="27"/>
      <c r="C1444" s="27"/>
      <c r="E1444" s="13"/>
      <c r="F1444" s="18"/>
      <c r="G1444" s="29"/>
      <c r="H1444" s="28"/>
      <c r="I1444" s="28"/>
      <c r="J1444" s="3"/>
      <c r="K1444" s="3"/>
      <c r="M1444" s="27"/>
      <c r="N1444" s="24"/>
      <c r="R1444" s="29"/>
      <c r="T1444" s="29"/>
      <c r="U1444" s="29"/>
      <c r="AA1444" s="9"/>
    </row>
    <row r="1445" spans="1:27" ht="15" customHeight="1">
      <c r="A1445" s="16"/>
      <c r="B1445" s="27"/>
      <c r="C1445" s="27"/>
      <c r="E1445" s="13"/>
      <c r="F1445" s="18"/>
      <c r="G1445" s="29"/>
      <c r="H1445" s="28"/>
      <c r="I1445" s="28"/>
      <c r="J1445" s="3"/>
      <c r="K1445" s="3"/>
      <c r="M1445" s="27"/>
      <c r="N1445" s="24"/>
      <c r="R1445" s="29"/>
      <c r="T1445" s="29"/>
      <c r="U1445" s="29"/>
      <c r="AA1445" s="9"/>
    </row>
    <row r="1446" spans="1:27" ht="15" customHeight="1">
      <c r="A1446" s="16"/>
      <c r="B1446" s="27"/>
      <c r="C1446" s="27"/>
      <c r="E1446" s="13"/>
      <c r="F1446" s="18"/>
      <c r="G1446" s="29"/>
      <c r="H1446" s="28"/>
      <c r="I1446" s="28"/>
      <c r="J1446" s="3"/>
      <c r="K1446" s="3"/>
      <c r="M1446" s="27"/>
      <c r="N1446" s="24"/>
      <c r="R1446" s="29"/>
      <c r="T1446" s="29"/>
      <c r="U1446" s="29"/>
      <c r="AA1446" s="9"/>
    </row>
    <row r="1447" spans="1:27" ht="15" customHeight="1">
      <c r="A1447" s="16"/>
      <c r="B1447" s="27"/>
      <c r="C1447" s="27"/>
      <c r="E1447" s="13"/>
      <c r="F1447" s="18"/>
      <c r="G1447" s="29"/>
      <c r="H1447" s="28"/>
      <c r="I1447" s="28"/>
      <c r="J1447" s="3"/>
      <c r="K1447" s="3"/>
      <c r="M1447" s="27"/>
      <c r="N1447" s="24"/>
      <c r="R1447" s="29"/>
      <c r="T1447" s="29"/>
      <c r="U1447" s="29"/>
      <c r="AA1447" s="9"/>
    </row>
    <row r="1448" spans="1:27" ht="15" customHeight="1">
      <c r="A1448" s="16"/>
      <c r="B1448" s="27"/>
      <c r="C1448" s="27"/>
      <c r="E1448" s="13"/>
      <c r="F1448" s="18"/>
      <c r="G1448" s="29"/>
      <c r="H1448" s="28"/>
      <c r="I1448" s="28"/>
      <c r="J1448" s="3"/>
      <c r="K1448" s="3"/>
      <c r="M1448" s="27"/>
      <c r="N1448" s="24"/>
      <c r="R1448" s="29"/>
      <c r="T1448" s="29"/>
      <c r="U1448" s="29"/>
      <c r="AA1448" s="9"/>
    </row>
    <row r="1449" spans="1:27" ht="15" customHeight="1">
      <c r="A1449" s="16"/>
      <c r="B1449" s="27"/>
      <c r="C1449" s="27"/>
      <c r="E1449" s="13"/>
      <c r="F1449" s="18"/>
      <c r="G1449" s="29"/>
      <c r="H1449" s="28"/>
      <c r="I1449" s="28"/>
      <c r="J1449" s="3"/>
      <c r="K1449" s="3"/>
      <c r="M1449" s="27"/>
      <c r="N1449" s="24"/>
      <c r="R1449" s="29"/>
      <c r="T1449" s="29"/>
      <c r="U1449" s="29"/>
      <c r="AA1449" s="9"/>
    </row>
    <row r="1450" spans="1:27" ht="15" customHeight="1">
      <c r="A1450" s="16"/>
      <c r="B1450" s="27"/>
      <c r="C1450" s="27"/>
      <c r="E1450" s="13"/>
      <c r="F1450" s="18"/>
      <c r="G1450" s="29"/>
      <c r="H1450" s="28"/>
      <c r="I1450" s="28"/>
      <c r="J1450" s="3"/>
      <c r="K1450" s="3"/>
      <c r="M1450" s="27"/>
      <c r="N1450" s="24"/>
      <c r="R1450" s="29"/>
      <c r="T1450" s="29"/>
      <c r="U1450" s="29"/>
      <c r="AA1450" s="9"/>
    </row>
    <row r="1451" spans="1:27" ht="15" customHeight="1">
      <c r="A1451" s="16"/>
      <c r="B1451" s="27"/>
      <c r="C1451" s="27"/>
      <c r="E1451" s="13"/>
      <c r="F1451" s="18"/>
      <c r="G1451" s="29"/>
      <c r="H1451" s="28"/>
      <c r="I1451" s="28"/>
      <c r="J1451" s="3"/>
      <c r="K1451" s="3"/>
      <c r="M1451" s="27"/>
      <c r="N1451" s="24"/>
      <c r="R1451" s="29"/>
      <c r="T1451" s="29"/>
      <c r="U1451" s="29"/>
      <c r="AA1451" s="9"/>
    </row>
    <row r="1452" spans="1:27" ht="15" customHeight="1">
      <c r="A1452" s="16"/>
      <c r="B1452" s="27"/>
      <c r="C1452" s="27"/>
      <c r="E1452" s="13"/>
      <c r="F1452" s="18"/>
      <c r="G1452" s="29"/>
      <c r="H1452" s="28"/>
      <c r="I1452" s="28"/>
      <c r="J1452" s="3"/>
      <c r="K1452" s="3"/>
      <c r="M1452" s="27"/>
      <c r="N1452" s="24"/>
      <c r="R1452" s="29"/>
      <c r="T1452" s="29"/>
      <c r="U1452" s="29"/>
      <c r="AA1452" s="9"/>
    </row>
    <row r="1453" spans="1:27" ht="15" customHeight="1">
      <c r="A1453" s="16"/>
      <c r="B1453" s="27"/>
      <c r="C1453" s="27"/>
      <c r="E1453" s="13"/>
      <c r="F1453" s="18"/>
      <c r="G1453" s="29"/>
      <c r="H1453" s="28"/>
      <c r="I1453" s="28"/>
      <c r="J1453" s="3"/>
      <c r="K1453" s="3"/>
      <c r="M1453" s="27"/>
      <c r="N1453" s="24"/>
      <c r="R1453" s="29"/>
      <c r="T1453" s="29"/>
      <c r="U1453" s="29"/>
      <c r="AA1453" s="9"/>
    </row>
    <row r="1454" spans="1:27" ht="15" customHeight="1">
      <c r="A1454" s="16"/>
      <c r="B1454" s="27"/>
      <c r="C1454" s="27"/>
      <c r="E1454" s="13"/>
      <c r="F1454" s="18"/>
      <c r="G1454" s="29"/>
      <c r="H1454" s="28"/>
      <c r="I1454" s="28"/>
      <c r="J1454" s="3"/>
      <c r="K1454" s="3"/>
      <c r="M1454" s="27"/>
      <c r="N1454" s="24"/>
      <c r="R1454" s="29"/>
      <c r="T1454" s="29"/>
      <c r="U1454" s="29"/>
      <c r="AA1454" s="9"/>
    </row>
    <row r="1455" spans="1:27" ht="15" customHeight="1">
      <c r="A1455" s="16"/>
      <c r="B1455" s="27"/>
      <c r="C1455" s="27"/>
      <c r="E1455" s="13"/>
      <c r="F1455" s="18"/>
      <c r="G1455" s="29"/>
      <c r="H1455" s="28"/>
      <c r="I1455" s="28"/>
      <c r="J1455" s="3"/>
      <c r="K1455" s="3"/>
      <c r="M1455" s="27"/>
      <c r="N1455" s="24"/>
      <c r="R1455" s="29"/>
      <c r="T1455" s="29"/>
      <c r="U1455" s="29"/>
      <c r="AA1455" s="9"/>
    </row>
    <row r="1456" spans="1:27" ht="15" customHeight="1">
      <c r="A1456" s="16"/>
      <c r="B1456" s="27"/>
      <c r="C1456" s="27"/>
      <c r="E1456" s="13"/>
      <c r="F1456" s="18"/>
      <c r="G1456" s="29"/>
      <c r="H1456" s="28"/>
      <c r="I1456" s="28"/>
      <c r="J1456" s="3"/>
      <c r="K1456" s="3"/>
      <c r="M1456" s="27"/>
      <c r="N1456" s="24"/>
      <c r="R1456" s="29"/>
      <c r="T1456" s="29"/>
      <c r="U1456" s="29"/>
      <c r="AA1456" s="9"/>
    </row>
    <row r="1457" spans="1:27" ht="15" customHeight="1">
      <c r="A1457" s="16"/>
      <c r="B1457" s="27"/>
      <c r="C1457" s="27"/>
      <c r="E1457" s="13"/>
      <c r="F1457" s="18"/>
      <c r="G1457" s="29"/>
      <c r="H1457" s="28"/>
      <c r="I1457" s="28"/>
      <c r="J1457" s="3"/>
      <c r="K1457" s="3"/>
      <c r="M1457" s="27"/>
      <c r="N1457" s="24"/>
      <c r="R1457" s="29"/>
      <c r="T1457" s="29"/>
      <c r="U1457" s="29"/>
      <c r="AA1457" s="9"/>
    </row>
    <row r="1458" spans="1:27" ht="15" customHeight="1">
      <c r="A1458" s="16"/>
      <c r="B1458" s="27"/>
      <c r="C1458" s="27"/>
      <c r="E1458" s="13"/>
      <c r="F1458" s="18"/>
      <c r="G1458" s="29"/>
      <c r="H1458" s="28"/>
      <c r="I1458" s="28"/>
      <c r="J1458" s="3"/>
      <c r="K1458" s="3"/>
      <c r="M1458" s="27"/>
      <c r="N1458" s="24"/>
      <c r="R1458" s="29"/>
      <c r="T1458" s="29"/>
      <c r="U1458" s="29"/>
      <c r="AA1458" s="9"/>
    </row>
    <row r="1459" spans="1:27" ht="15" customHeight="1">
      <c r="A1459" s="16"/>
      <c r="B1459" s="27"/>
      <c r="C1459" s="27"/>
      <c r="E1459" s="13"/>
      <c r="F1459" s="18"/>
      <c r="G1459" s="29"/>
      <c r="H1459" s="28"/>
      <c r="I1459" s="28"/>
      <c r="J1459" s="3"/>
      <c r="K1459" s="3"/>
      <c r="M1459" s="27"/>
      <c r="N1459" s="24"/>
      <c r="R1459" s="29"/>
      <c r="T1459" s="29"/>
      <c r="U1459" s="29"/>
      <c r="AA1459" s="9"/>
    </row>
    <row r="1460" spans="1:27" ht="15" customHeight="1">
      <c r="A1460" s="16"/>
      <c r="B1460" s="27"/>
      <c r="C1460" s="27"/>
      <c r="E1460" s="13"/>
      <c r="F1460" s="18"/>
      <c r="G1460" s="29"/>
      <c r="H1460" s="28"/>
      <c r="I1460" s="28"/>
      <c r="J1460" s="3"/>
      <c r="K1460" s="3"/>
      <c r="M1460" s="27"/>
      <c r="N1460" s="24"/>
      <c r="R1460" s="29"/>
      <c r="T1460" s="29"/>
      <c r="U1460" s="29"/>
      <c r="AA1460" s="9"/>
    </row>
    <row r="1461" spans="1:27" ht="15" customHeight="1">
      <c r="A1461" s="16"/>
      <c r="B1461" s="27"/>
      <c r="C1461" s="27"/>
      <c r="E1461" s="13"/>
      <c r="F1461" s="18"/>
      <c r="G1461" s="29"/>
      <c r="H1461" s="28"/>
      <c r="I1461" s="28"/>
      <c r="J1461" s="3"/>
      <c r="K1461" s="3"/>
      <c r="M1461" s="27"/>
      <c r="N1461" s="24"/>
      <c r="R1461" s="29"/>
      <c r="T1461" s="29"/>
      <c r="U1461" s="29"/>
      <c r="AA1461" s="9"/>
    </row>
    <row r="1462" spans="1:27" ht="15" customHeight="1">
      <c r="A1462" s="16"/>
      <c r="B1462" s="27"/>
      <c r="C1462" s="27"/>
      <c r="E1462" s="13"/>
      <c r="F1462" s="18"/>
      <c r="G1462" s="29"/>
      <c r="H1462" s="28"/>
      <c r="I1462" s="28"/>
      <c r="J1462" s="3"/>
      <c r="K1462" s="3"/>
      <c r="M1462" s="27"/>
      <c r="N1462" s="24"/>
      <c r="R1462" s="29"/>
      <c r="T1462" s="29"/>
      <c r="U1462" s="29"/>
      <c r="AA1462" s="9"/>
    </row>
    <row r="1463" spans="1:27" ht="15" customHeight="1">
      <c r="A1463" s="16"/>
      <c r="B1463" s="27"/>
      <c r="C1463" s="27"/>
      <c r="E1463" s="13"/>
      <c r="F1463" s="18"/>
      <c r="G1463" s="29"/>
      <c r="H1463" s="28"/>
      <c r="I1463" s="28"/>
      <c r="J1463" s="3"/>
      <c r="K1463" s="3"/>
      <c r="M1463" s="27"/>
      <c r="N1463" s="24"/>
      <c r="R1463" s="29"/>
      <c r="T1463" s="29"/>
      <c r="U1463" s="29"/>
      <c r="AA1463" s="9"/>
    </row>
    <row r="1464" spans="1:27" ht="15" customHeight="1">
      <c r="A1464" s="16"/>
      <c r="B1464" s="27"/>
      <c r="C1464" s="27"/>
      <c r="E1464" s="13"/>
      <c r="F1464" s="18"/>
      <c r="G1464" s="29"/>
      <c r="H1464" s="28"/>
      <c r="I1464" s="28"/>
      <c r="J1464" s="3"/>
      <c r="K1464" s="3"/>
      <c r="M1464" s="27"/>
      <c r="N1464" s="24"/>
      <c r="R1464" s="29"/>
      <c r="T1464" s="29"/>
      <c r="U1464" s="29"/>
      <c r="AA1464" s="9"/>
    </row>
    <row r="1465" spans="1:27" ht="15" customHeight="1">
      <c r="A1465" s="16"/>
      <c r="B1465" s="27"/>
      <c r="C1465" s="27"/>
      <c r="E1465" s="13"/>
      <c r="F1465" s="18"/>
      <c r="G1465" s="29"/>
      <c r="H1465" s="28"/>
      <c r="I1465" s="28"/>
      <c r="J1465" s="3"/>
      <c r="K1465" s="3"/>
      <c r="M1465" s="27"/>
      <c r="N1465" s="24"/>
      <c r="R1465" s="29"/>
      <c r="T1465" s="29"/>
      <c r="U1465" s="29"/>
      <c r="AA1465" s="9"/>
    </row>
    <row r="1466" spans="1:27" ht="15" customHeight="1">
      <c r="A1466" s="16"/>
      <c r="B1466" s="27"/>
      <c r="C1466" s="27"/>
      <c r="E1466" s="13"/>
      <c r="F1466" s="18"/>
      <c r="G1466" s="29"/>
      <c r="H1466" s="28"/>
      <c r="I1466" s="28"/>
      <c r="J1466" s="3"/>
      <c r="K1466" s="3"/>
      <c r="M1466" s="27"/>
      <c r="N1466" s="24"/>
      <c r="R1466" s="29"/>
      <c r="T1466" s="29"/>
      <c r="U1466" s="29"/>
      <c r="AA1466" s="9"/>
    </row>
    <row r="1467" spans="1:27" ht="15" customHeight="1">
      <c r="A1467" s="16"/>
      <c r="B1467" s="27"/>
      <c r="C1467" s="27"/>
      <c r="E1467" s="13"/>
      <c r="F1467" s="18"/>
      <c r="G1467" s="29"/>
      <c r="H1467" s="28"/>
      <c r="I1467" s="28"/>
      <c r="J1467" s="3"/>
      <c r="K1467" s="3"/>
      <c r="M1467" s="27"/>
      <c r="N1467" s="24"/>
      <c r="R1467" s="29"/>
      <c r="T1467" s="29"/>
      <c r="U1467" s="29"/>
      <c r="AA1467" s="9"/>
    </row>
    <row r="1468" spans="1:27" ht="15" customHeight="1">
      <c r="A1468" s="16"/>
      <c r="B1468" s="27"/>
      <c r="C1468" s="27"/>
      <c r="E1468" s="13"/>
      <c r="F1468" s="18"/>
      <c r="G1468" s="29"/>
      <c r="H1468" s="28"/>
      <c r="I1468" s="28"/>
      <c r="J1468" s="3"/>
      <c r="K1468" s="3"/>
      <c r="M1468" s="27"/>
      <c r="N1468" s="24"/>
      <c r="R1468" s="29"/>
      <c r="T1468" s="29"/>
      <c r="U1468" s="29"/>
      <c r="AA1468" s="9"/>
    </row>
    <row r="1469" spans="1:27" ht="15" customHeight="1">
      <c r="A1469" s="16"/>
      <c r="B1469" s="27"/>
      <c r="C1469" s="27"/>
      <c r="E1469" s="13"/>
      <c r="F1469" s="18"/>
      <c r="G1469" s="29"/>
      <c r="H1469" s="28"/>
      <c r="I1469" s="28"/>
      <c r="J1469" s="3"/>
      <c r="K1469" s="3"/>
      <c r="M1469" s="27"/>
      <c r="N1469" s="24"/>
      <c r="R1469" s="29"/>
      <c r="T1469" s="29"/>
      <c r="U1469" s="29"/>
      <c r="AA1469" s="9"/>
    </row>
    <row r="1470" spans="1:27" ht="15" customHeight="1">
      <c r="A1470" s="16"/>
      <c r="B1470" s="27"/>
      <c r="C1470" s="27"/>
      <c r="E1470" s="13"/>
      <c r="F1470" s="18"/>
      <c r="G1470" s="29"/>
      <c r="H1470" s="28"/>
      <c r="I1470" s="28"/>
      <c r="J1470" s="3"/>
      <c r="K1470" s="3"/>
      <c r="M1470" s="27"/>
      <c r="N1470" s="24"/>
      <c r="R1470" s="29"/>
      <c r="T1470" s="29"/>
      <c r="U1470" s="29"/>
      <c r="AA1470" s="9"/>
    </row>
    <row r="1471" spans="1:27" ht="15" customHeight="1">
      <c r="A1471" s="16"/>
      <c r="B1471" s="27"/>
      <c r="C1471" s="27"/>
      <c r="E1471" s="13"/>
      <c r="F1471" s="18"/>
      <c r="G1471" s="29"/>
      <c r="H1471" s="28"/>
      <c r="I1471" s="28"/>
      <c r="J1471" s="3"/>
      <c r="K1471" s="3"/>
      <c r="M1471" s="27"/>
      <c r="N1471" s="24"/>
      <c r="R1471" s="29"/>
      <c r="T1471" s="29"/>
      <c r="U1471" s="29"/>
      <c r="AA1471" s="9"/>
    </row>
    <row r="1472" spans="1:27" ht="15" customHeight="1">
      <c r="A1472" s="16"/>
      <c r="B1472" s="27"/>
      <c r="C1472" s="27"/>
      <c r="E1472" s="13"/>
      <c r="F1472" s="18"/>
      <c r="G1472" s="29"/>
      <c r="H1472" s="28"/>
      <c r="I1472" s="28"/>
      <c r="J1472" s="3"/>
      <c r="K1472" s="3"/>
      <c r="M1472" s="27"/>
      <c r="N1472" s="24"/>
      <c r="R1472" s="29"/>
      <c r="T1472" s="29"/>
      <c r="U1472" s="29"/>
      <c r="AA1472" s="9"/>
    </row>
    <row r="1473" spans="1:27" ht="15" customHeight="1">
      <c r="A1473" s="16"/>
      <c r="B1473" s="27"/>
      <c r="C1473" s="27"/>
      <c r="E1473" s="13"/>
      <c r="F1473" s="18"/>
      <c r="G1473" s="29"/>
      <c r="H1473" s="28"/>
      <c r="I1473" s="28"/>
      <c r="J1473" s="3"/>
      <c r="K1473" s="3"/>
      <c r="M1473" s="27"/>
      <c r="N1473" s="24"/>
      <c r="R1473" s="29"/>
      <c r="T1473" s="29"/>
      <c r="U1473" s="29"/>
      <c r="AA1473" s="9"/>
    </row>
    <row r="1474" spans="1:27" ht="15" customHeight="1">
      <c r="A1474" s="16"/>
      <c r="B1474" s="27"/>
      <c r="C1474" s="27"/>
      <c r="E1474" s="13"/>
      <c r="F1474" s="18"/>
      <c r="G1474" s="29"/>
      <c r="H1474" s="28"/>
      <c r="I1474" s="28"/>
      <c r="J1474" s="3"/>
      <c r="K1474" s="3"/>
      <c r="M1474" s="27"/>
      <c r="N1474" s="24"/>
      <c r="R1474" s="29"/>
      <c r="T1474" s="29"/>
      <c r="U1474" s="29"/>
      <c r="AA1474" s="9"/>
    </row>
    <row r="1475" spans="1:27" ht="15" customHeight="1">
      <c r="A1475" s="16"/>
      <c r="B1475" s="27"/>
      <c r="C1475" s="27"/>
      <c r="E1475" s="13"/>
      <c r="F1475" s="18"/>
      <c r="G1475" s="29"/>
      <c r="H1475" s="28"/>
      <c r="I1475" s="28"/>
      <c r="J1475" s="3"/>
      <c r="K1475" s="3"/>
      <c r="M1475" s="27"/>
      <c r="N1475" s="24"/>
      <c r="R1475" s="29"/>
      <c r="T1475" s="29"/>
      <c r="U1475" s="29"/>
      <c r="AA1475" s="9"/>
    </row>
    <row r="1476" spans="1:27" ht="15" customHeight="1">
      <c r="A1476" s="16"/>
      <c r="B1476" s="27"/>
      <c r="C1476" s="27"/>
      <c r="E1476" s="13"/>
      <c r="F1476" s="18"/>
      <c r="G1476" s="29"/>
      <c r="H1476" s="28"/>
      <c r="I1476" s="28"/>
      <c r="J1476" s="3"/>
      <c r="K1476" s="3"/>
      <c r="M1476" s="27"/>
      <c r="N1476" s="24"/>
      <c r="R1476" s="29"/>
      <c r="T1476" s="29"/>
      <c r="U1476" s="29"/>
      <c r="AA1476" s="9"/>
    </row>
    <row r="1477" spans="1:27" ht="15" customHeight="1">
      <c r="A1477" s="16"/>
      <c r="B1477" s="27"/>
      <c r="C1477" s="27"/>
      <c r="E1477" s="13"/>
      <c r="F1477" s="18"/>
      <c r="G1477" s="29"/>
      <c r="H1477" s="28"/>
      <c r="I1477" s="28"/>
      <c r="J1477" s="3"/>
      <c r="K1477" s="3"/>
      <c r="M1477" s="27"/>
      <c r="N1477" s="24"/>
      <c r="R1477" s="29"/>
      <c r="T1477" s="29"/>
      <c r="U1477" s="29"/>
      <c r="AA1477" s="9"/>
    </row>
    <row r="1478" spans="1:27" ht="15" customHeight="1">
      <c r="A1478" s="16"/>
      <c r="B1478" s="27"/>
      <c r="C1478" s="27"/>
      <c r="E1478" s="13"/>
      <c r="F1478" s="18"/>
      <c r="G1478" s="29"/>
      <c r="H1478" s="28"/>
      <c r="I1478" s="28"/>
      <c r="J1478" s="3"/>
      <c r="K1478" s="3"/>
      <c r="M1478" s="27"/>
      <c r="N1478" s="24"/>
      <c r="R1478" s="29"/>
      <c r="T1478" s="29"/>
      <c r="U1478" s="29"/>
      <c r="AA1478" s="9"/>
    </row>
    <row r="1479" spans="1:27" ht="15" customHeight="1">
      <c r="A1479" s="16"/>
      <c r="B1479" s="27"/>
      <c r="C1479" s="27"/>
      <c r="E1479" s="13"/>
      <c r="F1479" s="18"/>
      <c r="G1479" s="29"/>
      <c r="H1479" s="28"/>
      <c r="I1479" s="28"/>
      <c r="J1479" s="3"/>
      <c r="K1479" s="3"/>
      <c r="M1479" s="27"/>
      <c r="N1479" s="24"/>
      <c r="R1479" s="29"/>
      <c r="T1479" s="29"/>
      <c r="U1479" s="29"/>
      <c r="AA1479" s="9"/>
    </row>
    <row r="1480" spans="1:27" ht="15" customHeight="1">
      <c r="A1480" s="16"/>
      <c r="B1480" s="27"/>
      <c r="C1480" s="27"/>
      <c r="E1480" s="13"/>
      <c r="F1480" s="18"/>
      <c r="G1480" s="29"/>
      <c r="H1480" s="28"/>
      <c r="I1480" s="28"/>
      <c r="J1480" s="3"/>
      <c r="K1480" s="3"/>
      <c r="M1480" s="27"/>
      <c r="N1480" s="24"/>
      <c r="R1480" s="29"/>
      <c r="T1480" s="29"/>
      <c r="U1480" s="29"/>
      <c r="AA1480" s="9"/>
    </row>
    <row r="1481" spans="1:27" ht="15" customHeight="1">
      <c r="A1481" s="16"/>
      <c r="B1481" s="27"/>
      <c r="C1481" s="27"/>
      <c r="E1481" s="13"/>
      <c r="F1481" s="18"/>
      <c r="G1481" s="29"/>
      <c r="H1481" s="28"/>
      <c r="I1481" s="28"/>
      <c r="J1481" s="3"/>
      <c r="K1481" s="3"/>
      <c r="M1481" s="27"/>
      <c r="N1481" s="24"/>
      <c r="R1481" s="29"/>
      <c r="T1481" s="29"/>
      <c r="U1481" s="29"/>
      <c r="AA1481" s="9"/>
    </row>
    <row r="1482" spans="1:27" ht="15" customHeight="1">
      <c r="A1482" s="16"/>
      <c r="B1482" s="27"/>
      <c r="C1482" s="27"/>
      <c r="E1482" s="13"/>
      <c r="F1482" s="18"/>
      <c r="G1482" s="29"/>
      <c r="H1482" s="28"/>
      <c r="I1482" s="28"/>
      <c r="J1482" s="3"/>
      <c r="K1482" s="3"/>
      <c r="M1482" s="27"/>
      <c r="N1482" s="24"/>
      <c r="R1482" s="29"/>
      <c r="T1482" s="29"/>
      <c r="U1482" s="29"/>
      <c r="AA1482" s="9"/>
    </row>
    <row r="1483" spans="1:27" ht="15" customHeight="1">
      <c r="A1483" s="16"/>
      <c r="B1483" s="27"/>
      <c r="C1483" s="27"/>
      <c r="E1483" s="13"/>
      <c r="F1483" s="18"/>
      <c r="G1483" s="29"/>
      <c r="H1483" s="28"/>
      <c r="I1483" s="28"/>
      <c r="J1483" s="3"/>
      <c r="K1483" s="3"/>
      <c r="M1483" s="27"/>
      <c r="N1483" s="24"/>
      <c r="R1483" s="29"/>
      <c r="T1483" s="29"/>
      <c r="U1483" s="29"/>
      <c r="AA1483" s="9"/>
    </row>
    <row r="1484" spans="1:27" ht="15" customHeight="1">
      <c r="A1484" s="16"/>
      <c r="B1484" s="27"/>
      <c r="C1484" s="27"/>
      <c r="E1484" s="13"/>
      <c r="F1484" s="18"/>
      <c r="G1484" s="29"/>
      <c r="H1484" s="28"/>
      <c r="I1484" s="28"/>
      <c r="J1484" s="3"/>
      <c r="K1484" s="3"/>
      <c r="M1484" s="27"/>
      <c r="N1484" s="24"/>
      <c r="R1484" s="29"/>
      <c r="T1484" s="29"/>
      <c r="U1484" s="29"/>
      <c r="AA1484" s="9"/>
    </row>
    <row r="1485" spans="1:27" ht="15" customHeight="1">
      <c r="A1485" s="16"/>
      <c r="B1485" s="27"/>
      <c r="C1485" s="27"/>
      <c r="E1485" s="13"/>
      <c r="F1485" s="18"/>
      <c r="G1485" s="29"/>
      <c r="H1485" s="28"/>
      <c r="I1485" s="28"/>
      <c r="J1485" s="3"/>
      <c r="K1485" s="3"/>
      <c r="M1485" s="27"/>
      <c r="N1485" s="24"/>
      <c r="R1485" s="29"/>
      <c r="T1485" s="29"/>
      <c r="U1485" s="29"/>
      <c r="AA1485" s="9"/>
    </row>
    <row r="1486" spans="1:27" ht="15" customHeight="1">
      <c r="A1486" s="16"/>
      <c r="B1486" s="27"/>
      <c r="C1486" s="27"/>
      <c r="E1486" s="13"/>
      <c r="F1486" s="18"/>
      <c r="G1486" s="29"/>
      <c r="H1486" s="28"/>
      <c r="I1486" s="28"/>
      <c r="J1486" s="3"/>
      <c r="K1486" s="3"/>
      <c r="M1486" s="27"/>
      <c r="N1486" s="24"/>
      <c r="R1486" s="29"/>
      <c r="T1486" s="29"/>
      <c r="U1486" s="29"/>
      <c r="AA1486" s="9"/>
    </row>
    <row r="1487" spans="1:27" ht="15" customHeight="1">
      <c r="A1487" s="16"/>
      <c r="B1487" s="27"/>
      <c r="C1487" s="27"/>
      <c r="E1487" s="13"/>
      <c r="F1487" s="18"/>
      <c r="G1487" s="29"/>
      <c r="H1487" s="28"/>
      <c r="I1487" s="28"/>
      <c r="J1487" s="3"/>
      <c r="K1487" s="3"/>
      <c r="M1487" s="27"/>
      <c r="N1487" s="24"/>
      <c r="R1487" s="29"/>
      <c r="T1487" s="29"/>
      <c r="U1487" s="29"/>
      <c r="AA1487" s="9"/>
    </row>
    <row r="1488" spans="1:27" ht="15" customHeight="1">
      <c r="A1488" s="16"/>
      <c r="B1488" s="27"/>
      <c r="C1488" s="27"/>
      <c r="E1488" s="13"/>
      <c r="F1488" s="18"/>
      <c r="G1488" s="29"/>
      <c r="H1488" s="28"/>
      <c r="I1488" s="28"/>
      <c r="J1488" s="3"/>
      <c r="K1488" s="3"/>
      <c r="M1488" s="27"/>
      <c r="N1488" s="24"/>
      <c r="R1488" s="29"/>
      <c r="T1488" s="29"/>
      <c r="U1488" s="29"/>
      <c r="AA1488" s="9"/>
    </row>
    <row r="1489" spans="1:27" ht="15" customHeight="1">
      <c r="A1489" s="16"/>
      <c r="B1489" s="27"/>
      <c r="C1489" s="27"/>
      <c r="E1489" s="13"/>
      <c r="F1489" s="18"/>
      <c r="G1489" s="29"/>
      <c r="H1489" s="28"/>
      <c r="I1489" s="28"/>
      <c r="J1489" s="3"/>
      <c r="K1489" s="3"/>
      <c r="M1489" s="27"/>
      <c r="N1489" s="24"/>
      <c r="R1489" s="29"/>
      <c r="T1489" s="29"/>
      <c r="U1489" s="29"/>
      <c r="AA1489" s="9"/>
    </row>
    <row r="1490" spans="1:27" ht="15" customHeight="1">
      <c r="A1490" s="16"/>
      <c r="B1490" s="27"/>
      <c r="C1490" s="27"/>
      <c r="E1490" s="13"/>
      <c r="G1490" s="29"/>
      <c r="H1490" s="28"/>
      <c r="I1490" s="28"/>
      <c r="J1490" s="3"/>
      <c r="K1490" s="3"/>
      <c r="M1490" s="27"/>
      <c r="N1490" s="24"/>
      <c r="R1490" s="29"/>
      <c r="T1490" s="29"/>
      <c r="U1490" s="29"/>
      <c r="AA1490" s="9"/>
    </row>
    <row r="1491" spans="1:27" ht="15" customHeight="1">
      <c r="A1491" s="16"/>
      <c r="B1491" s="27"/>
      <c r="C1491" s="27"/>
      <c r="E1491" s="13"/>
      <c r="G1491" s="29"/>
      <c r="H1491" s="28"/>
      <c r="I1491" s="28"/>
      <c r="J1491" s="3"/>
      <c r="K1491" s="3"/>
      <c r="M1491" s="27"/>
      <c r="N1491" s="24"/>
      <c r="R1491" s="29"/>
      <c r="T1491" s="29"/>
      <c r="U1491" s="29"/>
      <c r="AA1491" s="9"/>
    </row>
    <row r="1492" spans="1:27" ht="15" customHeight="1">
      <c r="A1492" s="16"/>
      <c r="B1492" s="27"/>
      <c r="C1492" s="27"/>
      <c r="E1492" s="13"/>
      <c r="G1492" s="29"/>
      <c r="H1492" s="28"/>
      <c r="I1492" s="28"/>
      <c r="J1492" s="3"/>
      <c r="K1492" s="3"/>
      <c r="M1492" s="27"/>
      <c r="N1492" s="24"/>
      <c r="R1492" s="29"/>
      <c r="T1492" s="29"/>
      <c r="U1492" s="29"/>
      <c r="AA1492" s="9"/>
    </row>
    <row r="1493" spans="1:27" ht="15" customHeight="1">
      <c r="A1493" s="16"/>
      <c r="B1493" s="27"/>
      <c r="C1493" s="27"/>
      <c r="E1493" s="13"/>
      <c r="G1493" s="29"/>
      <c r="H1493" s="28"/>
      <c r="I1493" s="28"/>
      <c r="J1493" s="3"/>
      <c r="K1493" s="3"/>
      <c r="M1493" s="27"/>
      <c r="N1493" s="24"/>
      <c r="R1493" s="29"/>
      <c r="T1493" s="29"/>
      <c r="U1493" s="29"/>
      <c r="AA1493" s="9"/>
    </row>
    <row r="1494" spans="1:27" ht="15" customHeight="1">
      <c r="A1494" s="16"/>
      <c r="B1494" s="27"/>
      <c r="C1494" s="27"/>
      <c r="E1494" s="13"/>
      <c r="G1494" s="29"/>
      <c r="H1494" s="28"/>
      <c r="I1494" s="28"/>
      <c r="J1494" s="3"/>
      <c r="K1494" s="3"/>
      <c r="M1494" s="27"/>
      <c r="N1494" s="24"/>
      <c r="R1494" s="29"/>
      <c r="T1494" s="29"/>
      <c r="U1494" s="29"/>
      <c r="AA1494" s="9"/>
    </row>
    <row r="1495" spans="1:27" ht="15" customHeight="1">
      <c r="A1495" s="16"/>
      <c r="B1495" s="27"/>
      <c r="C1495" s="27"/>
      <c r="E1495" s="13"/>
      <c r="G1495" s="29"/>
      <c r="H1495" s="28"/>
      <c r="I1495" s="28"/>
      <c r="J1495" s="3"/>
      <c r="K1495" s="3"/>
      <c r="M1495" s="27"/>
      <c r="N1495" s="24"/>
      <c r="R1495" s="29"/>
      <c r="T1495" s="29"/>
      <c r="U1495" s="29"/>
      <c r="AA1495" s="9"/>
    </row>
    <row r="1496" spans="1:27" ht="15" customHeight="1">
      <c r="A1496" s="16"/>
      <c r="B1496" s="27"/>
      <c r="C1496" s="27"/>
      <c r="E1496" s="13"/>
      <c r="G1496" s="29"/>
      <c r="H1496" s="28"/>
      <c r="I1496" s="28"/>
      <c r="J1496" s="3"/>
      <c r="K1496" s="3"/>
      <c r="M1496" s="27"/>
      <c r="N1496" s="24"/>
      <c r="R1496" s="29"/>
      <c r="T1496" s="29"/>
      <c r="U1496" s="29"/>
      <c r="AA1496" s="9"/>
    </row>
    <row r="1497" spans="1:27" ht="15" customHeight="1">
      <c r="A1497" s="16"/>
      <c r="B1497" s="27"/>
      <c r="C1497" s="27"/>
      <c r="E1497" s="13"/>
      <c r="G1497" s="29"/>
      <c r="H1497" s="28"/>
      <c r="I1497" s="28"/>
      <c r="J1497" s="3"/>
      <c r="K1497" s="3"/>
      <c r="M1497" s="27"/>
      <c r="N1497" s="24"/>
      <c r="R1497" s="29"/>
      <c r="T1497" s="29"/>
      <c r="U1497" s="29"/>
      <c r="AA1497" s="9"/>
    </row>
    <row r="1498" spans="1:27" ht="15" customHeight="1">
      <c r="A1498" s="16"/>
      <c r="B1498" s="27"/>
      <c r="C1498" s="27"/>
      <c r="E1498" s="13"/>
      <c r="G1498" s="29"/>
      <c r="H1498" s="28"/>
      <c r="I1498" s="28"/>
      <c r="J1498" s="3"/>
      <c r="K1498" s="3"/>
      <c r="M1498" s="27"/>
      <c r="N1498" s="24"/>
      <c r="R1498" s="29"/>
      <c r="T1498" s="29"/>
      <c r="U1498" s="29"/>
      <c r="AA1498" s="9"/>
    </row>
    <row r="1499" spans="1:27" ht="15" customHeight="1">
      <c r="A1499" s="16"/>
      <c r="B1499" s="27"/>
      <c r="C1499" s="27"/>
      <c r="E1499" s="13"/>
      <c r="G1499" s="29"/>
      <c r="H1499" s="28"/>
      <c r="I1499" s="28"/>
      <c r="J1499" s="3"/>
      <c r="K1499" s="3"/>
      <c r="M1499" s="27"/>
      <c r="N1499" s="24"/>
      <c r="R1499" s="29"/>
      <c r="T1499" s="29"/>
      <c r="U1499" s="29"/>
      <c r="AA1499" s="9"/>
    </row>
    <row r="1500" spans="1:27" ht="15" customHeight="1">
      <c r="A1500" s="16"/>
      <c r="B1500" s="27"/>
      <c r="C1500" s="27"/>
      <c r="E1500" s="13"/>
      <c r="G1500" s="29"/>
      <c r="H1500" s="28"/>
      <c r="I1500" s="28"/>
      <c r="J1500" s="3"/>
      <c r="K1500" s="3"/>
      <c r="M1500" s="27"/>
      <c r="N1500" s="24"/>
      <c r="R1500" s="29"/>
      <c r="T1500" s="29"/>
      <c r="U1500" s="2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R1988" s="5"/>
      <c r="T1988" s="5"/>
      <c r="AA1988" s="9"/>
    </row>
    <row r="1989" spans="2:27" ht="15" customHeight="1">
      <c r="B1989" s="3"/>
      <c r="C1989" s="3"/>
      <c r="E1989" s="7"/>
      <c r="G1989" s="3"/>
      <c r="H1989" s="4"/>
      <c r="I1989" s="4"/>
      <c r="J1989" s="3"/>
      <c r="K1989" s="3"/>
      <c r="M1989" s="3"/>
      <c r="R1989" s="5"/>
      <c r="T1989" s="5"/>
      <c r="AA1989" s="9"/>
    </row>
    <row r="1990" spans="2:27" ht="15" customHeight="1">
      <c r="B1990" s="3"/>
      <c r="C1990" s="3"/>
      <c r="E1990" s="7"/>
      <c r="G1990" s="3"/>
      <c r="H1990" s="4"/>
      <c r="I1990" s="4"/>
      <c r="J1990" s="3"/>
      <c r="K1990" s="3"/>
      <c r="M1990" s="3"/>
      <c r="R1990" s="5"/>
      <c r="T1990" s="5"/>
      <c r="AA1990" s="9"/>
    </row>
    <row r="1991" spans="2:27" ht="15" customHeight="1">
      <c r="B1991" s="3"/>
      <c r="C1991" s="3"/>
      <c r="E1991" s="7"/>
      <c r="G1991" s="3"/>
      <c r="H1991" s="4"/>
      <c r="I1991" s="4"/>
      <c r="J1991" s="3"/>
      <c r="K1991" s="3"/>
      <c r="M1991" s="3"/>
      <c r="R1991" s="5"/>
      <c r="T1991" s="5"/>
      <c r="AA1991" s="9"/>
    </row>
    <row r="1992" spans="2:27" ht="15" customHeight="1">
      <c r="B1992" s="3"/>
      <c r="C1992" s="3"/>
      <c r="E1992" s="7"/>
      <c r="G1992" s="3"/>
      <c r="H1992" s="4"/>
      <c r="I1992" s="4"/>
      <c r="J1992" s="3"/>
      <c r="K1992" s="3"/>
      <c r="M1992" s="3"/>
      <c r="R1992" s="5"/>
      <c r="T1992" s="5"/>
      <c r="AA1992" s="9"/>
    </row>
    <row r="1993" spans="2:27" ht="15" customHeight="1">
      <c r="B1993" s="3"/>
      <c r="C1993" s="3"/>
      <c r="E1993" s="7"/>
      <c r="G1993" s="3"/>
      <c r="H1993" s="4"/>
      <c r="I1993" s="4"/>
      <c r="J1993" s="3"/>
      <c r="K1993" s="3"/>
      <c r="M1993" s="3"/>
      <c r="R1993" s="5"/>
      <c r="T1993" s="5"/>
      <c r="AA1993" s="9"/>
    </row>
    <row r="1994" spans="2:27" ht="15" customHeight="1">
      <c r="B1994" s="3"/>
      <c r="C1994" s="3"/>
      <c r="E1994" s="7"/>
      <c r="G1994" s="3"/>
      <c r="H1994" s="4"/>
      <c r="I1994" s="4"/>
      <c r="J1994" s="3"/>
      <c r="K1994" s="3"/>
      <c r="M1994" s="3"/>
      <c r="R1994" s="5"/>
      <c r="T1994" s="5"/>
      <c r="AA1994" s="9"/>
    </row>
    <row r="1995" spans="2:27" ht="15" customHeight="1">
      <c r="B1995" s="3"/>
      <c r="C1995" s="3"/>
      <c r="E1995" s="7"/>
      <c r="G1995" s="3"/>
      <c r="H1995" s="4"/>
      <c r="I1995" s="4"/>
      <c r="J1995" s="3"/>
      <c r="K1995" s="3"/>
      <c r="M1995" s="3"/>
      <c r="R1995" s="5"/>
      <c r="T1995" s="5"/>
      <c r="AA1995" s="9"/>
    </row>
    <row r="1996" spans="2:27" ht="15" customHeight="1">
      <c r="B1996" s="3"/>
      <c r="C1996" s="3"/>
      <c r="E1996" s="7"/>
      <c r="G1996" s="3"/>
      <c r="H1996" s="4"/>
      <c r="I1996" s="4"/>
      <c r="J1996" s="3"/>
      <c r="K1996" s="3"/>
      <c r="M1996" s="3"/>
      <c r="R1996" s="5"/>
      <c r="T1996" s="5"/>
      <c r="AA1996" s="9"/>
    </row>
    <row r="1997" spans="2:27" ht="15" customHeight="1">
      <c r="B1997" s="3"/>
      <c r="C1997" s="3"/>
      <c r="E1997" s="7"/>
      <c r="G1997" s="3"/>
      <c r="H1997" s="4"/>
      <c r="I1997" s="4"/>
      <c r="J1997" s="3"/>
      <c r="K1997" s="3"/>
      <c r="M1997" s="3"/>
      <c r="R1997" s="5"/>
      <c r="T1997" s="5"/>
      <c r="AA1997" s="9"/>
    </row>
    <row r="1998" spans="2:27" ht="15" customHeight="1">
      <c r="B1998" s="3"/>
      <c r="C1998" s="3"/>
      <c r="E1998" s="7"/>
      <c r="G1998" s="3"/>
      <c r="H1998" s="4"/>
      <c r="I1998" s="4"/>
      <c r="J1998" s="3"/>
      <c r="K1998" s="3"/>
      <c r="M1998" s="3"/>
      <c r="R1998" s="5"/>
      <c r="T1998" s="5"/>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sheetData>
  <conditionalFormatting sqref="B159:B277">
    <cfRule type="duplicateValues" dxfId="155" priority="717"/>
  </conditionalFormatting>
  <conditionalFormatting sqref="B59:B101">
    <cfRule type="duplicateValues" dxfId="154" priority="283"/>
  </conditionalFormatting>
  <conditionalFormatting sqref="M159:M277">
    <cfRule type="duplicateValues" dxfId="153" priority="131"/>
  </conditionalFormatting>
  <conditionalFormatting sqref="M59:M101">
    <cfRule type="duplicateValues" dxfId="152" priority="130"/>
  </conditionalFormatting>
  <conditionalFormatting sqref="B32:B53">
    <cfRule type="duplicateValues" dxfId="151" priority="114"/>
  </conditionalFormatting>
  <conditionalFormatting sqref="M32:M53">
    <cfRule type="duplicateValues" dxfId="150" priority="104"/>
  </conditionalFormatting>
  <conditionalFormatting sqref="B9:B10 B5:B6">
    <cfRule type="duplicateValues" dxfId="149" priority="103"/>
  </conditionalFormatting>
  <conditionalFormatting sqref="B3">
    <cfRule type="duplicateValues" dxfId="148" priority="102"/>
  </conditionalFormatting>
  <conditionalFormatting sqref="B4">
    <cfRule type="duplicateValues" dxfId="147" priority="101"/>
  </conditionalFormatting>
  <conditionalFormatting sqref="B2:B21">
    <cfRule type="duplicateValues" dxfId="146" priority="100"/>
  </conditionalFormatting>
  <conditionalFormatting sqref="M9:M10 M5:M6">
    <cfRule type="duplicateValues" dxfId="145" priority="91"/>
  </conditionalFormatting>
  <conditionalFormatting sqref="M3">
    <cfRule type="duplicateValues" dxfId="144" priority="90"/>
  </conditionalFormatting>
  <conditionalFormatting sqref="M4">
    <cfRule type="duplicateValues" dxfId="143" priority="89"/>
  </conditionalFormatting>
  <conditionalFormatting sqref="M2:M21">
    <cfRule type="duplicateValues" dxfId="142" priority="88"/>
  </conditionalFormatting>
  <conditionalFormatting sqref="C159:C277">
    <cfRule type="duplicateValues" dxfId="141" priority="87"/>
  </conditionalFormatting>
  <conditionalFormatting sqref="C59:C101">
    <cfRule type="duplicateValues" dxfId="140" priority="86"/>
  </conditionalFormatting>
  <conditionalFormatting sqref="C32:C53">
    <cfRule type="duplicateValues" dxfId="139" priority="85"/>
  </conditionalFormatting>
  <conditionalFormatting sqref="C9:C10 C5:C6">
    <cfRule type="duplicateValues" dxfId="138" priority="84"/>
  </conditionalFormatting>
  <conditionalFormatting sqref="C3">
    <cfRule type="duplicateValues" dxfId="137" priority="83"/>
  </conditionalFormatting>
  <conditionalFormatting sqref="C4">
    <cfRule type="duplicateValues" dxfId="136" priority="82"/>
  </conditionalFormatting>
  <conditionalFormatting sqref="C2:C21">
    <cfRule type="duplicateValues" dxfId="135" priority="81"/>
  </conditionalFormatting>
  <conditionalFormatting sqref="B59:B92">
    <cfRule type="duplicateValues" dxfId="134" priority="80"/>
  </conditionalFormatting>
  <conditionalFormatting sqref="M59:M92">
    <cfRule type="duplicateValues" dxfId="133" priority="79"/>
  </conditionalFormatting>
  <conditionalFormatting sqref="B32:B53">
    <cfRule type="duplicateValues" dxfId="132" priority="78"/>
  </conditionalFormatting>
  <conditionalFormatting sqref="M32:M53">
    <cfRule type="duplicateValues" dxfId="131" priority="77"/>
  </conditionalFormatting>
  <conditionalFormatting sqref="B9:B10 B5:B6">
    <cfRule type="duplicateValues" dxfId="130" priority="76"/>
  </conditionalFormatting>
  <conditionalFormatting sqref="B3">
    <cfRule type="duplicateValues" dxfId="129" priority="75"/>
  </conditionalFormatting>
  <conditionalFormatting sqref="B4">
    <cfRule type="duplicateValues" dxfId="128" priority="74"/>
  </conditionalFormatting>
  <conditionalFormatting sqref="B2:B21">
    <cfRule type="duplicateValues" dxfId="127" priority="73"/>
  </conditionalFormatting>
  <conditionalFormatting sqref="M9:M10 M5:M6">
    <cfRule type="duplicateValues" dxfId="126" priority="72"/>
  </conditionalFormatting>
  <conditionalFormatting sqref="M3">
    <cfRule type="duplicateValues" dxfId="125" priority="71"/>
  </conditionalFormatting>
  <conditionalFormatting sqref="M4">
    <cfRule type="duplicateValues" dxfId="124" priority="70"/>
  </conditionalFormatting>
  <conditionalFormatting sqref="M2:M21">
    <cfRule type="duplicateValues" dxfId="123" priority="69"/>
  </conditionalFormatting>
  <conditionalFormatting sqref="C59:C92">
    <cfRule type="duplicateValues" dxfId="122" priority="68"/>
  </conditionalFormatting>
  <conditionalFormatting sqref="C32:C53">
    <cfRule type="duplicateValues" dxfId="121" priority="67"/>
  </conditionalFormatting>
  <conditionalFormatting sqref="C9:C10 C5:C6">
    <cfRule type="duplicateValues" dxfId="120" priority="66"/>
  </conditionalFormatting>
  <conditionalFormatting sqref="C3">
    <cfRule type="duplicateValues" dxfId="119" priority="65"/>
  </conditionalFormatting>
  <conditionalFormatting sqref="C4">
    <cfRule type="duplicateValues" dxfId="118" priority="64"/>
  </conditionalFormatting>
  <conditionalFormatting sqref="C2:C21">
    <cfRule type="duplicateValues" dxfId="117" priority="63"/>
  </conditionalFormatting>
  <conditionalFormatting sqref="C59:C92">
    <cfRule type="duplicateValues" dxfId="116" priority="62"/>
  </conditionalFormatting>
  <conditionalFormatting sqref="C32:C53">
    <cfRule type="duplicateValues" dxfId="115" priority="61"/>
  </conditionalFormatting>
  <conditionalFormatting sqref="C9:C10 C5:C6">
    <cfRule type="duplicateValues" dxfId="114" priority="60"/>
  </conditionalFormatting>
  <conditionalFormatting sqref="C3">
    <cfRule type="duplicateValues" dxfId="113" priority="59"/>
  </conditionalFormatting>
  <conditionalFormatting sqref="C4">
    <cfRule type="duplicateValues" dxfId="112" priority="58"/>
  </conditionalFormatting>
  <conditionalFormatting sqref="C2:C21">
    <cfRule type="duplicateValues" dxfId="111" priority="57"/>
  </conditionalFormatting>
  <conditionalFormatting sqref="C49">
    <cfRule type="duplicateValues" dxfId="110" priority="56"/>
  </conditionalFormatting>
  <conditionalFormatting sqref="B59:B101">
    <cfRule type="duplicateValues" dxfId="109" priority="55"/>
  </conditionalFormatting>
  <conditionalFormatting sqref="M59:M101">
    <cfRule type="duplicateValues" dxfId="107" priority="54"/>
  </conditionalFormatting>
  <conditionalFormatting sqref="B32:B53">
    <cfRule type="duplicateValues" dxfId="105" priority="53"/>
  </conditionalFormatting>
  <conditionalFormatting sqref="M32:M53">
    <cfRule type="duplicateValues" dxfId="103" priority="52"/>
  </conditionalFormatting>
  <conditionalFormatting sqref="B9:B10 B5:B6">
    <cfRule type="duplicateValues" dxfId="101" priority="51"/>
  </conditionalFormatting>
  <conditionalFormatting sqref="B3">
    <cfRule type="duplicateValues" dxfId="99" priority="50"/>
  </conditionalFormatting>
  <conditionalFormatting sqref="B4">
    <cfRule type="duplicateValues" dxfId="97" priority="49"/>
  </conditionalFormatting>
  <conditionalFormatting sqref="B2:B21">
    <cfRule type="duplicateValues" dxfId="95" priority="48"/>
  </conditionalFormatting>
  <conditionalFormatting sqref="M9:M10 M5:M6">
    <cfRule type="duplicateValues" dxfId="93" priority="47"/>
  </conditionalFormatting>
  <conditionalFormatting sqref="M3">
    <cfRule type="duplicateValues" dxfId="91" priority="46"/>
  </conditionalFormatting>
  <conditionalFormatting sqref="M4">
    <cfRule type="duplicateValues" dxfId="89" priority="45"/>
  </conditionalFormatting>
  <conditionalFormatting sqref="M2:M21">
    <cfRule type="duplicateValues" dxfId="87" priority="44"/>
  </conditionalFormatting>
  <conditionalFormatting sqref="C59:C101">
    <cfRule type="duplicateValues" dxfId="85" priority="43"/>
  </conditionalFormatting>
  <conditionalFormatting sqref="C32:C53">
    <cfRule type="duplicateValues" dxfId="83" priority="42"/>
  </conditionalFormatting>
  <conditionalFormatting sqref="C9:C10 C5:C6">
    <cfRule type="duplicateValues" dxfId="81" priority="41"/>
  </conditionalFormatting>
  <conditionalFormatting sqref="C3">
    <cfRule type="duplicateValues" dxfId="79" priority="40"/>
  </conditionalFormatting>
  <conditionalFormatting sqref="C4">
    <cfRule type="duplicateValues" dxfId="77" priority="39"/>
  </conditionalFormatting>
  <conditionalFormatting sqref="C2:C21">
    <cfRule type="duplicateValues" dxfId="75" priority="38"/>
  </conditionalFormatting>
  <conditionalFormatting sqref="B59:B92">
    <cfRule type="duplicateValues" dxfId="73" priority="37"/>
  </conditionalFormatting>
  <conditionalFormatting sqref="M59:M92">
    <cfRule type="duplicateValues" dxfId="71" priority="36"/>
  </conditionalFormatting>
  <conditionalFormatting sqref="B32:B53">
    <cfRule type="duplicateValues" dxfId="69" priority="35"/>
  </conditionalFormatting>
  <conditionalFormatting sqref="M32:M53">
    <cfRule type="duplicateValues" dxfId="67" priority="34"/>
  </conditionalFormatting>
  <conditionalFormatting sqref="B9:B10 B5:B6">
    <cfRule type="duplicateValues" dxfId="65" priority="33"/>
  </conditionalFormatting>
  <conditionalFormatting sqref="B3">
    <cfRule type="duplicateValues" dxfId="63" priority="32"/>
  </conditionalFormatting>
  <conditionalFormatting sqref="B4">
    <cfRule type="duplicateValues" dxfId="61" priority="31"/>
  </conditionalFormatting>
  <conditionalFormatting sqref="B2:B21">
    <cfRule type="duplicateValues" dxfId="59" priority="30"/>
  </conditionalFormatting>
  <conditionalFormatting sqref="M9:M10 M5:M6">
    <cfRule type="duplicateValues" dxfId="57" priority="29"/>
  </conditionalFormatting>
  <conditionalFormatting sqref="M3">
    <cfRule type="duplicateValues" dxfId="55" priority="28"/>
  </conditionalFormatting>
  <conditionalFormatting sqref="M4">
    <cfRule type="duplicateValues" dxfId="53" priority="27"/>
  </conditionalFormatting>
  <conditionalFormatting sqref="M2:M21">
    <cfRule type="duplicateValues" dxfId="51" priority="26"/>
  </conditionalFormatting>
  <conditionalFormatting sqref="C59:C92">
    <cfRule type="duplicateValues" dxfId="49" priority="25"/>
  </conditionalFormatting>
  <conditionalFormatting sqref="C32:C53">
    <cfRule type="duplicateValues" dxfId="47" priority="24"/>
  </conditionalFormatting>
  <conditionalFormatting sqref="C9:C10 C5:C6">
    <cfRule type="duplicateValues" dxfId="45" priority="23"/>
  </conditionalFormatting>
  <conditionalFormatting sqref="C3">
    <cfRule type="duplicateValues" dxfId="43" priority="22"/>
  </conditionalFormatting>
  <conditionalFormatting sqref="C4">
    <cfRule type="duplicateValues" dxfId="41" priority="21"/>
  </conditionalFormatting>
  <conditionalFormatting sqref="C2:C21">
    <cfRule type="duplicateValues" dxfId="39" priority="20"/>
  </conditionalFormatting>
  <conditionalFormatting sqref="C59:C92">
    <cfRule type="duplicateValues" dxfId="37" priority="19"/>
  </conditionalFormatting>
  <conditionalFormatting sqref="C32:C53">
    <cfRule type="duplicateValues" dxfId="35" priority="18"/>
  </conditionalFormatting>
  <conditionalFormatting sqref="C9:C10 C5:C6">
    <cfRule type="duplicateValues" dxfId="33" priority="17"/>
  </conditionalFormatting>
  <conditionalFormatting sqref="C3">
    <cfRule type="duplicateValues" dxfId="31" priority="16"/>
  </conditionalFormatting>
  <conditionalFormatting sqref="C4">
    <cfRule type="duplicateValues" dxfId="29" priority="15"/>
  </conditionalFormatting>
  <conditionalFormatting sqref="C2:C21">
    <cfRule type="duplicateValues" dxfId="27" priority="14"/>
  </conditionalFormatting>
  <conditionalFormatting sqref="C49">
    <cfRule type="duplicateValues" dxfId="25" priority="13"/>
  </conditionalFormatting>
  <conditionalFormatting sqref="M59:M101">
    <cfRule type="duplicateValues" dxfId="23" priority="12"/>
  </conditionalFormatting>
  <conditionalFormatting sqref="M32:M53">
    <cfRule type="duplicateValues" dxfId="21" priority="11"/>
  </conditionalFormatting>
  <conditionalFormatting sqref="M9:M10 M5:M6">
    <cfRule type="duplicateValues" dxfId="19" priority="10"/>
  </conditionalFormatting>
  <conditionalFormatting sqref="M3">
    <cfRule type="duplicateValues" dxfId="17" priority="9"/>
  </conditionalFormatting>
  <conditionalFormatting sqref="M4">
    <cfRule type="duplicateValues" dxfId="15" priority="8"/>
  </conditionalFormatting>
  <conditionalFormatting sqref="M2:M21">
    <cfRule type="duplicateValues" dxfId="13" priority="7"/>
  </conditionalFormatting>
  <conditionalFormatting sqref="M59:M92">
    <cfRule type="duplicateValues" dxfId="11" priority="6"/>
  </conditionalFormatting>
  <conditionalFormatting sqref="M32:M53">
    <cfRule type="duplicateValues" dxfId="9" priority="5"/>
  </conditionalFormatting>
  <conditionalFormatting sqref="M9:M10 M5:M6">
    <cfRule type="duplicateValues" dxfId="7" priority="4"/>
  </conditionalFormatting>
  <conditionalFormatting sqref="M3">
    <cfRule type="duplicateValues" dxfId="5" priority="3"/>
  </conditionalFormatting>
  <conditionalFormatting sqref="M4">
    <cfRule type="duplicateValues" dxfId="3" priority="2"/>
  </conditionalFormatting>
  <conditionalFormatting sqref="M2:M21">
    <cfRule type="duplicateValues" dxfId="1"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ADMIN</cp:lastModifiedBy>
  <dcterms:created xsi:type="dcterms:W3CDTF">2019-05-13T08:55:41Z</dcterms:created>
  <dcterms:modified xsi:type="dcterms:W3CDTF">2021-01-27T10:28:58Z</dcterms:modified>
</cp:coreProperties>
</file>