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9320" windowHeight="9630" tabRatio="601"/>
  </bookViews>
  <sheets>
    <sheet name="Sheet1" sheetId="1" r:id="rId1"/>
  </sheets>
  <definedNames>
    <definedName name="_xlnm._FilterDatabase" localSheetId="0" hidden="1">Sheet1!$A$1:$AE$1</definedName>
  </definedNames>
  <calcPr calcId="162913"/>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<sst xmlns="http://schemas.openxmlformats.org/spreadsheetml/2006/main" count="731" uniqueCount="432">
  <si>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</si>
  <si>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</si>
  <si>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</si>
  <si>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</si>
  <si>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</si>
  <si>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</si>
  <si>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</si>
  <si>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</si>
  <si>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</si>
  <si>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</si>
  <si>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</si>
  <si>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</si>
  <si>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</si>
  <si>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</si>
  <si>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</si>
  <si>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</si>
  <si>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</si>
  <si>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</si>
  <si>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</si>
  <si>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</si>
  <si>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</si>
  <si>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</si>
  <si>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</si>
  <si>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</si>
  <si>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</si>
  <si>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</si>
  <si>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</si>
  <si>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MULTI USER LICENCE</t>
  </si>
  <si>
    <t>HARD COPY</t>
  </si>
  <si>
    <t>GLOBAL LICENCE</t>
  </si>
  <si>
    <t>USD</t>
  </si>
  <si>
    <t>Global Infrared Refrigerant Gas Leak Detector Market Research Report 2021-2025</t>
  </si>
  <si>
    <t>2021-01-28</t>
  </si>
  <si>
    <t>In the context of China-US trade war and COVID-19 epidemic, it will have a big influence on this market. Infrared Refrigerant Gas Leak Detector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Infrared Refrigerant Gas Leak Detector market is valued at USD XX million in 2021 and is projected to reach USD XX million by the end of 2025, growing at a CAGR of XX% during the period 2021 to 2025.
The report firstly introduced the Infrared Refrigerant Gas Leak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Bacharach
Austech
Rae Systems
MSA
Drager
SGX Sensortech
Det-Tronics
Sensor Electronics
International Sensor Technology
GDS Corp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Infrared Refrigerant Gas Leak Detector for each application, including-
Oil and Gas
Mining
Chemical Industry
Laboratory
……</t>
  </si>
  <si>
    <t xml:space="preserve">
Part I Infrared Refrigerant Gas Leak Detector Industry Overview
Chapter One Infrared Refrigerant Gas Leak Detector Industry Overview
1.1 Infrared Refrigerant Gas Leak Detector Definition
1.2 Infrared Refrigerant Gas Leak Detector Classification Analysis
1.2.1 Infrared Refrigerant Gas Leak Detector Main Classification Analysis
1.2.2 Infrared Refrigerant Gas Leak Detector Main Classification Share Analysis
1.3 Infrared Refrigerant Gas Leak Detector Application Analysis
1.3.1 Infrared Refrigerant Gas Leak Detector Main Application Analysis
1.3.2 Infrared Refrigerant Gas Leak Detector Main Application Share Analysis
1.4 Infrared Refrigerant Gas Leak Detector Industry Chain Structure Analysis
1.5 Infrared Refrigerant Gas Leak Detector Industry Development Overview
1.5.1 Infrared Refrigerant Gas Leak Detector Product History Development Overview
1.5.1 Infrared Refrigerant Gas Leak Detector Product Market Development Overview
1.6 Infrared Refrigerant Gas Leak Detector Global Market Comparison Analysis
1.6.1 Infrared Refrigerant Gas Leak Detector Global Import Market Analysis
1.6.2 Infrared Refrigerant Gas Leak Detector Global Export Market Analysis
1.6.3 Infrared Refrigerant Gas Leak Detector Global Main Region Market Analysis
1.6.4 Infrared Refrigerant Gas Leak Detector Global Market Comparison Analysis
1.6.5 Infrared Refrigerant Gas Leak Detector Global Market Development Trend Analysis
Chapter Two Infrared Refrigerant Gas Leak Detector Up and Down Stream Industry Analysis
2.1 Upstream Raw Materials Analysis 
2.1.1 Proportion of Manufacturing Cost 
2.1.2 Manufacturing Cost Structure of Infrared Refrigerant Gas Leak Detector Analysis
2.2 Down Stream Market Analysis
2.2.1 Down Stream Market Analysis
2.2.2 Down Stream Demand Analysis
2.2.3 Down Stream Market Trend Analysis
Part II Asia Infrared Refrigerant Gas Leak Detector Industry (The Report Company Including the Below Listed But Not All) 
Chapter Three Asia Infrared Refrigerant Gas Leak Detector Market Analysis
3.1 Asia Infrared Refrigerant Gas Leak Detector Product Development History
3.2 Asia Infrared Refrigerant Gas Leak Detector Competitive Landscape Analysis
3.3 Asia Infrared Refrigerant Gas Leak Detector Market Development Trend
Chapter Four 2016-2021 Asia Infrared Refrigerant Gas Leak Detector Productions Supply Sales Demand Market Status and Forecast
4.1 2016-2021 Infrared Refrigerant Gas Leak Detector Production Overview
4.2 2016-2021 Infrared Refrigerant Gas Leak Detector Production Market Share Analysis
4.3 2016-2021 Infrared Refrigerant Gas Leak Detector Demand Overview
4.4 2016-2021 Infrared Refrigerant Gas Leak Detector Supply Demand and Shortage
4.5 2016-2021 Infrared Refrigerant Gas Leak Detector Import Export Consumption
4.6 2016-2021 Infrared Refrigerant Gas Leak Detector Cost Price Production Value Gross Margin
Chapter Five Asia Infrared Refrigerant Gas Leak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Infrared Refrigerant Gas Leak Detector Industry Development Trend
6.1 2021-2025 Infrared Refrigerant Gas Leak Detector Production Overview
6.2 2021-2025 Infrared Refrigerant Gas Leak Detector Production Market Share Analysis
6.3 2021-2025 Infrared Refrigerant Gas Leak Detector Demand Overview
6.4 2021-2025 Infrared Refrigerant Gas Leak Detector Supply Demand and Shortage
6.5 2021-2025 Infrared Refrigerant Gas Leak Detector Import Export Consumption
6.6 2021-2025 Infrared Refrigerant Gas Leak Detector Cost Price Production Value Gross Margin
Part III North American Infrared Refrigerant Gas Leak Detector Industry (The Report Company Including the Below Listed But Not All)
Chapter Seven North American Infrared Refrigerant Gas Leak Detector Market Analysis
7.1 North American Infrared Refrigerant Gas Leak Detector Product Development History
7.2 North American Infrared Refrigerant Gas Leak Detector Competitive Landscape Analysis
7.3 North American Infrared Refrigerant Gas Leak Detector Market Development Trend
Chapter Eight 2016-2021 North American Infrared Refrigerant Gas Leak Detector Productions Supply Sales Demand Market Status and Forecast
8.1 2016-2021 Infrared Refrigerant Gas Leak Detector Production Overview
8.2 2016-2021 Infrared Refrigerant Gas Leak Detector Production Market Share Analysis
8.3 2016-2021 Infrared Refrigerant Gas Leak Detector Demand Overview
8.4 2016-2021 Infrared Refrigerant Gas Leak Detector Supply Demand and Shortage
8.5 2016-2021 Infrared Refrigerant Gas Leak Detector Import Export Consumption
8.6 2016-2021 Infrared Refrigerant Gas Leak Detector Cost Price Production Value Gross Margin
Chapter Nine North American Infrared Refrigerant Gas Leak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Infrared Refrigerant Gas Leak Detector Industry Development Trend
10.1 2021-2025 Infrared Refrigerant Gas Leak Detector Production Overview
10.2 2021-2025 Infrared Refrigerant Gas Leak Detector Production Market Share Analysis
10.3 2021-2025 Infrared Refrigerant Gas Leak Detector Demand Overview
10.4 2021-2025 Infrared Refrigerant Gas Leak Detector Supply Demand and Shortage
10.5 2021-2025 Infrared Refrigerant Gas Leak Detector Import Export Consumption
10.6 2021-2025 Infrared Refrigerant Gas Leak Detector Cost Price Production Value Gross Margin
Part IV Europe Infrared Refrigerant Gas Leak Detector Industry Analysis (The Report Company Including the Below Listed But Not All)
Chapter Eleven Europe Infrared Refrigerant Gas Leak Detector Market Analysis
11.1 Europe Infrared Refrigerant Gas Leak Detector Product Development History
11.2 Europe Infrared Refrigerant Gas Leak Detector Competitive Landscape Analysis
11.3 Europe Infrared Refrigerant Gas Leak Detector Market Development Trend
Chapter Twelve 2016-2021 Europe Infrared Refrigerant Gas Leak Detector Productions Supply Sales Demand Market Status and Forecast
12.1 2016-2021 Infrared Refrigerant Gas Leak Detector Production Overview
12.2 2016-2021 Infrared Refrigerant Gas Leak Detector Production Market Share Analysis
12.3 2016-2021 Infrared Refrigerant Gas Leak Detector Demand Overview
12.4 2016-2021 Infrared Refrigerant Gas Leak Detector Supply Demand and Shortage
12.5 2016-2021 Infrared Refrigerant Gas Leak Detector Import Export Consumption
12.6 2016-2021 Infrared Refrigerant Gas Leak Detector Cost Price Production Value Gross Margin
Chapter Thirteen Europe Infrared Refrigerant Gas Leak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Infrared Refrigerant Gas Leak Detector Industry Development Trend
14.1 2021-2025 Infrared Refrigerant Gas Leak Detector Production Overview
14.2 2021-2025 Infrared Refrigerant Gas Leak Detector Production Market Share Analysis
14.3 2021-2025 Infrared Refrigerant Gas Leak Detector Demand Overview
14.4 2021-2025 Infrared Refrigerant Gas Leak Detector Supply Demand and Shortage
14.5 2021-2025 Infrared Refrigerant Gas Leak Detector Import Export Consumption
14.6 2021-2025 Infrared Refrigerant Gas Leak Detector Cost Price Production Value Gross Margin
Part V Infrared Refrigerant Gas Leak Detector Marketing Channels and Investment Feasibility
Chapter Fifteen Infrared Refrigerant Gas Leak Detector Marketing Channels Development Proposals Analysis
15.1 Infrared Refrigerant Gas Leak Detector Marketing Channels Status
15.2 Infrared Refrigerant Gas Leak Detector Marketing Channels Characteristic
15.3 Infrared Refrigerant Gas Leak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Infrared Refrigerant Gas Leak Detector New Project Investment Feasibility Analysis
17.1 Infrared Refrigerant Gas Leak Detector Market Analysis
17.2 Infrared Refrigerant Gas Leak Detector Project SWOT Analysis
17.3 Infrared Refrigerant Gas Leak Detector New Project Investment Feasibility Analysis
Part VI Global Infrared Refrigerant Gas Leak Detector Industry Conclusions
Chapter Eighteen 2016-2021 Global Infrared Refrigerant Gas Leak Detector Productions Supply Sales Demand Market Status and Forecast
18.1 2016-2021 Infrared Refrigerant Gas Leak Detector Production Overview
18.2 2016-2021 Infrared Refrigerant Gas Leak Detector Production Market Share Analysis
18.3 2016-2021 Infrared Refrigerant Gas Leak Detector Demand Overview
18.4 2016-2021 Infrared Refrigerant Gas Leak Detector Supply Demand and Shortage
18.5 2016-2021 Infrared Refrigerant Gas Leak Detector Import Export Consumption
18.6 2016-2021 Infrared Refrigerant Gas Leak Detector Cost Price Production Value Gross Margin
Chapter Nineteen Global Infrared Refrigerant Gas Leak Detector Industry Development Trend
19.1 2021-2025 Infrared Refrigerant Gas Leak Detector Production Overview
19.2 2021-2025 Infrared Refrigerant Gas Leak Detector Production Market Share Analysis
19.3 2021-2025 Infrared Refrigerant Gas Leak Detector Demand Overview
19.4 2021-2025 Infrared Refrigerant Gas Leak Detector Supply Demand and Shortage
19.5 2021-2025 Infrared Refrigerant Gas Leak Detector Import Export Consumption
19.6 2021-2025 Infrared Refrigerant Gas Leak Detector Cost Price Production Value Gross Margin
Chapter Twenty Global Infrared Refrigerant Gas Leak Detector Industry Research Conclusions</t>
  </si>
  <si>
    <t>Global Infrared Refrigerant Gas Leak Detector Market Research Report</t>
  </si>
  <si>
    <t>Global Biodegradable Tableware Market Research Report 2021-2025</t>
  </si>
  <si>
    <t>Degradable tableware refers to tableware that can undergo biochemical reactions under the action of microorganisms (bacteria, molds, algae) and enzymes in the natural environment, causing the appearance of mildew to change in internal quality, and finally form carbon dioxide and water. In the context of China-US trade war and COVID-19 epidemic, it will have a big influence on this market. Biodegradable Tableware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Biodegradable Tableware market is valued at USD XX million in 2021 and is projected to reach USD XX million by the end of 2025, growing at a CAGR of XX% during the period 2021 to 2025.
The report firstly introduced the Biodegradable Tableware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Lollicup USA
AL Bayader
HUHTAMAKI GROUP
Eco-Product
Biotrem
Natural Tableware
Ecoware
Pappco Greenware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Biodegradable Tableware for each application, including-
Household
……</t>
  </si>
  <si>
    <t xml:space="preserve">
Part I Biodegradable Tableware Industry Overview
Chapter One Biodegradable Tableware Industry Overview
1.1 Biodegradable Tableware Definition
1.2 Biodegradable Tableware Classification Analysis
1.2.1 Biodegradable Tableware Main Classification Analysis
1.2.2 Biodegradable Tableware Main Classification Share Analysis
1.3 Biodegradable Tableware Application Analysis
1.3.1 Biodegradable Tableware Main Application Analysis
1.3.2 Biodegradable Tableware Main Application Share Analysis
1.4 Biodegradable Tableware Industry Chain Structure Analysis
1.5 Biodegradable Tableware Industry Development Overview
1.5.1 Biodegradable Tableware Product History Development Overview
1.5.1 Biodegradable Tableware Product Market Development Overview
1.6 Biodegradable Tableware Global Market Comparison Analysis
1.6.1 Biodegradable Tableware Global Import Market Analysis
1.6.2 Biodegradable Tableware Global Export Market Analysis
1.6.3 Biodegradable Tableware Global Main Region Market Analysis
1.6.4 Biodegradable Tableware Global Market Comparison Analysis
1.6.5 Biodegradable Tableware Global Market Development Trend Analysis
Chapter Two Biodegradable Tableware Up and Down Stream Industry Analysis
2.1 Upstream Raw Materials Analysis 
2.1.1 Proportion of Manufacturing Cost 
2.1.2 Manufacturing Cost Structure of Biodegradable Tableware Analysis
2.2 Down Stream Market Analysis
2.2.1 Down Stream Market Analysis
2.2.2 Down Stream Demand Analysis
2.2.3 Down Stream Market Trend Analysis
Part II Asia Biodegradable Tableware Industry (The Report Company Including the Below Listed But Not All) 
Chapter Three Asia Biodegradable Tableware Market Analysis
3.1 Asia Biodegradable Tableware Product Development History
3.2 Asia Biodegradable Tableware Competitive Landscape Analysis
3.3 Asia Biodegradable Tableware Market Development Trend
Chapter Four 2016-2021 Asia Biodegradable Tableware Productions Supply Sales Demand Market Status and Forecast
4.1 2016-2021 Biodegradable Tableware Production Overview
4.2 2016-2021 Biodegradable Tableware Production Market Share Analysis
4.3 2016-2021 Biodegradable Tableware Demand Overview
4.4 2016-2021 Biodegradable Tableware Supply Demand and Shortage
4.5 2016-2021 Biodegradable Tableware Import Export Consumption
4.6 2016-2021 Biodegradable Tableware Cost Price Production Value Gross Margin
Chapter Five Asia Biodegradable Tableware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Biodegradable Tableware Industry Development Trend
6.1 2021-2025 Biodegradable Tableware Production Overview
6.2 2021-2025 Biodegradable Tableware Production Market Share Analysis
6.3 2021-2025 Biodegradable Tableware Demand Overview
6.4 2021-2025 Biodegradable Tableware Supply Demand and Shortage
6.5 2021-2025 Biodegradable Tableware Import Export Consumption
6.6 2021-2025 Biodegradable Tableware Cost Price Production Value Gross Margin
Part III North American Biodegradable Tableware Industry (The Report Company Including the Below Listed But Not All)
Chapter Seven North American Biodegradable Tableware Market Analysis
7.1 North American Biodegradable Tableware Product Development History
7.2 North American Biodegradable Tableware Competitive Landscape Analysis
7.3 North American Biodegradable Tableware Market Development Trend
Chapter Eight 2016-2021 North American Biodegradable Tableware Productions Supply Sales Demand Market Status and Forecast
8.1 2016-2021 Biodegradable Tableware Production Overview
8.2 2016-2021 Biodegradable Tableware Production Market Share Analysis
8.3 2016-2021 Biodegradable Tableware Demand Overview
8.4 2016-2021 Biodegradable Tableware Supply Demand and Shortage
8.5 2016-2021 Biodegradable Tableware Import Export Consumption
8.6 2016-2021 Biodegradable Tableware Cost Price Production Value Gross Margin
Chapter Nine North American Biodegradable Tableware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Biodegradable Tableware Industry Development Trend
10.1 2021-2025 Biodegradable Tableware Production Overview
10.2 2021-2025 Biodegradable Tableware Production Market Share Analysis
10.3 2021-2025 Biodegradable Tableware Demand Overview
10.4 2021-2025 Biodegradable Tableware Supply Demand and Shortage
10.5 2021-2025 Biodegradable Tableware Import Export Consumption
10.6 2021-2025 Biodegradable Tableware Cost Price Production Value Gross Margin
Part IV Europe Biodegradable Tableware Industry Analysis (The Report Company Including the Below Listed But Not All)
Chapter Eleven Europe Biodegradable Tableware Market Analysis
11.1 Europe Biodegradable Tableware Product Development History
11.2 Europe Biodegradable Tableware Competitive Landscape Analysis
11.3 Europe Biodegradable Tableware Market Development Trend
Chapter Twelve 2016-2021 Europe Biodegradable Tableware Productions Supply Sales Demand Market Status and Forecast
12.1 2016-2021 Biodegradable Tableware Production Overview
12.2 2016-2021 Biodegradable Tableware Production Market Share Analysis
12.3 2016-2021 Biodegradable Tableware Demand Overview
12.4 2016-2021 Biodegradable Tableware Supply Demand and Shortage
12.5 2016-2021 Biodegradable Tableware Import Export Consumption
12.6 2016-2021 Biodegradable Tableware Cost Price Production Value Gross Margin
Chapter Thirteen Europe Biodegradable Tableware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Biodegradable Tableware Industry Development Trend
14.1 2021-2025 Biodegradable Tableware Production Overview
14.2 2021-2025 Biodegradable Tableware Production Market Share Analysis
14.3 2021-2025 Biodegradable Tableware Demand Overview
14.4 2021-2025 Biodegradable Tableware Supply Demand and Shortage
14.5 2021-2025 Biodegradable Tableware Import Export Consumption
14.6 2021-2025 Biodegradable Tableware Cost Price Production Value Gross Margin
Part V Biodegradable Tableware Marketing Channels and Investment Feasibility
Chapter Fifteen Biodegradable Tableware Marketing Channels Development Proposals Analysis
15.1 Biodegradable Tableware Marketing Channels Status
15.2 Biodegradable Tableware Marketing Channels Characteristic
15.3 Biodegradable Tableware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Biodegradable Tableware New Project Investment Feasibility Analysis
17.1 Biodegradable Tableware Market Analysis
17.2 Biodegradable Tableware Project SWOT Analysis
17.3 Biodegradable Tableware New Project Investment Feasibility Analysis
Part VI Global Biodegradable Tableware Industry Conclusions
Chapter Eighteen 2016-2021 Global Biodegradable Tableware Productions Supply Sales Demand Market Status and Forecast
18.1 2016-2021 Biodegradable Tableware Production Overview
18.2 2016-2021 Biodegradable Tableware Production Market Share Analysis
18.3 2016-2021 Biodegradable Tableware Demand Overview
18.4 2016-2021 Biodegradable Tableware Supply Demand and Shortage
18.5 2016-2021 Biodegradable Tableware Import Export Consumption
18.6 2016-2021 Biodegradable Tableware Cost Price Production Value Gross Margin
Chapter Nineteen Global Biodegradable Tableware Industry Development Trend
19.1 2021-2025 Biodegradable Tableware Production Overview
19.2 2021-2025 Biodegradable Tableware Production Market Share Analysis
19.3 2021-2025 Biodegradable Tableware Demand Overview
19.4 2021-2025 Biodegradable Tableware Supply Demand and Shortage
19.5 2021-2025 Biodegradable Tableware Import Export Consumption
19.6 2021-2025 Biodegradable Tableware Cost Price Production Value Gross Margin
Chapter Twenty Global Biodegradable Tableware Industry Research Conclusions</t>
  </si>
  <si>
    <t>Global Biodegradable Tableware Market Research Report</t>
  </si>
  <si>
    <t>Global Infrared Hydrocarbon Gas Detector Market Research Report 2021-2025</t>
  </si>
  <si>
    <t>A gas detector is a device that detects the presence of gases in an area, often as part of a safety system. In the context of China-US trade war and COVID-19 epidemic, it will have a big influence on this market. Infrared Hydrocarbon Gas Detector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Infrared Hydrocarbon Gas Detector market is valued at USD XX million in 2021 and is projected to reach USD XX million by the end of 2025, growing at a CAGR of XX% during the period 2021 to 2025.
The report firstly introduced the Infrared Hydrocarbon Gas Detector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Bacharach
Austech
Rae Systems
MSA
Drager
SGX Sensortech
Det-Tronics
Sensor Electronics
International Sensor Technology
GDS Corp
……
&lt;b&gt;The end users/applications and product categories analysis:&lt;/b&gt;
On the basis of product, this report displays the sales volume, revenue (Million USD), product price, market share and growth rate of each type, primarily split into-
Point IR Detectors
Open Path IR Detectors
……
On the basis on the end users/applications, this report focuses on the status and outlook for major applications/end users, sales volume, market share and growth rate of Infrared Hydrocarbon Gas Detector for each application, including-
Oil and Gas
Mining
Chemical Industry
Laboratory
……</t>
  </si>
  <si>
    <t xml:space="preserve">
Part I Infrared Hydrocarbon Gas Detector Industry Overview
Chapter One Infrared Hydrocarbon Gas Detector Industry Overview
1.1 Infrared Hydrocarbon Gas Detector Definition
1.2 Infrared Hydrocarbon Gas Detector Classification Analysis
1.2.1 Infrared Hydrocarbon Gas Detector Main Classification Analysis
1.2.2 Infrared Hydrocarbon Gas Detector Main Classification Share Analysis
1.3 Infrared Hydrocarbon Gas Detector Application Analysis
1.3.1 Infrared Hydrocarbon Gas Detector Main Application Analysis
1.3.2 Infrared Hydrocarbon Gas Detector Main Application Share Analysis
1.4 Infrared Hydrocarbon Gas Detector Industry Chain Structure Analysis
1.5 Infrared Hydrocarbon Gas Detector Industry Development Overview
1.5.1 Infrared Hydrocarbon Gas Detector Product History Development Overview
1.5.1 Infrared Hydrocarbon Gas Detector Product Market Development Overview
1.6 Infrared Hydrocarbon Gas Detector Global Market Comparison Analysis
1.6.1 Infrared Hydrocarbon Gas Detector Global Import Market Analysis
1.6.2 Infrared Hydrocarbon Gas Detector Global Export Market Analysis
1.6.3 Infrared Hydrocarbon Gas Detector Global Main Region Market Analysis
1.6.4 Infrared Hydrocarbon Gas Detector Global Market Comparison Analysis
1.6.5 Infrared Hydrocarbon Gas Detector Global Market Development Trend Analysis
Chapter Two Infrared Hydrocarbon Gas Detector Up and Down Stream Industry Analysis
2.1 Upstream Raw Materials Analysis 
2.1.1 Proportion of Manufacturing Cost 
2.1.2 Manufacturing Cost Structure of Infrared Hydrocarbon Gas Detector Analysis
2.2 Down Stream Market Analysis
2.2.1 Down Stream Market Analysis
2.2.2 Down Stream Demand Analysis
2.2.3 Down Stream Market Trend Analysis
Part II Asia Infrared Hydrocarbon Gas Detector Industry (The Report Company Including the Below Listed But Not All) 
Chapter Three Asia Infrared Hydrocarbon Gas Detector Market Analysis
3.1 Asia Infrared Hydrocarbon Gas Detector Product Development History
3.2 Asia Infrared Hydrocarbon Gas Detector Competitive Landscape Analysis
3.3 Asia Infrared Hydrocarbon Gas Detector Market Development Trend
Chapter Four 2016-2021 Asia Infrared Hydrocarbon Gas Detector Productions Supply Sales Demand Market Status and Forecast
4.1 2016-2021 Infrared Hydrocarbon Gas Detector Production Overview
4.2 2016-2021 Infrared Hydrocarbon Gas Detector Production Market Share Analysis
4.3 2016-2021 Infrared Hydrocarbon Gas Detector Demand Overview
4.4 2016-2021 Infrared Hydrocarbon Gas Detector Supply Demand and Shortage
4.5 2016-2021 Infrared Hydrocarbon Gas Detector Import Export Consumption
4.6 2016-2021 Infrared Hydrocarbon Gas Detector Cost Price Production Value Gross Margin
Chapter Five Asia Infrared Hydrocarbon Gas Detector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Infrared Hydrocarbon Gas Detector Industry Development Trend
6.1 2021-2025 Infrared Hydrocarbon Gas Detector Production Overview
6.2 2021-2025 Infrared Hydrocarbon Gas Detector Production Market Share Analysis
6.3 2021-2025 Infrared Hydrocarbon Gas Detector Demand Overview
6.4 2021-2025 Infrared Hydrocarbon Gas Detector Supply Demand and Shortage
6.5 2021-2025 Infrared Hydrocarbon Gas Detector Import Export Consumption
6.6 2021-2025 Infrared Hydrocarbon Gas Detector Cost Price Production Value Gross Margin
Part III North American Infrared Hydrocarbon Gas Detector Industry (The Report Company Including the Below Listed But Not All)
Chapter Seven North American Infrared Hydrocarbon Gas Detector Market Analysis
7.1 North American Infrared Hydrocarbon Gas Detector Product Development History
7.2 North American Infrared Hydrocarbon Gas Detector Competitive Landscape Analysis
7.3 North American Infrared Hydrocarbon Gas Detector Market Development Trend
Chapter Eight 2016-2021 North American Infrared Hydrocarbon Gas Detector Productions Supply Sales Demand Market Status and Forecast
8.1 2016-2021 Infrared Hydrocarbon Gas Detector Production Overview
8.2 2016-2021 Infrared Hydrocarbon Gas Detector Production Market Share Analysis
8.3 2016-2021 Infrared Hydrocarbon Gas Detector Demand Overview
8.4 2016-2021 Infrared Hydrocarbon Gas Detector Supply Demand and Shortage
8.5 2016-2021 Infrared Hydrocarbon Gas Detector Import Export Consumption
8.6 2016-2021 Infrared Hydrocarbon Gas Detector Cost Price Production Value Gross Margin
Chapter Nine North American Infrared Hydrocarbon Gas Detector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Infrared Hydrocarbon Gas Detector Industry Development Trend
10.1 2021-2025 Infrared Hydrocarbon Gas Detector Production Overview
10.2 2021-2025 Infrared Hydrocarbon Gas Detector Production Market Share Analysis
10.3 2021-2025 Infrared Hydrocarbon Gas Detector Demand Overview
10.4 2021-2025 Infrared Hydrocarbon Gas Detector Supply Demand and Shortage
10.5 2021-2025 Infrared Hydrocarbon Gas Detector Import Export Consumption
10.6 2021-2025 Infrared Hydrocarbon Gas Detector Cost Price Production Value Gross Margin
Part IV Europe Infrared Hydrocarbon Gas Detector Industry Analysis (The Report Company Including the Below Listed But Not All)
Chapter Eleven Europe Infrared Hydrocarbon Gas Detector Market Analysis
11.1 Europe Infrared Hydrocarbon Gas Detector Product Development History
11.2 Europe Infrared Hydrocarbon Gas Detector Competitive Landscape Analysis
11.3 Europe Infrared Hydrocarbon Gas Detector Market Development Trend
Chapter Twelve 2016-2021 Europe Infrared Hydrocarbon Gas Detector Productions Supply Sales Demand Market Status and Forecast
12.1 2016-2021 Infrared Hydrocarbon Gas Detector Production Overview
12.2 2016-2021 Infrared Hydrocarbon Gas Detector Production Market Share Analysis
12.3 2016-2021 Infrared Hydrocarbon Gas Detector Demand Overview
12.4 2016-2021 Infrared Hydrocarbon Gas Detector Supply Demand and Shortage
12.5 2016-2021 Infrared Hydrocarbon Gas Detector Import Export Consumption
12.6 2016-2021 Infrared Hydrocarbon Gas Detector Cost Price Production Value Gross Margin
Chapter Thirteen Europe Infrared Hydrocarbon Gas Detector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Infrared Hydrocarbon Gas Detector Industry Development Trend
14.1 2021-2025 Infrared Hydrocarbon Gas Detector Production Overview
14.2 2021-2025 Infrared Hydrocarbon Gas Detector Production Market Share Analysis
14.3 2021-2025 Infrared Hydrocarbon Gas Detector Demand Overview
14.4 2021-2025 Infrared Hydrocarbon Gas Detector Supply Demand and Shortage
14.5 2021-2025 Infrared Hydrocarbon Gas Detector Import Export Consumption
14.6 2021-2025 Infrared Hydrocarbon Gas Detector Cost Price Production Value Gross Margin
Part V Infrared Hydrocarbon Gas Detector Marketing Channels and Investment Feasibility
Chapter Fifteen Infrared Hydrocarbon Gas Detector Marketing Channels Development Proposals Analysis
15.1 Infrared Hydrocarbon Gas Detector Marketing Channels Status
15.2 Infrared Hydrocarbon Gas Detector Marketing Channels Characteristic
15.3 Infrared Hydrocarbon Gas Detector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Infrared Hydrocarbon Gas Detector New Project Investment Feasibility Analysis
17.1 Infrared Hydrocarbon Gas Detector Market Analysis
17.2 Infrared Hydrocarbon Gas Detector Project SWOT Analysis
17.3 Infrared Hydrocarbon Gas Detector New Project Investment Feasibility Analysis
Part VI Global Infrared Hydrocarbon Gas Detector Industry Conclusions
Chapter Eighteen 2016-2021 Global Infrared Hydrocarbon Gas Detector Productions Supply Sales Demand Market Status and Forecast
18.1 2016-2021 Infrared Hydrocarbon Gas Detector Production Overview
18.2 2016-2021 Infrared Hydrocarbon Gas Detector Production Market Share Analysis
18.3 2016-2021 Infrared Hydrocarbon Gas Detector Demand Overview
18.4 2016-2021 Infrared Hydrocarbon Gas Detector Supply Demand and Shortage
18.5 2016-2021 Infrared Hydrocarbon Gas Detector Import Export Consumption
18.6 2016-2021 Infrared Hydrocarbon Gas Detector Cost Price Production Value Gross Margin
Chapter Nineteen Global Infrared Hydrocarbon Gas Detector Industry Development Trend
19.1 2021-2025 Infrared Hydrocarbon Gas Detector Production Overview
19.2 2021-2025 Infrared Hydrocarbon Gas Detector Production Market Share Analysis
19.3 2021-2025 Infrared Hydrocarbon Gas Detector Demand Overview
19.4 2021-2025 Infrared Hydrocarbon Gas Detector Supply Demand and Shortage
19.5 2021-2025 Infrared Hydrocarbon Gas Detector Import Export Consumption
19.6 2021-2025 Infrared Hydrocarbon Gas Detector Cost Price Production Value Gross Margin
Chapter Twenty Global Infrared Hydrocarbon Gas Detector Industry Research Conclusions</t>
  </si>
  <si>
    <t>Global Infrared Hydrocarbon Gas Detector Market Research Report</t>
  </si>
  <si>
    <t>Global Field Programmable Gate Array Market Research Report 2021-2025</t>
  </si>
  <si>
    <t>A field-programmable gate array (FPGA) is an integrated circuit designed to be configured by a customer or a designer after manufacturing – hence the term "field-programmable". In the context of China-US trade war and COVID-19 epidemic, it will have a big influence on this market. Field Programmable Gate Array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Field Programmable Gate Array market is valued at USD XX million in 2021 and is projected to reach USD XX million by the end of 2025, growing at a CAGR of XX% during the period 2021 to 2025.
The report firstly introduced the Field Programmable Gate Array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Achronix Semiconductor Corporation
Cobham 
GOWIN Semiconductor
Intel Corporation
Lattice Semiconductor
Microchip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Field Programmable Gate Array for each application, including-
Consumer Electronics
……</t>
  </si>
  <si>
    <t xml:space="preserve">
Part I Field Programmable Gate Array Industry Overview
Chapter One Field Programmable Gate Array Industry Overview
1.1 Field Programmable Gate Array Definition
1.2 Field Programmable Gate Array Classification Analysis
1.2.1 Field Programmable Gate Array Main Classification Analysis
1.2.2 Field Programmable Gate Array Main Classification Share Analysis
1.3 Field Programmable Gate Array Application Analysis
1.3.1 Field Programmable Gate Array Main Application Analysis
1.3.2 Field Programmable Gate Array Main Application Share Analysis
1.4 Field Programmable Gate Array Industry Chain Structure Analysis
1.5 Field Programmable Gate Array Industry Development Overview
1.5.1 Field Programmable Gate Array Product History Development Overview
1.5.1 Field Programmable Gate Array Product Market Development Overview
1.6 Field Programmable Gate Array Global Market Comparison Analysis
1.6.1 Field Programmable Gate Array Global Import Market Analysis
1.6.2 Field Programmable Gate Array Global Export Market Analysis
1.6.3 Field Programmable Gate Array Global Main Region Market Analysis
1.6.4 Field Programmable Gate Array Global Market Comparison Analysis
1.6.5 Field Programmable Gate Array Global Market Development Trend Analysis
Chapter Two Field Programmable Gate Array Up and Down Stream Industry Analysis
2.1 Upstream Raw Materials Analysis 
2.1.1 Proportion of Manufacturing Cost 
2.1.2 Manufacturing Cost Structure of Field Programmable Gate Array Analysis
2.2 Down Stream Market Analysis
2.2.1 Down Stream Market Analysis
2.2.2 Down Stream Demand Analysis
2.2.3 Down Stream Market Trend Analysis
Part II Asia Field Programmable Gate Array Industry (The Report Company Including the Below Listed But Not All) 
Chapter Three Asia Field Programmable Gate Array Market Analysis
3.1 Asia Field Programmable Gate Array Product Development History
3.2 Asia Field Programmable Gate Array Competitive Landscape Analysis
3.3 Asia Field Programmable Gate Array Market Development Trend
Chapter Four 2016-2021 Asia Field Programmable Gate Array Productions Supply Sales Demand Market Status and Forecast
4.1 2016-2021 Field Programmable Gate Array Production Overview
4.2 2016-2021 Field Programmable Gate Array Production Market Share Analysis
4.3 2016-2021 Field Programmable Gate Array Demand Overview
4.4 2016-2021 Field Programmable Gate Array Supply Demand and Shortage
4.5 2016-2021 Field Programmable Gate Array Import Export Consumption
4.6 2016-2021 Field Programmable Gate Array Cost Price Production Value Gross Margin
Chapter Five Asia Field Programmable Gate Array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Field Programmable Gate Array Industry Development Trend
6.1 2021-2025 Field Programmable Gate Array Production Overview
6.2 2021-2025 Field Programmable Gate Array Production Market Share Analysis
6.3 2021-2025 Field Programmable Gate Array Demand Overview
6.4 2021-2025 Field Programmable Gate Array Supply Demand and Shortage
6.5 2021-2025 Field Programmable Gate Array Import Export Consumption
6.6 2021-2025 Field Programmable Gate Array Cost Price Production Value Gross Margin
Part III North American Field Programmable Gate Array Industry (The Report Company Including the Below Listed But Not All)
Chapter Seven North American Field Programmable Gate Array Market Analysis
7.1 North American Field Programmable Gate Array Product Development History
7.2 North American Field Programmable Gate Array Competitive Landscape Analysis
7.3 North American Field Programmable Gate Array Market Development Trend
Chapter Eight 2016-2021 North American Field Programmable Gate Array Productions Supply Sales Demand Market Status and Forecast
8.1 2016-2021 Field Programmable Gate Array Production Overview
8.2 2016-2021 Field Programmable Gate Array Production Market Share Analysis
8.3 2016-2021 Field Programmable Gate Array Demand Overview
8.4 2016-2021 Field Programmable Gate Array Supply Demand and Shortage
8.5 2016-2021 Field Programmable Gate Array Import Export Consumption
8.6 2016-2021 Field Programmable Gate Array Cost Price Production Value Gross Margin
Chapter Nine North American Field Programmable Gate Array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Field Programmable Gate Array Industry Development Trend
10.1 2021-2025 Field Programmable Gate Array Production Overview
10.2 2021-2025 Field Programmable Gate Array Production Market Share Analysis
10.3 2021-2025 Field Programmable Gate Array Demand Overview
10.4 2021-2025 Field Programmable Gate Array Supply Demand and Shortage
10.5 2021-2025 Field Programmable Gate Array Import Export Consumption
10.6 2021-2025 Field Programmable Gate Array Cost Price Production Value Gross Margin
Part IV Europe Field Programmable Gate Array Industry Analysis (The Report Company Including the Below Listed But Not All)
Chapter Eleven Europe Field Programmable Gate Array Market Analysis
11.1 Europe Field Programmable Gate Array Product Development History
11.2 Europe Field Programmable Gate Array Competitive Landscape Analysis
11.3 Europe Field Programmable Gate Array Market Development Trend
Chapter Twelve 2016-2021 Europe Field Programmable Gate Array Productions Supply Sales Demand Market Status and Forecast
12.1 2016-2021 Field Programmable Gate Array Production Overview
12.2 2016-2021 Field Programmable Gate Array Production Market Share Analysis
12.3 2016-2021 Field Programmable Gate Array Demand Overview
12.4 2016-2021 Field Programmable Gate Array Supply Demand and Shortage
12.5 2016-2021 Field Programmable Gate Array Import Export Consumption
12.6 2016-2021 Field Programmable Gate Array Cost Price Production Value Gross Margin
Chapter Thirteen Europe Field Programmable Gate Array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Field Programmable Gate Array Industry Development Trend
14.1 2021-2025 Field Programmable Gate Array Production Overview
14.2 2021-2025 Field Programmable Gate Array Production Market Share Analysis
14.3 2021-2025 Field Programmable Gate Array Demand Overview
14.4 2021-2025 Field Programmable Gate Array Supply Demand and Shortage
14.5 2021-2025 Field Programmable Gate Array Import Export Consumption
14.6 2021-2025 Field Programmable Gate Array Cost Price Production Value Gross Margin
Part V Field Programmable Gate Array Marketing Channels and Investment Feasibility
Chapter Fifteen Field Programmable Gate Array Marketing Channels Development Proposals Analysis
15.1 Field Programmable Gate Array Marketing Channels Status
15.2 Field Programmable Gate Array Marketing Channels Characteristic
15.3 Field Programmable Gate Array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Field Programmable Gate Array New Project Investment Feasibility Analysis
17.1 Field Programmable Gate Array Market Analysis
17.2 Field Programmable Gate Array Project SWOT Analysis
17.3 Field Programmable Gate Array New Project Investment Feasibility Analysis
Part VI Global Field Programmable Gate Array Industry Conclusions
Chapter Eighteen 2016-2021 Global Field Programmable Gate Array Productions Supply Sales Demand Market Status and Forecast
18.1 2016-2021 Field Programmable Gate Array Production Overview
18.2 2016-2021 Field Programmable Gate Array Production Market Share Analysis
18.3 2016-2021 Field Programmable Gate Array Demand Overview
18.4 2016-2021 Field Programmable Gate Array Supply Demand and Shortage
18.5 2016-2021 Field Programmable Gate Array Import Export Consumption
18.6 2016-2021 Field Programmable Gate Array Cost Price Production Value Gross Margin
Chapter Nineteen Global Field Programmable Gate Array Industry Development Trend
19.1 2021-2025 Field Programmable Gate Array Production Overview
19.2 2021-2025 Field Programmable Gate Array Production Market Share Analysis
19.3 2021-2025 Field Programmable Gate Array Demand Overview
19.4 2021-2025 Field Programmable Gate Array Supply Demand and Shortage
19.5 2021-2025 Field Programmable Gate Array Import Export Consumption
19.6 2021-2025 Field Programmable Gate Array Cost Price Production Value Gross Margin
Chapter Twenty Global Field Programmable Gate Array Industry Research Conclusions</t>
  </si>
  <si>
    <t>Global Field Programmable Gate Array Market Research Report</t>
  </si>
  <si>
    <t>Global Logic Array Block Market Research Report 2021-2025</t>
  </si>
  <si>
    <t>The logic array block (LAB) is composed of basic building blocks known as adaptive logic modules (ALMs). In the context of China-US trade war and COVID-19 epidemic, it will have a big influence on this market. Logic Array Block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Logic Array Block market is valued at USD XX million in 2021 and is projected to reach USD XX million by the end of 2025, growing at a CAGR of XX% during the period 2021 to 2025.
The report firstly introduced the Logic Array Block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Achronix Semiconductor Corporation
Cobham 
GOWIN Semiconductor
Intel Corporation
Lattice Semiconductor
Microchip 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Logic Array Block for each application, including-
Consumer Electronics
……</t>
  </si>
  <si>
    <t xml:space="preserve">
Part I Logic Array Block Industry Overview
​
Chapter One Logic Array Block Industry Overview
1.1 Logic Array Block Definition
1.2 Logic Array Block Classification Analysis
1.2.1 Logic Array Block Main Classification Analysis
1.2.2 Logic Array Block Main Classification Share Analysis
1.3 Logic Array Block Application Analysis
1.3.1 Logic Array Block Main Application Analysis
1.3.2 Logic Array Block Main Application Share Analysis
1.4 Logic Array Block Industry Chain Structure Analysis
1.5 Logic Array Block Industry Development Overview
1.5.1 Logic Array Block Product History Development Overview
1.5.1 Logic Array Block Product Market Development Overview
1.6 Logic Array Block Global Market Comparison Analysis
1.6.1 Logic Array Block Global Import Market Analysis
1.6.2 Logic Array Block Global Export Market Analysis
1.6.3 Logic Array Block Global Main Region Market Analysis
1.6.4 Logic Array Block Global Market Comparison Analysis
1.6.5 Logic Array Block Global Market Development Trend Analysis
Chapter Two Logic Array Block Up and Down Stream Industry Analysis
2.1 Upstream Raw Materials Analysis 
2.1.1 Proportion of Manufacturing Cost 
2.1.2 Manufacturing Cost Structure of Logic Array Block Analysis
2.2 Down Stream Market Analysis
2.2.1 Down Stream Market Analysis
2.2.2 Down Stream Demand Analysis
2.2.3 Down Stream Market Trend Analysis
Part II Asia Logic Array Block Industry (The Report Company Including the Below Listed But Not All) 
Chapter Three Asia Logic Array Block Market Analysis
3.1 Asia Logic Array Block Product Development History
3.2 Asia Logic Array Block Competitive Landscape Analysis
3.3 Asia Logic Array Block Market Development Trend
Chapter Four 2016-2021 Asia Logic Array Block Productions Supply Sales Demand Market Status and Forecast
4.1 2016-2021 Logic Array Block Production Overview
4.2 2016-2021 Logic Array Block Production Market Share Analysis
4.3 2016-2021 Logic Array Block Demand Overview
4.4 2016-2021 Logic Array Block Supply Demand and Shortage
4.5 2016-2021 Logic Array Block Import Export Consumption
4.6 2016-2021 Logic Array Block Cost Price Production Value Gross Margin
Chapter Five Asia Logic Array Block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Logic Array Block Industry Development Trend
6.1 2021-2025 Logic Array Block Production Overview
6.2 2021-2025 Logic Array Block Production Market Share Analysis
6.3 2021-2025 Logic Array Block Demand Overview
6.4 2021-2025 Logic Array Block Supply Demand and Shortage
6.5 2021-2025 Logic Array Block Import Export Consumption
6.6 2021-2025 Logic Array Block Cost Price Production Value Gross Margin
Part III North American Logic Array Block Industry (The Report Company Including the Below Listed But Not All)
Chapter Seven North American Logic Array Block Market Analysis
7.1 North American Logic Array Block Product Development History
7.2 North American Logic Array Block Competitive Landscape Analysis
7.3 North American Logic Array Block Market Development Trend
Chapter Eight 2016-2021 North American Logic Array Block Productions Supply Sales Demand Market Status and Forecast
8.1 2016-2021 Logic Array Block Production Overview
8.2 2016-2021 Logic Array Block Production Market Share Analysis
8.3 2016-2021 Logic Array Block Demand Overview
8.4 2016-2021 Logic Array Block Supply Demand and Shortage
8.5 2016-2021 Logic Array Block Import Export Consumption
8.6 2016-2021 Logic Array Block Cost Price Production Value Gross Margin
Chapter Nine North American Logic Array Block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Logic Array Block Industry Development Trend
10.1 2021-2025 Logic Array Block Production Overview
10.2 2021-2025 Logic Array Block Production Market Share Analysis
10.3 2021-2025 Logic Array Block Demand Overview
10.4 2021-2025 Logic Array Block Supply Demand and Shortage
10.5 2021-2025 Logic Array Block Import Export Consumption
10.6 2021-2025 Logic Array Block Cost Price Production Value Gross Margin
Part IV Europe Logic Array Block Industry Analysis (The Report Company Including the Below Listed But Not All)
Chapter Eleven Europe Logic Array Block Market Analysis
11.1 Europe Logic Array Block Product Development History
11.2 Europe Logic Array Block Competitive Landscape Analysis
11.3 Europe Logic Array Block Market Development Trend
Chapter Twelve 2016-2021 Europe Logic Array Block Productions Supply Sales Demand Market Status and Forecast
12.1 2016-2021 Logic Array Block Production Overview
12.2 2016-2021 Logic Array Block Production Market Share Analysis
12.3 2016-2021 Logic Array Block Demand Overview
12.4 2016-2021 Logic Array Block Supply Demand and Shortage
12.5 2016-2021 Logic Array Block Import Export Consumption
12.6 2016-2021 Logic Array Block Cost Price Production Value Gross Margin
Chapter Thirteen Europe Logic Array Block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Logic Array Block Industry Development Trend
14.1 2021-2025 Logic Array Block Production Overview
14.2 2021-2025 Logic Array Block Production Market Share Analysis
14.3 2021-2025 Logic Array Block Demand Overview
14.4 2021-2025 Logic Array Block Supply Demand and Shortage
14.5 2021-2025 Logic Array Block Import Export Consumption
14.6 2021-2025 Logic Array Block Cost Price Production Value Gross Margin
Part V Logic Array Block Marketing Channels and Investment Feasibility
Chapter Fifteen Logic Array Block Marketing Channels Development Proposals Analysis
15.1 Logic Array Block Marketing Channels Status
15.2 Logic Array Block Marketing Channels Characteristic
15.3 Logic Array Block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Logic Array Block New Project Investment Feasibility Analysis
17.1 Logic Array Block Market Analysis
17.2 Logic Array Block Project SWOT Analysis
17.3 Logic Array Block New Project Investment Feasibility Analysis
Part VI Global Logic Array Block Industry Conclusions
Chapter Eighteen 2016-2021 Global Logic Array Block Productions Supply Sales Demand Market Status and Forecast
18.1 2016-2021 Logic Array Block Production Overview
18.2 2016-2021 Logic Array Block Production Market Share Analysis
18.3 2016-2021 Logic Array Block Demand Overview
18.4 2016-2021 Logic Array Block Supply Demand and Shortage
18.5 2016-2021 Logic Array Block Import Export Consumption
18.6 2016-2021 Logic Array Block Cost Price Production Value Gross Margin
Chapter Nineteen Global Logic Array Block Industry Development Trend
19.1 2021-2025 Logic Array Block Production Overview
19.2 2021-2025 Logic Array Block Production Market Share Analysis
19.3 2021-2025 Logic Array Block Demand Overview
19.4 2021-2025 Logic Array Block Supply Demand and Shortage
19.5 2021-2025 Logic Array Block Import Export Consumption
19.6 2021-2025 Logic Array Block Cost Price Production Value Gross Margin
Chapter Twenty Global Logic Array Block Industry Research Conclusions</t>
  </si>
  <si>
    <t>Global Logic Array Block Market Research Report</t>
  </si>
  <si>
    <t>Global Light Therapy Market Research Report 2021-2025</t>
  </si>
  <si>
    <t>Light therapy is a way to treat seasonal affective disorder (SAD) and certain other conditions by exposure to artificial light. SAD is a type of depression that occurs at a certain time each year, usually in the fall or winter. In the context of China-US trade war and COVID-19 epidemic, it will have a big influence on this market. Light Therapy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Light Therapy market is valued at USD XX million in 2021 and is projected to reach USD XX million by the end of 2025, growing at a CAGR of XX% during the period 2021 to 2025.
The report firstly introduced the Light Therapy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Aura Daylight
Beurer
Biophotas
Carex
Philips
Lucimed
Zepter International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Light Therapy for each application, including-
Medical
……</t>
  </si>
  <si>
    <t xml:space="preserve">
Part I Light Therapy Industry Overview
Chapter One Light Therapy Industry Overview
1.1 Light Therapy Definition
1.2 Light Therapy Classification Analysis
1.2.1 Light Therapy Main Classification Analysis
1.2.2 Light Therapy Main Classification Share Analysis
1.3 Light Therapy Application Analysis
1.3.1 Light Therapy Main Application Analysis
1.3.2 Light Therapy Main Application Share Analysis
1.4 Light Therapy Industry Chain Structure Analysis
1.5 Light Therapy Industry Development Overview
1.5.1 Light Therapy Product History Development Overview
1.5.1 Light Therapy Product Market Development Overview
1.6 Light Therapy Global Market Comparison Analysis
1.6.1 Light Therapy Global Import Market Analysis
1.6.2 Light Therapy Global Export Market Analysis
1.6.3 Light Therapy Global Main Region Market Analysis
1.6.4 Light Therapy Global Market Comparison Analysis
1.6.5 Light Therapy Global Market Development Trend Analysis
Chapter Two Light Therapy Up and Down Stream Industry Analysis
2.1 Upstream Raw Materials Analysis 
2.1.1 Proportion of Manufacturing Cost 
2.1.2 Manufacturing Cost Structure of Light Therapy Analysis
2.2 Down Stream Market Analysis
2.2.1 Down Stream Market Analysis
2.2.2 Down Stream Demand Analysis
2.2.3 Down Stream Market Trend Analysis
Part II Asia Light Therapy Industry (The Report Company Including the Below Listed But Not All) 
Chapter Three Asia Light Therapy Market Analysis
3.1 Asia Light Therapy Product Development History
3.2 Asia Light Therapy Competitive Landscape Analysis
3.3 Asia Light Therapy Market Development Trend
Chapter Four 2016-2021 Asia Light Therapy Productions Supply Sales Demand Market Status and Forecast
4.1 2016-2021 Light Therapy Production Overview
4.2 2016-2021 Light Therapy Production Market Share Analysis
4.3 2016-2021 Light Therapy Demand Overview
4.4 2016-2021 Light Therapy Supply Demand and Shortage
4.5 2016-2021 Light Therapy Import Export Consumption
4.6 2016-2021 Light Therapy Cost Price Production Value Gross Margin
Chapter Five Asia Light Therapy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Light Therapy Industry Development Trend
6.1 2021-2025 Light Therapy Production Overview
6.2 2021-2025 Light Therapy Production Market Share Analysis
6.3 2021-2025 Light Therapy Demand Overview
6.4 2021-2025 Light Therapy Supply Demand and Shortage
6.5 2021-2025 Light Therapy Import Export Consumption
6.6 2021-2025 Light Therapy Cost Price Production Value Gross Margin
Part III North American Light Therapy Industry (The Report Company Including the Below Listed But Not All)
Chapter Seven North American Light Therapy Market Analysis
7.1 North American Light Therapy Product Development History
7.2 North American Light Therapy Competitive Landscape Analysis
7.3 North American Light Therapy Market Development Trend
Chapter Eight 2016-2021 North American Light Therapy Productions Supply Sales Demand Market Status and Forecast
8.1 2016-2021 Light Therapy Production Overview
8.2 2016-2021 Light Therapy Production Market Share Analysis
8.3 2016-2021 Light Therapy Demand Overview
8.4 2016-2021 Light Therapy Supply Demand and Shortage
8.5 2016-2021 Light Therapy Import Export Consumption
8.6 2016-2021 Light Therapy Cost Price Production Value Gross Margin
Chapter Nine North American Light Therapy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Light Therapy Industry Development Trend
10.1 2021-2025 Light Therapy Production Overview
10.2 2021-2025 Light Therapy Production Market Share Analysis
10.3 2021-2025 Light Therapy Demand Overview
10.4 2021-2025 Light Therapy Supply Demand and Shortage
10.5 2021-2025 Light Therapy Import Export Consumption
10.6 2021-2025 Light Therapy Cost Price Production Value Gross Margin
Part IV Europe Light Therapy Industry Analysis (The Report Company Including the Below Listed But Not All)
Chapter Eleven Europe Light Therapy Market Analysis
11.1 Europe Light Therapy Product Development History
11.2 Europe Light Therapy Competitive Landscape Analysis
11.3 Europe Light Therapy Market Development Trend
Chapter Twelve 2016-2021 Europe Light Therapy Productions Supply Sales Demand Market Status and Forecast
12.1 2016-2021 Light Therapy Production Overview
12.2 2016-2021 Light Therapy Production Market Share Analysis
12.3 2016-2021 Light Therapy Demand Overview
12.4 2016-2021 Light Therapy Supply Demand and Shortage
12.5 2016-2021 Light Therapy Import Export Consumption
12.6 2016-2021 Light Therapy Cost Price Production Value Gross Margin
Chapter Thirteen Europe Light Therapy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Light Therapy Industry Development Trend
14.1 2021-2025 Light Therapy Production Overview
14.2 2021-2025 Light Therapy Production Market Share Analysis
14.3 2021-2025 Light Therapy Demand Overview
14.4 2021-2025 Light Therapy Supply Demand and Shortage
14.5 2021-2025 Light Therapy Import Export Consumption
14.6 2021-2025 Light Therapy Cost Price Production Value Gross Margin
Part V Light Therapy Marketing Channels and Investment Feasibility
Chapter Fifteen Light Therapy Marketing Channels Development Proposals Analysis
15.1 Light Therapy Marketing Channels Status
15.2 Light Therapy Marketing Channels Characteristic
15.3 Light Therapy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Light Therapy New Project Investment Feasibility Analysis
17.1 Light Therapy Market Analysis
17.2 Light Therapy Project SWOT Analysis
17.3 Light Therapy New Project Investment Feasibility Analysis
Part VI Global Light Therapy Industry Conclusions
Chapter Eighteen 2016-2021 Global Light Therapy Productions Supply Sales Demand Market Status and Forecast
18.1 2016-2021 Light Therapy Production Overview
18.2 2016-2021 Light Therapy Production Market Share Analysis
18.3 2016-2021 Light Therapy Demand Overview
18.4 2016-2021 Light Therapy Supply Demand and Shortage
18.5 2016-2021 Light Therapy Import Export Consumption
18.6 2016-2021 Light Therapy Cost Price Production Value Gross Margin
Chapter Nineteen Global Light Therapy Industry Development Trend
19.1 2021-2025 Light Therapy Production Overview
19.2 2021-2025 Light Therapy Production Market Share Analysis
19.3 2021-2025 Light Therapy Demand Overview
19.4 2021-2025 Light Therapy Supply Demand and Shortage
19.5 2021-2025 Light Therapy Import Export Consumption
19.6 2021-2025 Light Therapy Cost Price Production Value Gross Margin
Chapter Twenty Global Light Therapy Industry Research Conclusions</t>
  </si>
  <si>
    <t>Global Light Therapy Market Research Report</t>
  </si>
  <si>
    <t>Global Electronic Grade Fiber Glass Market Research Report 2021-2025</t>
  </si>
  <si>
    <t>Fiberglass, or fibreglass is a common type of fiber-reinforced plastic using glass fiber. In the context of China-US trade war and COVID-19 epidemic, it will have a big influence on this market. Electronic Grade Fiber Glass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Electronic Grade Fiber Glass market is valued at USD XX million in 2021 and is projected to reach USD XX million by the end of 2025, growing at a CAGR of XX% during the period 2021 to 2025.
The report firstly introduced the Electronic Grade Fiber Glass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BGF Industries
Hexcel
JPS
Porcher
Polotsk
Isola Group
Nittobo
Nippon electric glass
PPG Industries
LANXESS
Nihon Glass Fiber Industrial Co., Ltd.
Atlanta Fiberglass
AGY
Goa Glass Fibre Ltd
Chongqing Polycomp International Corp
Taibo group
Jushi group
Shanghai grace
Zhuhai gongkong Fiber Co. Ltd.
Kingboard chemical holding Ltd
Taishan Fiberglass Inc.
Linzhou Guangyuan New Material Technology Co., Ltd
Weibo fiber-glass reinforced of plastics
Zhuhai Fuhua composites Co
Jiangxi Changjiang Glass Fiber Co.
……
&lt;b&gt;The end users/applications and product categories analysis:&lt;/b&gt;
On the basis of product, this report displays the sales volume, revenue (Million USD), product price, market share and growth rate of each type, primarily split into-
General Fiber Glass
Special Fiber Glass
……
On the basis on the end users/applications, this report focuses on the status and outlook for major applications/end users, sales volume, market share and growth rate of Electronic Grade Fiber Glass for each application, including-
Building &amp; Construction
Electronics
Transportation
Automotive
Aerospace
……</t>
  </si>
  <si>
    <t xml:space="preserve">
Part I Electronic Grade Fiber Glass Industry Overview
​
Chapter One Electronic Grade Fiber Glass Industry Overview
1.1 Electronic Grade Fiber Glass Definition
1.2 Electronic Grade Fiber Glass Classification Analysis
1.2.1 Electronic Grade Fiber Glass Main Classification Analysis
1.2.2 Electronic Grade Fiber Glass Main Classification Share Analysis
1.3 Electronic Grade Fiber Glass Application Analysis
1.3.1 Electronic Grade Fiber Glass Main Application Analysis
1.3.2 Electronic Grade Fiber Glass Main Application Share Analysis
1.4 Electronic Grade Fiber Glass Industry Chain Structure Analysis
1.5 Electronic Grade Fiber Glass Industry Development Overview
1.5.1 Electronic Grade Fiber Glass Product History Development Overview
1.5.1 Electronic Grade Fiber Glass Product Market Development Overview
1.6 Electronic Grade Fiber Glass Global Market Comparison Analysis
1.6.1 Electronic Grade Fiber Glass Global Import Market Analysis
1.6.2 Electronic Grade Fiber Glass Global Export Market Analysis
1.6.3 Electronic Grade Fiber Glass Global Main Region Market Analysis
1.6.4 Electronic Grade Fiber Glass Global Market Comparison Analysis
1.6.5 Electronic Grade Fiber Glass Global Market Development Trend Analysis
Chapter Two Electronic Grade Fiber Glass Up and Down Stream Industry Analysis
2.1 Upstream Raw Materials Analysis 
2.1.1 Proportion of Manufacturing Cost 
2.1.2 Manufacturing Cost Structure of Electronic Grade Fiber Glass Analysis
2.2 Down Stream Market Analysis
2.2.1 Down Stream Market Analysis
2.2.2 Down Stream Demand Analysis
2.2.3 Down Stream Market Trend Analysis
Part II Asia Electronic Grade Fiber Glass Industry (The Report Company Including the Below Listed But Not All) 
Chapter Three Asia Electronic Grade Fiber Glass Market Analysis
3.1 Asia Electronic Grade Fiber Glass Product Development History
3.2 Asia Electronic Grade Fiber Glass Competitive Landscape Analysis
3.3 Asia Electronic Grade Fiber Glass Market Development Trend
Chapter Four 2016-2021 Asia Electronic Grade Fiber Glass Productions Supply Sales Demand Market Status and Forecast
4.1 2016-2021 Electronic Grade Fiber Glass Production Overview
4.2 2016-2021 Electronic Grade Fiber Glass Production Market Share Analysis
4.3 2016-2021 Electronic Grade Fiber Glass Demand Overview
4.4 2016-2021 Electronic Grade Fiber Glass Supply Demand and Shortage
4.5 2016-2021 Electronic Grade Fiber Glass Import Export Consumption
4.6 2016-2021 Electronic Grade Fiber Glass Cost Price Production Value Gross Margin
Chapter Five Asia Electronic Grade Fiber Glass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Electronic Grade Fiber Glass Industry Development Trend
6.1 2021-2025 Electronic Grade Fiber Glass Production Overview
6.2 2021-2025 Electronic Grade Fiber Glass Production Market Share Analysis
6.3 2021-2025 Electronic Grade Fiber Glass Demand Overview
6.4 2021-2025 Electronic Grade Fiber Glass Supply Demand and Shortage
6.5 2021-2025 Electronic Grade Fiber Glass Import Export Consumption
6.6 2021-2025 Electronic Grade Fiber Glass Cost Price Production Value Gross Margin
Part III North American Electronic Grade Fiber Glass Industry (The Report Company Including the Below Listed But Not All)
Chapter Seven North American Electronic Grade Fiber Glass Market Analysis
7.1 North American Electronic Grade Fiber Glass Product Development History
7.2 North American Electronic Grade Fiber Glass Competitive Landscape Analysis
7.3 North American Electronic Grade Fiber Glass Market Development Trend
Chapter Eight 2016-2021 North American Electronic Grade Fiber Glass Productions Supply Sales Demand Market Status and Forecast
8.1 2016-2021 Electronic Grade Fiber Glass Production Overview
8.2 2016-2021 Electronic Grade Fiber Glass Production Market Share Analysis
8.3 2016-2021 Electronic Grade Fiber Glass Demand Overview
8.4 2016-2021 Electronic Grade Fiber Glass Supply Demand and Shortage
8.5 2016-2021 Electronic Grade Fiber Glass Import Export Consumption
8.6 2016-2021 Electronic Grade Fiber Glass Cost Price Production Value Gross Margin
Chapter Nine North American Electronic Grade Fiber Glass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Electronic Grade Fiber Glass Industry Development Trend
10.1 2021-2025 Electronic Grade Fiber Glass Production Overview
10.2 2021-2025 Electronic Grade Fiber Glass Production Market Share Analysis
10.3 2021-2025 Electronic Grade Fiber Glass Demand Overview
10.4 2021-2025 Electronic Grade Fiber Glass Supply Demand and Shortage
10.5 2021-2025 Electronic Grade Fiber Glass Import Export Consumption
10.6 2021-2025 Electronic Grade Fiber Glass Cost Price Production Value Gross Margin
Part IV Europe Electronic Grade Fiber Glass Industry Analysis (The Report Company Including the Below Listed But Not All)
Chapter Eleven Europe Electronic Grade Fiber Glass Market Analysis
11.1 Europe Electronic Grade Fiber Glass Product Development History
11.2 Europe Electronic Grade Fiber Glass Competitive Landscape Analysis
11.3 Europe Electronic Grade Fiber Glass Market Development Trend
Chapter Twelve 2016-2021 Europe Electronic Grade Fiber Glass Productions Supply Sales Demand Market Status and Forecast
12.1 2016-2021 Electronic Grade Fiber Glass Production Overview
12.2 2016-2021 Electronic Grade Fiber Glass Production Market Share Analysis
12.3 2016-2021 Electronic Grade Fiber Glass Demand Overview
12.4 2016-2021 Electronic Grade Fiber Glass Supply Demand and Shortage
12.5 2016-2021 Electronic Grade Fiber Glass Import Export Consumption
12.6 2016-2021 Electronic Grade Fiber Glass Cost Price Production Value Gross Margin
Chapter Thirteen Europe Electronic Grade Fiber Glass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Electronic Grade Fiber Glass Industry Development Trend
14.1 2021-2025 Electronic Grade Fiber Glass Production Overview
14.2 2021-2025 Electronic Grade Fiber Glass Production Market Share Analysis
14.3 2021-2025 Electronic Grade Fiber Glass Demand Overview
14.4 2021-2025 Electronic Grade Fiber Glass Supply Demand and Shortage
14.5 2021-2025 Electronic Grade Fiber Glass Import Export Consumption
14.6 2021-2025 Electronic Grade Fiber Glass Cost Price Production Value Gross Margin
Part V Electronic Grade Fiber Glass Marketing Channels and Investment Feasibility
Chapter Fifteen Electronic Grade Fiber Glass Marketing Channels Development Proposals Analysis
15.1 Electronic Grade Fiber Glass Marketing Channels Status
15.2 Electronic Grade Fiber Glass Marketing Channels Characteristic
15.3 Electronic Grade Fiber Glass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Electronic Grade Fiber Glass New Project Investment Feasibility Analysis
17.1 Electronic Grade Fiber Glass Market Analysis
17.2 Electronic Grade Fiber Glass Project SWOT Analysis
17.3 Electronic Grade Fiber Glass New Project Investment Feasibility Analysis
Part VI Global Electronic Grade Fiber Glass Industry Conclusions
Chapter Eighteen 2016-2021 Global Electronic Grade Fiber Glass Productions Supply Sales Demand Market Status and Forecast
18.1 2016-2021 Electronic Grade Fiber Glass Production Overview
18.2 2016-2021 Electronic Grade Fiber Glass Production Market Share Analysis
18.3 2016-2021 Electronic Grade Fiber Glass Demand Overview
18.4 2016-2021 Electronic Grade Fiber Glass Supply Demand and Shortage
18.5 2016-2021 Electronic Grade Fiber Glass Import Export Consumption
18.6 2016-2021 Electronic Grade Fiber Glass Cost Price Production Value Gross Margin
Chapter Nineteen Global Electronic Grade Fiber Glass Industry Development Trend
19.1 2021-2025 Electronic Grade Fiber Glass Production Overview
19.2 2021-2025 Electronic Grade Fiber Glass Production Market Share Analysis
19.3 2021-2025 Electronic Grade Fiber Glass Demand Overview
19.4 2021-2025 Electronic Grade Fiber Glass Supply Demand and Shortage
19.5 2021-2025 Electronic Grade Fiber Glass Import Export Consumption
19.6 2021-2025 Electronic Grade Fiber Glass Cost Price Production Value Gross Margin
Chapter Twenty Global Electronic Grade Fiber Glass Industry Research Conclusions</t>
  </si>
  <si>
    <t>Global Electronic Grade Fiber Glass Market Research Report</t>
  </si>
  <si>
    <t>Global Magnetic Therapy Market Research Report 2021-2025</t>
  </si>
  <si>
    <t>Magnetic therapy is a pseudoscientific alternative medicine practice involving a weak static magnetic fields produced by a permanent magnet. In the context of China-US trade war and COVID-19 epidemic, it will have a big influence on this market. Magnetic Therapy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Magnetic Therapy market is valued at USD XX million in 2021 and is projected to reach USD XX million by the end of 2025, growing at a CAGR of XX% during the period 2021 to 2025.
The report firstly introduced the Magnetic Therapy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Aura Daylight
Beurer
Biophotas
Carex
Philips
Lucimed
Zepter International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Magnetic Therapy for each application, including-
Medical
……</t>
  </si>
  <si>
    <t xml:space="preserve">
Part I Magnetic Therapy Industry Overview
​
Chapter One Magnetic Therapy Industry Overview
1.1 Magnetic Therapy Definition
1.2 Magnetic Therapy Classification Analysis
1.2.1 Magnetic Therapy Main Classification Analysis
1.2.2 Magnetic Therapy Main Classification Share Analysis
1.3 Magnetic Therapy Application Analysis
1.3.1 Magnetic Therapy Main Application Analysis
1.3.2 Magnetic Therapy Main Application Share Analysis
1.4 Magnetic Therapy Industry Chain Structure Analysis
1.5 Magnetic Therapy Industry Development Overview
1.5.1 Magnetic Therapy Product History Development Overview
1.5.1 Magnetic Therapy Product Market Development Overview
1.6 Magnetic Therapy Global Market Comparison Analysis
1.6.1 Magnetic Therapy Global Import Market Analysis
1.6.2 Magnetic Therapy Global Export Market Analysis
1.6.3 Magnetic Therapy Global Main Region Market Analysis
1.6.4 Magnetic Therapy Global Market Comparison Analysis
1.6.5 Magnetic Therapy Global Market Development Trend Analysis
Chapter Two Magnetic Therapy Up and Down Stream Industry Analysis
2.1 Upstream Raw Materials Analysis 
2.1.1 Proportion of Manufacturing Cost 
2.1.2 Manufacturing Cost Structure of Magnetic Therapy Analysis
2.2 Down Stream Market Analysis
2.2.1 Down Stream Market Analysis
2.2.2 Down Stream Demand Analysis
2.2.3 Down Stream Market Trend Analysis
Part II Asia Magnetic Therapy Industry (The Report Company Including the Below Listed But Not All) 
Chapter Three Asia Magnetic Therapy Market Analysis
3.1 Asia Magnetic Therapy Product Development History
3.2 Asia Magnetic Therapy Competitive Landscape Analysis
3.3 Asia Magnetic Therapy Market Development Trend
Chapter Four 2016-2021 Asia Magnetic Therapy Productions Supply Sales Demand Market Status and Forecast
4.1 2016-2021 Magnetic Therapy Production Overview
4.2 2016-2021 Magnetic Therapy Production Market Share Analysis
4.3 2016-2021 Magnetic Therapy Demand Overview
4.4 2016-2021 Magnetic Therapy Supply Demand and Shortage
4.5 2016-2021 Magnetic Therapy Import Export Consumption
4.6 2016-2021 Magnetic Therapy Cost Price Production Value Gross Margin
Chapter Five Asia Magnetic Therapy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Magnetic Therapy Industry Development Trend
6.1 2021-2025 Magnetic Therapy Production Overview
6.2 2021-2025 Magnetic Therapy Production Market Share Analysis
6.3 2021-2025 Magnetic Therapy Demand Overview
6.4 2021-2025 Magnetic Therapy Supply Demand and Shortage
6.5 2021-2025 Magnetic Therapy Import Export Consumption
6.6 2021-2025 Magnetic Therapy Cost Price Production Value Gross Margin
Part III North American Magnetic Therapy Industry (The Report Company Including the Below Listed But Not All)
Chapter Seven North American Magnetic Therapy Market Analysis
7.1 North American Magnetic Therapy Product Development History
7.2 North American Magnetic Therapy Competitive Landscape Analysis
7.3 North American Magnetic Therapy Market Development Trend
Chapter Eight 2016-2021 North American Magnetic Therapy Productions Supply Sales Demand Market Status and Forecast
8.1 2016-2021 Magnetic Therapy Production Overview
8.2 2016-2021 Magnetic Therapy Production Market Share Analysis
8.3 2016-2021 Magnetic Therapy Demand Overview
8.4 2016-2021 Magnetic Therapy Supply Demand and Shortage
8.5 2016-2021 Magnetic Therapy Import Export Consumption
8.6 2016-2021 Magnetic Therapy Cost Price Production Value Gross Margin
Chapter Nine North American Magnetic Therapy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Magnetic Therapy Industry Development Trend
10.1 2021-2025 Magnetic Therapy Production Overview
10.2 2021-2025 Magnetic Therapy Production Market Share Analysis
10.3 2021-2025 Magnetic Therapy Demand Overview
10.4 2021-2025 Magnetic Therapy Supply Demand and Shortage
10.5 2021-2025 Magnetic Therapy Import Export Consumption
10.6 2021-2025 Magnetic Therapy Cost Price Production Value Gross Margin
Part IV Europe Magnetic Therapy Industry Analysis (The Report Company Including the Below Listed But Not All)
Chapter Eleven Europe Magnetic Therapy Market Analysis
11.1 Europe Magnetic Therapy Product Development History
11.2 Europe Magnetic Therapy Competitive Landscape Analysis
11.3 Europe Magnetic Therapy Market Development Trend
Chapter Twelve 2016-2021 Europe Magnetic Therapy Productions Supply Sales Demand Market Status and Forecast
12.1 2016-2021 Magnetic Therapy Production Overview
12.2 2016-2021 Magnetic Therapy Production Market Share Analysis
12.3 2016-2021 Magnetic Therapy Demand Overview
12.4 2016-2021 Magnetic Therapy Supply Demand and Shortage
12.5 2016-2021 Magnetic Therapy Import Export Consumption
12.6 2016-2021 Magnetic Therapy Cost Price Production Value Gross Margin
Chapter Thirteen Europe Magnetic Therapy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Magnetic Therapy Industry Development Trend
14.1 2021-2025 Magnetic Therapy Production Overview
14.2 2021-2025 Magnetic Therapy Production Market Share Analysis
14.3 2021-2025 Magnetic Therapy Demand Overview
14.4 2021-2025 Magnetic Therapy Supply Demand and Shortage
14.5 2021-2025 Magnetic Therapy Import Export Consumption
14.6 2021-2025 Magnetic Therapy Cost Price Production Value Gross Margin
Part V Magnetic Therapy Marketing Channels and Investment Feasibility
Chapter Fifteen Magnetic Therapy Marketing Channels Development Proposals Analysis
15.1 Magnetic Therapy Marketing Channels Status
15.2 Magnetic Therapy Marketing Channels Characteristic
15.3 Magnetic Therapy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Magnetic Therapy New Project Investment Feasibility Analysis
17.1 Magnetic Therapy Market Analysis
17.2 Magnetic Therapy Project SWOT Analysis
17.3 Magnetic Therapy New Project Investment Feasibility Analysis
Part VI Global Magnetic Therapy Industry Conclusions
Chapter Eighteen 2016-2021 Global Magnetic Therapy Productions Supply Sales Demand Market Status and Forecast
18.1 2016-2021 Magnetic Therapy Production Overview
18.2 2016-2021 Magnetic Therapy Production Market Share Analysis
18.3 2016-2021 Magnetic Therapy Demand Overview
18.4 2016-2021 Magnetic Therapy Supply Demand and Shortage
18.5 2016-2021 Magnetic Therapy Import Export Consumption
18.6 2016-2021 Magnetic Therapy Cost Price Production Value Gross Margin
Chapter Nineteen Global Magnetic Therapy Industry Development Trend
19.1 2021-2025 Magnetic Therapy Production Overview
19.2 2021-2025 Magnetic Therapy Production Market Share Analysis
19.3 2021-2025 Magnetic Therapy Demand Overview
19.4 2021-2025 Magnetic Therapy Supply Demand and Shortage
19.5 2021-2025 Magnetic Therapy Import Export Consumption
19.6 2021-2025 Magnetic Therapy Cost Price Production Value Gross Margin
Chapter Twenty Global Magnetic Therapy Industry Research Conclusions</t>
  </si>
  <si>
    <t>Global Magnetic Therapy Market Research Report</t>
  </si>
  <si>
    <t>Global Ultrashort Wave Therapy Instrument Market Research Report 2021-2025</t>
  </si>
  <si>
    <t>Application of ultrashort wave and magnetic therapy instrument for treatment of distal radial fractures in initial stage can promote the regression of limb swelling evidently, which is similar to the intravenous infusion of beta-aescin injection and Danshen injection in curative effect. In the context of China-US trade war and COVID-19 epidemic, it will have a big influence on this market. Ultrashort Wave Therapy Instrument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Ultrashort Wave Therapy Instrument market is valued at USD XX million in 2021 and is projected to reach USD XX million by the end of 2025, growing at a CAGR of XX% during the period 2021 to 2025.
The report firstly introduced the Ultrashort Wave Therapy Instrument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Aura Daylight
Beurer
Biophotas
Carex
Philips
Lucimed
Zepter International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Ultrashort Wave Therapy Instrument for each application, including-
Medical
……</t>
  </si>
  <si>
    <t xml:space="preserve">
Part I Ultrashort Wave Therapy Instrument Industry Overview
Chapter One Ultrashort Wave Therapy Instrument Industry Overview
1.1 Ultrashort Wave Therapy Instrument Definition
1.2 Ultrashort Wave Therapy Instrument Classification Analysis
1.2.1 Ultrashort Wave Therapy Instrument Main Classification Analysis
1.2.2 Ultrashort Wave Therapy Instrument Main Classification Share Analysis
1.3 Ultrashort Wave Therapy Instrument Application Analysis
1.3.1 Ultrashort Wave Therapy Instrument Main Application Analysis
1.3.2 Ultrashort Wave Therapy Instrument Main Application Share Analysis
1.4 Ultrashort Wave Therapy Instrument Industry Chain Structure Analysis
1.5 Ultrashort Wave Therapy Instrument Industry Development Overview
1.5.1 Ultrashort Wave Therapy Instrument Product History Development Overview
1.5.1 Ultrashort Wave Therapy Instrument Product Market Development Overview
1.6 Ultrashort Wave Therapy Instrument Global Market Comparison Analysis
1.6.1 Ultrashort Wave Therapy Instrument Global Import Market Analysis
1.6.2 Ultrashort Wave Therapy Instrument Global Export Market Analysis
1.6.3 Ultrashort Wave Therapy Instrument Global Main Region Market Analysis
1.6.4 Ultrashort Wave Therapy Instrument Global Market Comparison Analysis
1.6.5 Ultrashort Wave Therapy Instrument Global Market Development Trend Analysis
Chapter Two Ultrashort Wave Therapy Instrument Up and Down Stream Industry Analysis
2.1 Upstream Raw Materials Analysis 
2.1.1 Proportion of Manufacturing Cost 
2.1.2 Manufacturing Cost Structure of Ultrashort Wave Therapy Instrument Analysis
2.2 Down Stream Market Analysis
2.2.1 Down Stream Market Analysis
2.2.2 Down Stream Demand Analysis
2.2.3 Down Stream Market Trend Analysis
Part II Asia Ultrashort Wave Therapy Instrument Industry (The Report Company Including the Below Listed But Not All) 
Chapter Three Asia Ultrashort Wave Therapy Instrument Market Analysis
3.1 Asia Ultrashort Wave Therapy Instrument Product Development History
3.2 Asia Ultrashort Wave Therapy Instrument Competitive Landscape Analysis
3.3 Asia Ultrashort Wave Therapy Instrument Market Development Trend
Chapter Four 2016-2021 Asia Ultrashort Wave Therapy Instrument Productions Supply Sales Demand Market Status and Forecast
4.1 2016-2021 Ultrashort Wave Therapy Instrument Production Overview
4.2 2016-2021 Ultrashort Wave Therapy Instrument Production Market Share Analysis
4.3 2016-2021 Ultrashort Wave Therapy Instrument Demand Overview
4.4 2016-2021 Ultrashort Wave Therapy Instrument Supply Demand and Shortage
4.5 2016-2021 Ultrashort Wave Therapy Instrument Import Export Consumption
4.6 2016-2021 Ultrashort Wave Therapy Instrument Cost Price Production Value Gross Margin
Chapter Five Asia Ultrashort Wave Therapy Instrument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Ultrashort Wave Therapy Instrument Industry Development Trend
6.1 2021-2025 Ultrashort Wave Therapy Instrument Production Overview
6.2 2021-2025 Ultrashort Wave Therapy Instrument Production Market Share Analysis
6.3 2021-2025 Ultrashort Wave Therapy Instrument Demand Overview
6.4 2021-2025 Ultrashort Wave Therapy Instrument Supply Demand and Shortage
6.5 2021-2025 Ultrashort Wave Therapy Instrument Import Export Consumption
6.6 2021-2025 Ultrashort Wave Therapy Instrument Cost Price Production Value Gross Margin
Part III North American Ultrashort Wave Therapy Instrument Industry (The Report Company Including the Below Listed But Not All)
Chapter Seven North American Ultrashort Wave Therapy Instrument Market Analysis
7.1 North American Ultrashort Wave Therapy Instrument Product Development History
7.2 North American Ultrashort Wave Therapy Instrument Competitive Landscape Analysis
7.3 North American Ultrashort Wave Therapy Instrument Market Development Trend
Chapter Eight 2016-2021 North American Ultrashort Wave Therapy Instrument Productions Supply Sales Demand Market Status and Forecast
8.1 2016-2021 Ultrashort Wave Therapy Instrument Production Overview
8.2 2016-2021 Ultrashort Wave Therapy Instrument Production Market Share Analysis
8.3 2016-2021 Ultrashort Wave Therapy Instrument Demand Overview
8.4 2016-2021 Ultrashort Wave Therapy Instrument Supply Demand and Shortage
8.5 2016-2021 Ultrashort Wave Therapy Instrument Import Export Consumption
8.6 2016-2021 Ultrashort Wave Therapy Instrument Cost Price Production Value Gross Margin
Chapter Nine North American Ultrashort Wave Therapy Instrument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Ultrashort Wave Therapy Instrument Industry Development Trend
10.1 2021-2025 Ultrashort Wave Therapy Instrument Production Overview
10.2 2021-2025 Ultrashort Wave Therapy Instrument Production Market Share Analysis
10.3 2021-2025 Ultrashort Wave Therapy Instrument Demand Overview
10.4 2021-2025 Ultrashort Wave Therapy Instrument Supply Demand and Shortage
10.5 2021-2025 Ultrashort Wave Therapy Instrument Import Export Consumption
10.6 2021-2025 Ultrashort Wave Therapy Instrument Cost Price Production Value Gross Margin
Part IV Europe Ultrashort Wave Therapy Instrument Industry Analysis (The Report Company Including the Below Listed But Not All)
Chapter Eleven Europe Ultrashort Wave Therapy Instrument Market Analysis
11.1 Europe Ultrashort Wave Therapy Instrument Product Development History
11.2 Europe Ultrashort Wave Therapy Instrument Competitive Landscape Analysis
11.3 Europe Ultrashort Wave Therapy Instrument Market Development Trend
Chapter Twelve 2016-2021 Europe Ultrashort Wave Therapy Instrument Productions Supply Sales Demand Market Status and Forecast
12.1 2016-2021 Ultrashort Wave Therapy Instrument Production Overview
12.2 2016-2021 Ultrashort Wave Therapy Instrument Production Market Share Analysis
12.3 2016-2021 Ultrashort Wave Therapy Instrument Demand Overview
12.4 2016-2021 Ultrashort Wave Therapy Instrument Supply Demand and Shortage
12.5 2016-2021 Ultrashort Wave Therapy Instrument Import Export Consumption
12.6 2016-2021 Ultrashort Wave Therapy Instrument Cost Price Production Value Gross Margin
Chapter Thirteen Europe Ultrashort Wave Therapy Instrument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Ultrashort Wave Therapy Instrument Industry Development Trend
14.1 2021-2025 Ultrashort Wave Therapy Instrument Production Overview
14.2 2021-2025 Ultrashort Wave Therapy Instrument Production Market Share Analysis
14.3 2021-2025 Ultrashort Wave Therapy Instrument Demand Overview
14.4 2021-2025 Ultrashort Wave Therapy Instrument Supply Demand and Shortage
14.5 2021-2025 Ultrashort Wave Therapy Instrument Import Export Consumption
14.6 2021-2025 Ultrashort Wave Therapy Instrument Cost Price Production Value Gross Margin
Part V Ultrashort Wave Therapy Instrument Marketing Channels and Investment Feasibility
Chapter Fifteen Ultrashort Wave Therapy Instrument Marketing Channels Development Proposals Analysis
15.1 Ultrashort Wave Therapy Instrument Marketing Channels Status
15.2 Ultrashort Wave Therapy Instrument Marketing Channels Characteristic
15.3 Ultrashort Wave Therapy Instrument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Ultrashort Wave Therapy Instrument New Project Investment Feasibility Analysis
17.1 Ultrashort Wave Therapy Instrument Market Analysis
17.2 Ultrashort Wave Therapy Instrument Project SWOT Analysis
17.3 Ultrashort Wave Therapy Instrument New Project Investment Feasibility Analysis
Part VI Global Ultrashort Wave Therapy Instrument Industry Conclusions
Chapter Eighteen 2016-2021 Global Ultrashort Wave Therapy Instrument Productions Supply Sales Demand Market Status and Forecast
18.1 2016-2021 Ultrashort Wave Therapy Instrument Production Overview
18.2 2016-2021 Ultrashort Wave Therapy Instrument Production Market Share Analysis
18.3 2016-2021 Ultrashort Wave Therapy Instrument Demand Overview
18.4 2016-2021 Ultrashort Wave Therapy Instrument Supply Demand and Shortage
18.5 2016-2021 Ultrashort Wave Therapy Instrument Import Export Consumption
18.6 2016-2021 Ultrashort Wave Therapy Instrument Cost Price Production Value Gross Margin
Chapter Nineteen Global Ultrashort Wave Therapy Instrument Industry Development Trend
19.1 2021-2025 Ultrashort Wave Therapy Instrument Production Overview
19.2 2021-2025 Ultrashort Wave Therapy Instrument Production Market Share Analysis
19.3 2021-2025 Ultrashort Wave Therapy Instrument Demand Overview
19.4 2021-2025 Ultrashort Wave Therapy Instrument Supply Demand and Shortage
19.5 2021-2025 Ultrashort Wave Therapy Instrument Import Export Consumption
19.6 2021-2025 Ultrashort Wave Therapy Instrument Cost Price Production Value Gross Margin
Chapter Twenty Global Ultrashort Wave Therapy Instrument Industry Research Conclusions</t>
  </si>
  <si>
    <t>Global Ultrashort Wave Therapy Instrument Market Research Report</t>
  </si>
  <si>
    <t>Global Automatic Perfume Dispenser Market Research Report 2021-2025</t>
  </si>
  <si>
    <t>The Automatic perfume dispenser, can release fragrance automatically and elimiate odors in the air , especially good for the bedroom, restroom, pets room, hotel and mall , b ring fresh and pleasant scent for you and your family. In the context of China-US trade war and COVID-19 epidemic, it will have a big influence on this market. Automatic Perfume Dispenser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Perfume Dispenser market is valued at USD XX million in 2021 and is projected to reach USD XX million by the end of 2025, growing at a CAGR of XX% during the period 2021 to 2025.
The report firstly introduced the Automatic Perfume Dispenser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Cleanboss
Voith
Intehasa
Vectair Systems
Air Wick
Airance
Metal Grip Industries
Max Business Systems
Ansporn
ATLAS
Raghubar Dayal &amp; Sons
Aspire Industries
UTEC Systems
Kimberly-Clark
Mazaf International Agencies
POT&amp;SODA
Fragra*Matics
Hygiene Supplies Direct
Dongguan Obao8 Industrial
Shenzhen Siweiwo Technology
DFS industrial(hong kong)
Airpple
Ningbo Geagle Intelligent Sanitary Wares
GIBO
Shenzhen Canny Sanitary Ware
Airwick
Modisy
……
&lt;b&gt;The end users/applications and product categories analysis:&lt;/b&gt;
On the basis of product, this report displays the sales volume, revenue (Million USD), product price, market share and growth rate of each type, primarily split into-
Wall Mounted
Cabinet Type
……
On the basis on the end users/applications, this report focuses on the status and outlook for major applications/end users, sales volume, market share and growth rate of Automatic Perfume Dispenser for each application, including-
Household
Commercial
……</t>
  </si>
  <si>
    <t xml:space="preserve">
​
Part I Automatic Perfume Dispenser Industry Overview
Chapter One Automatic Perfume Dispenser Industry Overview
1.1 Automatic Perfume Dispenser Definition
1.2 Automatic Perfume Dispenser Classification Analysis
1.2.1 Automatic Perfume Dispenser Main Classification Analysis
1.2.2 Automatic Perfume Dispenser Main Classification Share Analysis
1.3 Automatic Perfume Dispenser Application Analysis
1.3.1 Automatic Perfume Dispenser Main Application Analysis
1.3.2 Automatic Perfume Dispenser Main Application Share Analysis
1.4 Automatic Perfume Dispenser Industry Chain Structure Analysis
1.5 Automatic Perfume Dispenser Industry Development Overview
1.5.1 Automatic Perfume Dispenser Product History Development Overview
1.5.1 Automatic Perfume Dispenser Product Market Development Overview
1.6 Automatic Perfume Dispenser Global Market Comparison Analysis
1.6.1 Automatic Perfume Dispenser Global Import Market Analysis
1.6.2 Automatic Perfume Dispenser Global Export Market Analysis
1.6.3 Automatic Perfume Dispenser Global Main Region Market Analysis
1.6.4 Automatic Perfume Dispenser Global Market Comparison Analysis
1.6.5 Automatic Perfume Dispenser Global Market Development Trend Analysis
Chapter Two Automatic Perfume Dispenser Up and Down Stream Industry Analysis
2.1 Upstream Raw Materials Analysis 
2.1.1 Proportion of Manufacturing Cost 
2.1.2 Manufacturing Cost Structure of Automatic Perfume Dispenser Analysis
2.2 Down Stream Market Analysis
2.2.1 Down Stream Market Analysis
2.2.2 Down Stream Demand Analysis
2.2.3 Down Stream Market Trend Analysis
Part II Asia Automatic Perfume Dispenser Industry (The Report Company Including the Below Listed But Not All) 
Chapter Three Asia Automatic Perfume Dispenser Market Analysis
3.1 Asia Automatic Perfume Dispenser Product Development History
3.2 Asia Automatic Perfume Dispenser Competitive Landscape Analysis
3.3 Asia Automatic Perfume Dispenser Market Development Trend
Chapter Four 2016-2021 Asia Automatic Perfume Dispenser Productions Supply Sales Demand Market Status and Forecast
4.1 2016-2021 Automatic Perfume Dispenser Production Overview
4.2 2016-2021 Automatic Perfume Dispenser Production Market Share Analysis
4.3 2016-2021 Automatic Perfume Dispenser Demand Overview
4.4 2016-2021 Automatic Perfume Dispenser Supply Demand and Shortage
4.5 2016-2021 Automatic Perfume Dispenser Import Export Consumption
4.6 2016-2021 Automatic Perfume Dispenser Cost Price Production Value Gross Margin
Chapter Five Asia Automatic Perfume Dispenser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Perfume Dispenser Industry Development Trend
6.1 2021-2025 Automatic Perfume Dispenser Production Overview
6.2 2021-2025 Automatic Perfume Dispenser Production Market Share Analysis
6.3 2021-2025 Automatic Perfume Dispenser Demand Overview
6.4 2021-2025 Automatic Perfume Dispenser Supply Demand and Shortage
6.5 2021-2025 Automatic Perfume Dispenser Import Export Consumption
6.6 2021-2025 Automatic Perfume Dispenser Cost Price Production Value Gross Margin
Part III North American Automatic Perfume Dispenser Industry (The Report Company Including the Below Listed But Not All)
Chapter Seven North American Automatic Perfume Dispenser Market Analysis
7.1 North American Automatic Perfume Dispenser Product Development History
7.2 North American Automatic Perfume Dispenser Competitive Landscape Analysis
7.3 North American Automatic Perfume Dispenser Market Development Trend
Chapter Eight 2016-2021 North American Automatic Perfume Dispenser Productions Supply Sales Demand Market Status and Forecast
8.1 2016-2021 Automatic Perfume Dispenser Production Overview
8.2 2016-2021 Automatic Perfume Dispenser Production Market Share Analysis
8.3 2016-2021 Automatic Perfume Dispenser Demand Overview
8.4 2016-2021 Automatic Perfume Dispenser Supply Demand and Shortage
8.5 2016-2021 Automatic Perfume Dispenser Import Export Consumption
8.6 2016-2021 Automatic Perfume Dispenser Cost Price Production Value Gross Margin
Chapter Nine North American Automatic Perfume Dispenser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Perfume Dispenser Industry Development Trend
10.1 2021-2025 Automatic Perfume Dispenser Production Overview
10.2 2021-2025 Automatic Perfume Dispenser Production Market Share Analysis
10.3 2021-2025 Automatic Perfume Dispenser Demand Overview
10.4 2021-2025 Automatic Perfume Dispenser Supply Demand and Shortage
10.5 2021-2025 Automatic Perfume Dispenser Import Export Consumption
10.6 2021-2025 Automatic Perfume Dispenser Cost Price Production Value Gross Margin
Part IV Europe Automatic Perfume Dispenser Industry Analysis (The Report Company Including the Below Listed But Not All)
Chapter Eleven Europe Automatic Perfume Dispenser Market Analysis
11.1 Europe Automatic Perfume Dispenser Product Development History
11.2 Europe Automatic Perfume Dispenser Competitive Landscape Analysis
11.3 Europe Automatic Perfume Dispenser Market Development Trend
Chapter Twelve 2016-2021 Europe Automatic Perfume Dispenser Productions Supply Sales Demand Market Status and Forecast
12.1 2016-2021 Automatic Perfume Dispenser Production Overview
12.2 2016-2021 Automatic Perfume Dispenser Production Market Share Analysis
12.3 2016-2021 Automatic Perfume Dispenser Demand Overview
12.4 2016-2021 Automatic Perfume Dispenser Supply Demand and Shortage
12.5 2016-2021 Automatic Perfume Dispenser Import Export Consumption
12.6 2016-2021 Automatic Perfume Dispenser Cost Price Production Value Gross Margin
Chapter Thirteen Europe Automatic Perfume Dispenser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Perfume Dispenser Industry Development Trend
14.1 2021-2025 Automatic Perfume Dispenser Production Overview
14.2 2021-2025 Automatic Perfume Dispenser Production Market Share Analysis
14.3 2021-2025 Automatic Perfume Dispenser Demand Overview
14.4 2021-2025 Automatic Perfume Dispenser Supply Demand and Shortage
14.5 2021-2025 Automatic Perfume Dispenser Import Export Consumption
14.6 2021-2025 Automatic Perfume Dispenser Cost Price Production Value Gross Margin
Part V Automatic Perfume Dispenser Marketing Channels and Investment Feasibility
Chapter Fifteen Automatic Perfume Dispenser Marketing Channels Development Proposals Analysis
15.1 Automatic Perfume Dispenser Marketing Channels Status
15.2 Automatic Perfume Dispenser Marketing Channels Characteristic
15.3 Automatic Perfume Dispenser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Perfume Dispenser New Project Investment Feasibility Analysis
17.1 Automatic Perfume Dispenser Market Analysis
17.2 Automatic Perfume Dispenser Project SWOT Analysis
17.3 Automatic Perfume Dispenser New Project Investment Feasibility Analysis
Part VI Global Automatic Perfume Dispenser Industry Conclusions
Chapter Eighteen 2016-2021 Global Automatic Perfume Dispenser Productions Supply Sales Demand Market Status and Forecast
18.1 2016-2021 Automatic Perfume Dispenser Production Overview
18.2 2016-2021 Automatic Perfume Dispenser Production Market Share Analysis
18.3 2016-2021 Automatic Perfume Dispenser Demand Overview
18.4 2016-2021 Automatic Perfume Dispenser Supply Demand and Shortage
18.5 2016-2021 Automatic Perfume Dispenser Import Export Consumption
18.6 2016-2021 Automatic Perfume Dispenser Cost Price Production Value Gross Margin
Chapter Nineteen Global Automatic Perfume Dispenser Industry Development Trend
19.1 2021-2025 Automatic Perfume Dispenser Production Overview
19.2 2021-2025 Automatic Perfume Dispenser Production Market Share Analysis
19.3 2021-2025 Automatic Perfume Dispenser Demand Overview
19.4 2021-2025 Automatic Perfume Dispenser Supply Demand and Shortage
19.5 2021-2025 Automatic Perfume Dispenser Import Export Consumption
19.6 2021-2025 Automatic Perfume Dispenser Cost Price Production Value Gross Margin
Chapter Twenty Global Automatic Perfume Dispenser Industry Research Conclusions</t>
  </si>
  <si>
    <t>Global Automatic Perfume Dispenser Market Research Report</t>
  </si>
  <si>
    <t>Global Dermatology Phototherapy Market Research Report 2021-2025</t>
  </si>
  <si>
    <t>Phototherapy is the use of light to treat skin disorders. In the context of China-US trade war and COVID-19 epidemic, it will have a big influence on this market. Dermatology Phototherapy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Dermatology Phototherapy market is valued at USD XX million in 2021 and is projected to reach USD XX million by the end of 2025, growing at a CAGR of XX% during the period 2021 to 2025.
The report firstly introduced the Dermatology Phototherapy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Aura Daylight
Beurer
Biophotas
Carex
Philips
Lucimed
Zepter International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Dermatology Phototherapy for each application, including-
Medical
……</t>
  </si>
  <si>
    <t xml:space="preserve">
Part I Dermatology Phototherapy Industry Overview
Chapter One Dermatology Phototherapy Industry Overview
1.1 Dermatology Phototherapy Definition
1.2 Dermatology Phototherapy Classification Analysis
1.2.1 Dermatology Phototherapy Main Classification Analysis
1.2.2 Dermatology Phototherapy Main Classification Share Analysis
1.3 Dermatology Phototherapy Application Analysis
1.3.1 Dermatology Phototherapy Main Application Analysis
1.3.2 Dermatology Phototherapy Main Application Share Analysis
1.4 Dermatology Phototherapy Industry Chain Structure Analysis
1.5 Dermatology Phototherapy Industry Development Overview
1.5.1 Dermatology Phototherapy Product History Development Overview
1.5.1 Dermatology Phototherapy Product Market Development Overview
1.6 Dermatology Phototherapy Global Market Comparison Analysis
1.6.1 Dermatology Phototherapy Global Import Market Analysis
1.6.2 Dermatology Phototherapy Global Export Market Analysis
1.6.3 Dermatology Phototherapy Global Main Region Market Analysis
1.6.4 Dermatology Phototherapy Global Market Comparison Analysis
1.6.5 Dermatology Phototherapy Global Market Development Trend Analysis
Chapter Two Dermatology Phototherapy Up and Down Stream Industry Analysis
2.1 Upstream Raw Materials Analysis 
2.1.1 Proportion of Manufacturing Cost 
2.1.2 Manufacturing Cost Structure of Dermatology Phototherapy Analysis
2.2 Down Stream Market Analysis
2.2.1 Down Stream Market Analysis
2.2.2 Down Stream Demand Analysis
2.2.3 Down Stream Market Trend Analysis
Part II Asia Dermatology Phototherapy Industry (The Report Company Including the Below Listed But Not All) 
Chapter Three Asia Dermatology Phototherapy Market Analysis
3.1 Asia Dermatology Phototherapy Product Development History
3.2 Asia Dermatology Phototherapy Competitive Landscape Analysis
3.3 Asia Dermatology Phototherapy Market Development Trend
Chapter Four 2016-2021 Asia Dermatology Phototherapy Productions Supply Sales Demand Market Status and Forecast
4.1 2016-2021 Dermatology Phototherapy Production Overview
4.2 2016-2021 Dermatology Phototherapy Production Market Share Analysis
4.3 2016-2021 Dermatology Phototherapy Demand Overview
4.4 2016-2021 Dermatology Phototherapy Supply Demand and Shortage
4.5 2016-2021 Dermatology Phototherapy Import Export Consumption
4.6 2016-2021 Dermatology Phototherapy Cost Price Production Value Gross Margin
Chapter Five Asia Dermatology Phototherapy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Dermatology Phototherapy Industry Development Trend
6.1 2021-2025 Dermatology Phototherapy Production Overview
6.2 2021-2025 Dermatology Phototherapy Production Market Share Analysis
6.3 2021-2025 Dermatology Phototherapy Demand Overview
6.4 2021-2025 Dermatology Phototherapy Supply Demand and Shortage
6.5 2021-2025 Dermatology Phototherapy Import Export Consumption
6.6 2021-2025 Dermatology Phototherapy Cost Price Production Value Gross Margin
Part III North American Dermatology Phototherapy Industry (The Report Company Including the Below Listed But Not All)
Chapter Seven North American Dermatology Phototherapy Market Analysis
7.1 North American Dermatology Phototherapy Product Development History
7.2 North American Dermatology Phototherapy Competitive Landscape Analysis
7.3 North American Dermatology Phototherapy Market Development Trend
Chapter Eight 2016-2021 North American Dermatology Phototherapy Productions Supply Sales Demand Market Status and Forecast
8.1 2016-2021 Dermatology Phototherapy Production Overview
8.2 2016-2021 Dermatology Phototherapy Production Market Share Analysis
8.3 2016-2021 Dermatology Phototherapy Demand Overview
8.4 2016-2021 Dermatology Phototherapy Supply Demand and Shortage
8.5 2016-2021 Dermatology Phototherapy Import Export Consumption
8.6 2016-2021 Dermatology Phototherapy Cost Price Production Value Gross Margin
Chapter Nine North American Dermatology Phototherapy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Dermatology Phototherapy Industry Development Trend
10.1 2021-2025 Dermatology Phototherapy Production Overview
10.2 2021-2025 Dermatology Phototherapy Production Market Share Analysis
10.3 2021-2025 Dermatology Phototherapy Demand Overview
10.4 2021-2025 Dermatology Phototherapy Supply Demand and Shortage
10.5 2021-2025 Dermatology Phototherapy Import Export Consumption
10.6 2021-2025 Dermatology Phototherapy Cost Price Production Value Gross Margin
Part IV Europe Dermatology Phototherapy Industry Analysis (The Report Company Including the Below Listed But Not All)
Chapter Eleven Europe Dermatology Phototherapy Market Analysis
11.1 Europe Dermatology Phototherapy Product Development History
11.2 Europe Dermatology Phototherapy Competitive Landscape Analysis
11.3 Europe Dermatology Phototherapy Market Development Trend
Chapter Twelve 2016-2021 Europe Dermatology Phototherapy Productions Supply Sales Demand Market Status and Forecast
12.1 2016-2021 Dermatology Phototherapy Production Overview
12.2 2016-2021 Dermatology Phototherapy Production Market Share Analysis
12.3 2016-2021 Dermatology Phototherapy Demand Overview
12.4 2016-2021 Dermatology Phototherapy Supply Demand and Shortage
12.5 2016-2021 Dermatology Phototherapy Import Export Consumption
12.6 2016-2021 Dermatology Phototherapy Cost Price Production Value Gross Margin
Chapter Thirteen Europe Dermatology Phototherapy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Dermatology Phototherapy Industry Development Trend
14.1 2021-2025 Dermatology Phototherapy Production Overview
14.2 2021-2025 Dermatology Phototherapy Production Market Share Analysis
14.3 2021-2025 Dermatology Phototherapy Demand Overview
14.4 2021-2025 Dermatology Phototherapy Supply Demand and Shortage
14.5 2021-2025 Dermatology Phototherapy Import Export Consumption
14.6 2021-2025 Dermatology Phototherapy Cost Price Production Value Gross Margin
Part V Dermatology Phototherapy Marketing Channels and Investment Feasibility
Chapter Fifteen Dermatology Phototherapy Marketing Channels Development Proposals Analysis
15.1 Dermatology Phototherapy Marketing Channels Status
15.2 Dermatology Phototherapy Marketing Channels Characteristic
15.3 Dermatology Phototherapy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Dermatology Phototherapy New Project Investment Feasibility Analysis
17.1 Dermatology Phototherapy Market Analysis
17.2 Dermatology Phototherapy Project SWOT Analysis
17.3 Dermatology Phototherapy New Project Investment Feasibility Analysis
Part VI Global Dermatology Phototherapy Industry Conclusions
Chapter Eighteen 2016-2021 Global Dermatology Phototherapy Productions Supply Sales Demand Market Status and Forecast
18.1 2016-2021 Dermatology Phototherapy Production Overview
18.2 2016-2021 Dermatology Phototherapy Production Market Share Analysis
18.3 2016-2021 Dermatology Phototherapy Demand Overview
18.4 2016-2021 Dermatology Phototherapy Supply Demand and Shortage
18.5 2016-2021 Dermatology Phototherapy Import Export Consumption
18.6 2016-2021 Dermatology Phototherapy Cost Price Production Value Gross Margin
Chapter Nineteen Global Dermatology Phototherapy Industry Development Trend
19.1 2021-2025 Dermatology Phototherapy Production Overview
19.2 2021-2025 Dermatology Phototherapy Production Market Share Analysis
19.3 2021-2025 Dermatology Phototherapy Demand Overview
19.4 2021-2025 Dermatology Phototherapy Supply Demand and Shortage
19.5 2021-2025 Dermatology Phototherapy Import Export Consumption
19.6 2021-2025 Dermatology Phototherapy Cost Price Production Value Gross Margin
Chapter Twenty Global Dermatology Phototherapy Industry Research Conclusions</t>
  </si>
  <si>
    <t>Global Dermatology Phototherapy Market Research Report</t>
  </si>
  <si>
    <t>Global Colostrum Market Research Report 2021-2025</t>
  </si>
  <si>
    <t>Colostrum is a milky fluid that’s released by mammals that have recently given birth before breast milk production begins. In the context of China-US trade war and COVID-19 epidemic, it will have a big influence on this market. Colostrum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Colostrum market is valued at USD XX million in 2021 and is projected to reach USD XX million by the end of 2025, growing at a CAGR of XX% during the period 2021 to 2025.
The report firstly introduced the Colostrum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Colostrum BioTec Gmbh
Cure Nutraceutical 
NOW Foods
PanTheryx
Biostrum Nutritech
Immuno Dynamics
Biodane Pharma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Colostrum for each application, including-
Food
……</t>
  </si>
  <si>
    <t xml:space="preserve">
Part I Colostrum Industry Overview
​
Chapter One Colostrum Industry Overview
1.1 Colostrum Definition
1.2 Colostrum Classification Analysis
1.2.1 Colostrum Main Classification Analysis
1.2.2 Colostrum Main Classification Share Analysis
1.3 Colostrum Application Analysis
1.3.1 Colostrum Main Application Analysis
1.3.2 Colostrum Main Application Share Analysis
1.4 Colostrum Industry Chain Structure Analysis
1.5 Colostrum Industry Development Overview
1.5.1 Colostrum Product History Development Overview
1.5.1 Colostrum Product Market Development Overview
1.6 Colostrum Global Market Comparison Analysis
1.6.1 Colostrum Global Import Market Analysis
1.6.2 Colostrum Global Export Market Analysis
1.6.3 Colostrum Global Main Region Market Analysis
1.6.4 Colostrum Global Market Comparison Analysis
1.6.5 Colostrum Global Market Development Trend Analysis
Chapter Two Colostrum Up and Down Stream Industry Analysis
2.1 Upstream Raw Materials Analysis 
2.1.1 Proportion of Manufacturing Cost 
2.1.2 Manufacturing Cost Structure of Colostrum Analysis
2.2 Down Stream Market Analysis
2.2.1 Down Stream Market Analysis
2.2.2 Down Stream Demand Analysis
2.2.3 Down Stream Market Trend Analysis
Part II Asia Colostrum Industry (The Report Company Including the Below Listed But Not All) 
Chapter Three Asia Colostrum Market Analysis
3.1 Asia Colostrum Product Development History
3.2 Asia Colostrum Competitive Landscape Analysis
3.3 Asia Colostrum Market Development Trend
Chapter Four 2016-2021 Asia Colostrum Productions Supply Sales Demand Market Status and Forecast
4.1 2016-2021 Colostrum Production Overview
4.2 2016-2021 Colostrum Production Market Share Analysis
4.3 2016-2021 Colostrum Demand Overview
4.4 2016-2021 Colostrum Supply Demand and Shortage
4.5 2016-2021 Colostrum Import Export Consumption
4.6 2016-2021 Colostrum Cost Price Production Value Gross Margin
Chapter Five Asia Colostrum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Colostrum Industry Development Trend
6.1 2021-2025 Colostrum Production Overview
6.2 2021-2025 Colostrum Production Market Share Analysis
6.3 2021-2025 Colostrum Demand Overview
6.4 2021-2025 Colostrum Supply Demand and Shortage
6.5 2021-2025 Colostrum Import Export Consumption
6.6 2021-2025 Colostrum Cost Price Production Value Gross Margin
Part III North American Colostrum Industry (The Report Company Including the Below Listed But Not All)
Chapter Seven North American Colostrum Market Analysis
7.1 North American Colostrum Product Development History
7.2 North American Colostrum Competitive Landscape Analysis
7.3 North American Colostrum Market Development Trend
Chapter Eight 2016-2021 North American Colostrum Productions Supply Sales Demand Market Status and Forecast
8.1 2016-2021 Colostrum Production Overview
8.2 2016-2021 Colostrum Production Market Share Analysis
8.3 2016-2021 Colostrum Demand Overview
8.4 2016-2021 Colostrum Supply Demand and Shortage
8.5 2016-2021 Colostrum Import Export Consumption
8.6 2016-2021 Colostrum Cost Price Production Value Gross Margin
Chapter Nine North American Colostrum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Colostrum Industry Development Trend
10.1 2021-2025 Colostrum Production Overview
10.2 2021-2025 Colostrum Production Market Share Analysis
10.3 2021-2025 Colostrum Demand Overview
10.4 2021-2025 Colostrum Supply Demand and Shortage
10.5 2021-2025 Colostrum Import Export Consumption
10.6 2021-2025 Colostrum Cost Price Production Value Gross Margin
Part IV Europe Colostrum Industry Analysis (The Report Company Including the Below Listed But Not All)
Chapter Eleven Europe Colostrum Market Analysis
11.1 Europe Colostrum Product Development History
11.2 Europe Colostrum Competitive Landscape Analysis
11.3 Europe Colostrum Market Development Trend
Chapter Twelve 2016-2021 Europe Colostrum Productions Supply Sales Demand Market Status and Forecast
12.1 2016-2021 Colostrum Production Overview
12.2 2016-2021 Colostrum Production Market Share Analysis
12.3 2016-2021 Colostrum Demand Overview
12.4 2016-2021 Colostrum Supply Demand and Shortage
12.5 2016-2021 Colostrum Import Export Consumption
12.6 2016-2021 Colostrum Cost Price Production Value Gross Margin
Chapter Thirteen Europe Colostrum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Colostrum Industry Development Trend
14.1 2021-2025 Colostrum Production Overview
14.2 2021-2025 Colostrum Production Market Share Analysis
14.3 2021-2025 Colostrum Demand Overview
14.4 2021-2025 Colostrum Supply Demand and Shortage
14.5 2021-2025 Colostrum Import Export Consumption
14.6 2021-2025 Colostrum Cost Price Production Value Gross Margin
Part V Colostrum Marketing Channels and Investment Feasibility
Chapter Fifteen Colostrum Marketing Channels Development Proposals Analysis
15.1 Colostrum Marketing Channels Status
15.2 Colostrum Marketing Channels Characteristic
15.3 Colostrum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Colostrum New Project Investment Feasibility Analysis
17.1 Colostrum Market Analysis
17.2 Colostrum Project SWOT Analysis
17.3 Colostrum New Project Investment Feasibility Analysis
Part VI Global Colostrum Industry Conclusions
Chapter Eighteen 2016-2021 Global Colostrum Productions Supply Sales Demand Market Status and Forecast
18.1 2016-2021 Colostrum Production Overview
18.2 2016-2021 Colostrum Production Market Share Analysis
18.3 2016-2021 Colostrum Demand Overview
18.4 2016-2021 Colostrum Supply Demand and Shortage
18.5 2016-2021 Colostrum Import Export Consumption
18.6 2016-2021 Colostrum Cost Price Production Value Gross Margin
Chapter Nineteen Global Colostrum Industry Development Trend
19.1 2021-2025 Colostrum Production Overview
19.2 2021-2025 Colostrum Production Market Share Analysis
19.3 2021-2025 Colostrum Demand Overview
19.4 2021-2025 Colostrum Supply Demand and Shortage
19.5 2021-2025 Colostrum Import Export Consumption
19.6 2021-2025 Colostrum Cost Price Production Value Gross Margin
Chapter Twenty Global Colostrum Industry Research Conclusions</t>
  </si>
  <si>
    <t>Global Colostrum Market Research Report</t>
  </si>
  <si>
    <t>Global Self-driving Vehicle Actuator Market Research Report 2021-2025</t>
  </si>
  <si>
    <t>An actuator is very simple, consisting of brake caliper, steering gear, and air valve, while a controller involves ETC (Electric Throttle Control) and EPS (Electric Power Steering). In the context of China-US trade war and COVID-19 epidemic, it will have a big influence on this market. Self-driving Vehicle Actuator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Self-driving Vehicle Actuator market is valued at USD XX million in 2021 and is projected to reach USD XX million by the end of 2025, growing at a CAGR of XX% during the period 2021 to 2025.
The report firstly introduced the Self-driving Vehicle Actuator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Advics
Akebono
BWI Group
Bosch
Continental Automotive
Haldex
Hitachi Automotive Systems
Jtekt
Mando
NSK
Nexteer
Nissin Kyogo
ThyssenKrupp
Tuopu Group
Vie Science &amp; Technology
ZFTRW
Zhejiang Asia-Pacific Mechanical &amp; Electronic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Self-driving Vehicle Actuator for each application, including-
Electric Car
Hybrid Electric Vehicle
……</t>
  </si>
  <si>
    <t xml:space="preserve">
Part I Self-driving Vehicle Actuator Industry Overview
Chapter One Self-driving Vehicle Actuator Industry Overview
1.1 Self-driving Vehicle Actuator Definition
1.2 Self-driving Vehicle Actuator Classification Analysis
1.2.1 Self-driving Vehicle Actuator Main Classification Analysis
1.2.2 Self-driving Vehicle Actuator Main Classification Share Analysis
1.3 Self-driving Vehicle Actuator Application Analysis
1.3.1 Self-driving Vehicle Actuator Main Application Analysis
1.3.2 Self-driving Vehicle Actuator Main Application Share Analysis
1.4 Self-driving Vehicle Actuator Industry Chain Structure Analysis
1.5 Self-driving Vehicle Actuator Industry Development Overview
1.5.1 Self-driving Vehicle Actuator Product History Development Overview
1.5.1 Self-driving Vehicle Actuator Product Market Development Overview
1.6 Self-driving Vehicle Actuator Global Market Comparison Analysis
1.6.1 Self-driving Vehicle Actuator Global Import Market Analysis
1.6.2 Self-driving Vehicle Actuator Global Export Market Analysis
1.6.3 Self-driving Vehicle Actuator Global Main Region Market Analysis
1.6.4 Self-driving Vehicle Actuator Global Market Comparison Analysis
1.6.5 Self-driving Vehicle Actuator Global Market Development Trend Analysis
Chapter Two Self-driving Vehicle Actuator Up and Down Stream Industry Analysis
2.1 Upstream Raw Materials Analysis 
2.1.1 Proportion of Manufacturing Cost 
2.1.2 Manufacturing Cost Structure of Self-driving Vehicle Actuator Analysis
2.2 Down Stream Market Analysis
2.2.1 Down Stream Market Analysis
2.2.2 Down Stream Demand Analysis
2.2.3 Down Stream Market Trend Analysis
Part II Asia Self-driving Vehicle Actuator Industry (The Report Company Including the Below Listed But Not All) 
Chapter Three Asia Self-driving Vehicle Actuator Market Analysis
3.1 Asia Self-driving Vehicle Actuator Product Development History
3.2 Asia Self-driving Vehicle Actuator Competitive Landscape Analysis
3.3 Asia Self-driving Vehicle Actuator Market Development Trend
Chapter Four 2016-2021 Asia Self-driving Vehicle Actuator Productions Supply Sales Demand Market Status and Forecast
4.1 2016-2021 Self-driving Vehicle Actuator Production Overview
4.2 2016-2021 Self-driving Vehicle Actuator Production Market Share Analysis
4.3 2016-2021 Self-driving Vehicle Actuator Demand Overview
4.4 2016-2021 Self-driving Vehicle Actuator Supply Demand and Shortage
4.5 2016-2021 Self-driving Vehicle Actuator Import Export Consumption
4.6 2016-2021 Self-driving Vehicle Actuator Cost Price Production Value Gross Margin
Chapter Five Asia Self-driving Vehicle Actuator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Self-driving Vehicle Actuator Industry Development Trend
6.1 2021-2025 Self-driving Vehicle Actuator Production Overview
6.2 2021-2025 Self-driving Vehicle Actuator Production Market Share Analysis
6.3 2021-2025 Self-driving Vehicle Actuator Demand Overview
6.4 2021-2025 Self-driving Vehicle Actuator Supply Demand and Shortage
6.5 2021-2025 Self-driving Vehicle Actuator Import Export Consumption
6.6 2021-2025 Self-driving Vehicle Actuator Cost Price Production Value Gross Margin
Part III North American Self-driving Vehicle Actuator Industry (The Report Company Including the Below Listed But Not All)
Chapter Seven North American Self-driving Vehicle Actuator Market Analysis
7.1 North American Self-driving Vehicle Actuator Product Development History
7.2 North American Self-driving Vehicle Actuator Competitive Landscape Analysis
7.3 North American Self-driving Vehicle Actuator Market Development Trend
Chapter Eight 2016-2021 North American Self-driving Vehicle Actuator Productions Supply Sales Demand Market Status and Forecast
8.1 2016-2021 Self-driving Vehicle Actuator Production Overview
8.2 2016-2021 Self-driving Vehicle Actuator Production Market Share Analysis
8.3 2016-2021 Self-driving Vehicle Actuator Demand Overview
8.4 2016-2021 Self-driving Vehicle Actuator Supply Demand and Shortage
8.5 2016-2021 Self-driving Vehicle Actuator Import Export Consumption
8.6 2016-2021 Self-driving Vehicle Actuator Cost Price Production Value Gross Margin
Chapter Nine North American Self-driving Vehicle Actuator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Self-driving Vehicle Actuator Industry Development Trend
10.1 2021-2025 Self-driving Vehicle Actuator Production Overview
10.2 2021-2025 Self-driving Vehicle Actuator Production Market Share Analysis
10.3 2021-2025 Self-driving Vehicle Actuator Demand Overview
10.4 2021-2025 Self-driving Vehicle Actuator Supply Demand and Shortage
10.5 2021-2025 Self-driving Vehicle Actuator Import Export Consumption
10.6 2021-2025 Self-driving Vehicle Actuator Cost Price Production Value Gross Margin
Part IV Europe Self-driving Vehicle Actuator Industry Analysis (The Report Company Including the Below Listed But Not All)
Chapter Eleven Europe Self-driving Vehicle Actuator Market Analysis
11.1 Europe Self-driving Vehicle Actuator Product Development History
11.2 Europe Self-driving Vehicle Actuator Competitive Landscape Analysis
11.3 Europe Self-driving Vehicle Actuator Market Development Trend
Chapter Twelve 2016-2021 Europe Self-driving Vehicle Actuator Productions Supply Sales Demand Market Status and Forecast
12.1 2016-2021 Self-driving Vehicle Actuator Production Overview
12.2 2016-2021 Self-driving Vehicle Actuator Production Market Share Analysis
12.3 2016-2021 Self-driving Vehicle Actuator Demand Overview
12.4 2016-2021 Self-driving Vehicle Actuator Supply Demand and Shortage
12.5 2016-2021 Self-driving Vehicle Actuator Import Export Consumption
12.6 2016-2021 Self-driving Vehicle Actuator Cost Price Production Value Gross Margin
Chapter Thirteen Europe Self-driving Vehicle Actuator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Self-driving Vehicle Actuator Industry Development Trend
14.1 2021-2025 Self-driving Vehicle Actuator Production Overview
14.2 2021-2025 Self-driving Vehicle Actuator Production Market Share Analysis
14.3 2021-2025 Self-driving Vehicle Actuator Demand Overview
14.4 2021-2025 Self-driving Vehicle Actuator Supply Demand and Shortage
14.5 2021-2025 Self-driving Vehicle Actuator Import Export Consumption
14.6 2021-2025 Self-driving Vehicle Actuator Cost Price Production Value Gross Margin
Part V Self-driving Vehicle Actuator Marketing Channels and Investment Feasibility
Chapter Fifteen Self-driving Vehicle Actuator Marketing Channels Development Proposals Analysis
15.1 Self-driving Vehicle Actuator Marketing Channels Status
15.2 Self-driving Vehicle Actuator Marketing Channels Characteristic
15.3 Self-driving Vehicle Actuator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Self-driving Vehicle Actuator New Project Investment Feasibility Analysis
17.1 Self-driving Vehicle Actuator Market Analysis
17.2 Self-driving Vehicle Actuator Project SWOT Analysis
17.3 Self-driving Vehicle Actuator New Project Investment Feasibility Analysis
Part VI Global Self-driving Vehicle Actuator Industry Conclusions
Chapter Eighteen 2016-2021 Global Self-driving Vehicle Actuator Productions Supply Sales Demand Market Status and Forecast
18.1 2016-2021 Self-driving Vehicle Actuator Production Overview
18.2 2016-2021 Self-driving Vehicle Actuator Production Market Share Analysis
18.3 2016-2021 Self-driving Vehicle Actuator Demand Overview
18.4 2016-2021 Self-driving Vehicle Actuator Supply Demand and Shortage
18.5 2016-2021 Self-driving Vehicle Actuator Import Export Consumption
18.6 2016-2021 Self-driving Vehicle Actuator Cost Price Production Value Gross Margin
Chapter Nineteen Global Self-driving Vehicle Actuator Industry Development Trend
19.1 2021-2025 Self-driving Vehicle Actuator Production Overview
19.2 2021-2025 Self-driving Vehicle Actuator Production Market Share Analysis
19.3 2021-2025 Self-driving Vehicle Actuator Demand Overview
19.4 2021-2025 Self-driving Vehicle Actuator Supply Demand and Shortage
19.5 2021-2025 Self-driving Vehicle Actuator Import Export Consumption
19.6 2021-2025 Self-driving Vehicle Actuator Cost Price Production Value Gross Margin
Chapter Twenty Global Self-driving Vehicle Actuator Industry Research Conclusions</t>
  </si>
  <si>
    <t>Global Self driving Vehicle Actuator Market Research Report</t>
  </si>
  <si>
    <t>Global Automotive Cylinder Block Market Research Report 2021-2025</t>
  </si>
  <si>
    <t>In the context of China-US trade war and COVID-19 epidemic, it will have a big influence on this market. Automotive Cylinder Block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Cylinder Block market is valued at USD XX million in 2021 and is projected to reach USD XX million by the end of 2025, growing at a CAGR of XX% during the period 2021 to 2025.
The report firstly introduced the Automotive Cylinder Block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Perkins Engine Company
Alfing
Brodix
Cummins
Deutz
Honda
Cooper Corp.
Mahle
Jaya Hind Industries Ltd.
SEACO Pvt. Ltd.
Moldex
……
&lt;b&gt;The end users/applications and product categories analysis:&lt;/b&gt;
On the basis of product, this report displays the sales volume, revenue (Million USD), product price, market share and growth rate of each type, primarily split into-
Inline Engine
V Engine
……
On the basis on the end users/applications, this report focuses on the status and outlook for major applications/end users, sales volume, market share and growth rate of Automotive Cylinder Block for each application, including-
Passenger Car
Light Commercial Vehicle (LCV)
Heavy Commercial Vehicle (HCV)
……</t>
  </si>
  <si>
    <t xml:space="preserve">
Part I Automotive Cylinder Block Industry Overview
Chapter One Automotive Cylinder Block Industry Overview
1.1 Automotive Cylinder Block Definition
1.2 Automotive Cylinder Block Classification Analysis
1.2.1 Automotive Cylinder Block Main Classification Analysis
1.2.2 Automotive Cylinder Block Main Classification Share Analysis
1.3 Automotive Cylinder Block Application Analysis
1.3.1 Automotive Cylinder Block Main Application Analysis
1.3.2 Automotive Cylinder Block Main Application Share Analysis
1.4 Automotive Cylinder Block Industry Chain Structure Analysis
1.5 Automotive Cylinder Block Industry Development Overview
1.5.1 Automotive Cylinder Block Product History Development Overview
1.5.1 Automotive Cylinder Block Product Market Development Overview
1.6 Automotive Cylinder Block Global Market Comparison Analysis
1.6.1 Automotive Cylinder Block Global Import Market Analysis
1.6.2 Automotive Cylinder Block Global Export Market Analysis
1.6.3 Automotive Cylinder Block Global Main Region Market Analysis
1.6.4 Automotive Cylinder Block Global Market Comparison Analysis
1.6.5 Automotive Cylinder Block Global Market Development Trend Analysis
Chapter Two Automotive Cylinder Block Up and Down Stream Industry Analysis
2.1 Upstream Raw Materials Analysis 
2.1.1 Proportion of Manufacturing Cost 
2.1.2 Manufacturing Cost Structure of Automotive Cylinder Block Analysis
2.2 Down Stream Market Analysis
2.2.1 Down Stream Market Analysis
2.2.2 Down Stream Demand Analysis
2.2.3 Down Stream Market Trend Analysis
Part II Asia Automotive Cylinder Block Industry (The Report Company Including the Below Listed But Not All) 
Chapter Three Asia Automotive Cylinder Block Market Analysis
3.1 Asia Automotive Cylinder Block Product Development History
3.2 Asia Automotive Cylinder Block Competitive Landscape Analysis
3.3 Asia Automotive Cylinder Block Market Development Trend
Chapter Four 2016-2021 Asia Automotive Cylinder Block Productions Supply Sales Demand Market Status and Forecast
4.1 2016-2021 Automotive Cylinder Block Production Overview
4.2 2016-2021 Automotive Cylinder Block Production Market Share Analysis
4.3 2016-2021 Automotive Cylinder Block Demand Overview
4.4 2016-2021 Automotive Cylinder Block Supply Demand and Shortage
4.5 2016-2021 Automotive Cylinder Block Import Export Consumption
4.6 2016-2021 Automotive Cylinder Block Cost Price Production Value Gross Margin
Chapter Five Asia Automotive Cylinder Block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Cylinder Block Industry Development Trend
6.1 2021-2025 Automotive Cylinder Block Production Overview
6.2 2021-2025 Automotive Cylinder Block Production Market Share Analysis
6.3 2021-2025 Automotive Cylinder Block Demand Overview
6.4 2021-2025 Automotive Cylinder Block Supply Demand and Shortage
6.5 2021-2025 Automotive Cylinder Block Import Export Consumption
6.6 2021-2025 Automotive Cylinder Block Cost Price Production Value Gross Margin
Part III North American Automotive Cylinder Block Industry (The Report Company Including the Below Listed But Not All)
Chapter Seven North American Automotive Cylinder Block Market Analysis
7.1 North American Automotive Cylinder Block Product Development History
7.2 North American Automotive Cylinder Block Competitive Landscape Analysis
7.3 North American Automotive Cylinder Block Market Development Trend
Chapter Eight 2016-2021 North American Automotive Cylinder Block Productions Supply Sales Demand Market Status and Forecast
8.1 2016-2021 Automotive Cylinder Block Production Overview
8.2 2016-2021 Automotive Cylinder Block Production Market Share Analysis
8.3 2016-2021 Automotive Cylinder Block Demand Overview
8.4 2016-2021 Automotive Cylinder Block Supply Demand and Shortage
8.5 2016-2021 Automotive Cylinder Block Import Export Consumption
8.6 2016-2021 Automotive Cylinder Block Cost Price Production Value Gross Margin
Chapter Nine North American Automotive Cylinder Block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Cylinder Block Industry Development Trend
10.1 2021-2025 Automotive Cylinder Block Production Overview
10.2 2021-2025 Automotive Cylinder Block Production Market Share Analysis
10.3 2021-2025 Automotive Cylinder Block Demand Overview
10.4 2021-2025 Automotive Cylinder Block Supply Demand and Shortage
10.5 2021-2025 Automotive Cylinder Block Import Export Consumption
10.6 2021-2025 Automotive Cylinder Block Cost Price Production Value Gross Margin
Part IV Europe Automotive Cylinder Block Industry Analysis (The Report Company Including the Below Listed But Not All)
Chapter Eleven Europe Automotive Cylinder Block Market Analysis
11.1 Europe Automotive Cylinder Block Product Development History
11.2 Europe Automotive Cylinder Block Competitive Landscape Analysis
11.3 Europe Automotive Cylinder Block Market Development Trend
Chapter Twelve 2016-2021 Europe Automotive Cylinder Block Productions Supply Sales Demand Market Status and Forecast
12.1 2016-2021 Automotive Cylinder Block Production Overview
12.2 2016-2021 Automotive Cylinder Block Production Market Share Analysis
12.3 2016-2021 Automotive Cylinder Block Demand Overview
12.4 2016-2021 Automotive Cylinder Block Supply Demand and Shortage
12.5 2016-2021 Automotive Cylinder Block Import Export Consumption
12.6 2016-2021 Automotive Cylinder Block Cost Price Production Value Gross Margin
Chapter Thirteen Europe Automotive Cylinder Block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Cylinder Block Industry Development Trend
14.1 2021-2025 Automotive Cylinder Block Production Overview
14.2 2021-2025 Automotive Cylinder Block Production Market Share Analysis
14.3 2021-2025 Automotive Cylinder Block Demand Overview
14.4 2021-2025 Automotive Cylinder Block Supply Demand and Shortage
14.5 2021-2025 Automotive Cylinder Block Import Export Consumption
14.6 2021-2025 Automotive Cylinder Block Cost Price Production Value Gross Margin
Part V Automotive Cylinder Block Marketing Channels and Investment Feasibility
Chapter Fifteen Automotive Cylinder Block Marketing Channels Development Proposals Analysis
15.1 Automotive Cylinder Block Marketing Channels Status
15.2 Automotive Cylinder Block Marketing Channels Characteristic
15.3 Automotive Cylinder Block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Cylinder Block New Project Investment Feasibility Analysis
17.1 Automotive Cylinder Block Market Analysis
17.2 Automotive Cylinder Block Project SWOT Analysis
17.3 Automotive Cylinder Block New Project Investment Feasibility Analysis
Part VI Global Automotive Cylinder Block Industry Conclusions
Chapter Eighteen 2016-2021 Global Automotive Cylinder Block Productions Supply Sales Demand Market Status and Forecast
18.1 2016-2021 Automotive Cylinder Block Production Overview
18.2 2016-2021 Automotive Cylinder Block Production Market Share Analysis
18.3 2016-2021 Automotive Cylinder Block Demand Overview
18.4 2016-2021 Automotive Cylinder Block Supply Demand and Shortage
18.5 2016-2021 Automotive Cylinder Block Import Export Consumption
18.6 2016-2021 Automotive Cylinder Block Cost Price Production Value Gross Margin
Chapter Nineteen Global Automotive Cylinder Block Industry Development Trend
19.1 2021-2025 Automotive Cylinder Block Production Overview
19.2 2021-2025 Automotive Cylinder Block Production Market Share Analysis
19.3 2021-2025 Automotive Cylinder Block Demand Overview
19.4 2021-2025 Automotive Cylinder Block Supply Demand and Shortage
19.5 2021-2025 Automotive Cylinder Block Import Export Consumption
19.6 2021-2025 Automotive Cylinder Block Cost Price Production Value Gross Margin
Chapter Twenty Global Automotive Cylinder Block Industry Research Conclusions</t>
  </si>
  <si>
    <t>Global Automotive Cylinder Block Market Research Report</t>
  </si>
  <si>
    <t>Global Bi-Block Fluoroelastomer Market Research Report 2021-2025</t>
  </si>
  <si>
    <t>Bi-Block Fluoroelastomer is a class of high fluorine containing synthetic rubbers which consist of materials with both thermal resistance and elastomeric properties. In the context of China-US trade war and COVID-19 epidemic, it will have a big influence on this market. Bi-Block Fluoroelastomer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Bi-Block Fluoroelastomer market is valued at USD XX million in 2021 and is projected to reach USD XX million by the end of 2025, growing at a CAGR of XX% during the period 2021 to 2025.
The report firstly introduced the Bi-Block Fluoroelastomer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Asahi Glass Co
Daikin Industries
DuPont
Gujarat Fluorochemicals Limited
HaloPolymer OJSC
Shin-Etsu Chemical Co
Solvay
Chemours
3M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Bi-Block Fluoroelastomer for each application, including-
Automotive Industry
……</t>
  </si>
  <si>
    <t xml:space="preserve">
Part I Bi-Block Fluoroelastomer Industry Overview
​
Chapter One Bi-Block Fluoroelastomer Industry Overview
1.1 Bi-Block Fluoroelastomer Definition
1.2 Bi-Block Fluoroelastomer Classification Analysis
1.2.1 Bi-Block Fluoroelastomer Main Classification Analysis
1.2.2 Bi-Block Fluoroelastomer Main Classification Share Analysis
1.3 Bi-Block Fluoroelastomer Application Analysis
1.3.1 Bi-Block Fluoroelastomer Main Application Analysis
1.3.2 Bi-Block Fluoroelastomer Main Application Share Analysis
1.4 Bi-Block Fluoroelastomer Industry Chain Structure Analysis
1.5 Bi-Block Fluoroelastomer Industry Development Overview
1.5.1 Bi-Block Fluoroelastomer Product History Development Overview
1.5.1 Bi-Block Fluoroelastomer Product Market Development Overview
1.6 Bi-Block Fluoroelastomer Global Market Comparison Analysis
1.6.1 Bi-Block Fluoroelastomer Global Import Market Analysis
1.6.2 Bi-Block Fluoroelastomer Global Export Market Analysis
1.6.3 Bi-Block Fluoroelastomer Global Main Region Market Analysis
1.6.4 Bi-Block Fluoroelastomer Global Market Comparison Analysis
1.6.5 Bi-Block Fluoroelastomer Global Market Development Trend Analysis
Chapter Two Bi-Block Fluoroelastomer Up and Down Stream Industry Analysis
2.1 Upstream Raw Materials Analysis 
2.1.1 Proportion of Manufacturing Cost 
2.1.2 Manufacturing Cost Structure of Bi-Block Fluoroelastomer Analysis
2.2 Down Stream Market Analysis
2.2.1 Down Stream Market Analysis
2.2.2 Down Stream Demand Analysis
2.2.3 Down Stream Market Trend Analysis
Part II Asia Bi-Block Fluoroelastomer Industry (The Report Company Including the Below Listed But Not All) 
Chapter Three Asia Bi-Block Fluoroelastomer Market Analysis
3.1 Asia Bi-Block Fluoroelastomer Product Development History
3.2 Asia Bi-Block Fluoroelastomer Competitive Landscape Analysis
3.3 Asia Bi-Block Fluoroelastomer Market Development Trend
Chapter Four 2016-2021 Asia Bi-Block Fluoroelastomer Productions Supply Sales Demand Market Status and Forecast
4.1 2016-2021 Bi-Block Fluoroelastomer Production Overview
4.2 2016-2021 Bi-Block Fluoroelastomer Production Market Share Analysis
4.3 2016-2021 Bi-Block Fluoroelastomer Demand Overview
4.4 2016-2021 Bi-Block Fluoroelastomer Supply Demand and Shortage
4.5 2016-2021 Bi-Block Fluoroelastomer Import Export Consumption
4.6 2016-2021 Bi-Block Fluoroelastomer Cost Price Production Value Gross Margin
Chapter Five Asia Bi-Block Fluoroelastomer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Bi-Block Fluoroelastomer Industry Development Trend
6.1 2021-2025 Bi-Block Fluoroelastomer Production Overview
6.2 2021-2025 Bi-Block Fluoroelastomer Production Market Share Analysis
6.3 2021-2025 Bi-Block Fluoroelastomer Demand Overview
6.4 2021-2025 Bi-Block Fluoroelastomer Supply Demand and Shortage
6.5 2021-2025 Bi-Block Fluoroelastomer Import Export Consumption
6.6 2021-2025 Bi-Block Fluoroelastomer Cost Price Production Value Gross Margin
Part III North American Bi-Block Fluoroelastomer Industry (The Report Company Including the Below Listed But Not All)
Chapter Seven North American Bi-Block Fluoroelastomer Market Analysis
7.1 North American Bi-Block Fluoroelastomer Product Development History
7.2 North American Bi-Block Fluoroelastomer Competitive Landscape Analysis
7.3 North American Bi-Block Fluoroelastomer Market Development Trend
Chapter Eight 2016-2021 North American Bi-Block Fluoroelastomer Productions Supply Sales Demand Market Status and Forecast
8.1 2016-2021 Bi-Block Fluoroelastomer Production Overview
8.2 2016-2021 Bi-Block Fluoroelastomer Production Market Share Analysis
8.3 2016-2021 Bi-Block Fluoroelastomer Demand Overview
8.4 2016-2021 Bi-Block Fluoroelastomer Supply Demand and Shortage
8.5 2016-2021 Bi-Block Fluoroelastomer Import Export Consumption
8.6 2016-2021 Bi-Block Fluoroelastomer Cost Price Production Value Gross Margin
Chapter Nine North American Bi-Block Fluoroelastomer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Bi-Block Fluoroelastomer Industry Development Trend
10.1 2021-2025 Bi-Block Fluoroelastomer Production Overview
10.2 2021-2025 Bi-Block Fluoroelastomer Production Market Share Analysis
10.3 2021-2025 Bi-Block Fluoroelastomer Demand Overview
10.4 2021-2025 Bi-Block Fluoroelastomer Supply Demand and Shortage
10.5 2021-2025 Bi-Block Fluoroelastomer Import Export Consumption
10.6 2021-2025 Bi-Block Fluoroelastomer Cost Price Production Value Gross Margin
Part IV Europe Bi-Block Fluoroelastomer Industry Analysis (The Report Company Including the Below Listed But Not All)
Chapter Eleven Europe Bi-Block Fluoroelastomer Market Analysis
11.1 Europe Bi-Block Fluoroelastomer Product Development History
11.2 Europe Bi-Block Fluoroelastomer Competitive Landscape Analysis
11.3 Europe Bi-Block Fluoroelastomer Market Development Trend
Chapter Twelve 2016-2021 Europe Bi-Block Fluoroelastomer Productions Supply Sales Demand Market Status and Forecast
12.1 2016-2021 Bi-Block Fluoroelastomer Production Overview
12.2 2016-2021 Bi-Block Fluoroelastomer Production Market Share Analysis
12.3 2016-2021 Bi-Block Fluoroelastomer Demand Overview
12.4 2016-2021 Bi-Block Fluoroelastomer Supply Demand and Shortage
12.5 2016-2021 Bi-Block Fluoroelastomer Import Export Consumption
12.6 2016-2021 Bi-Block Fluoroelastomer Cost Price Production Value Gross Margin
Chapter Thirteen Europe Bi-Block Fluoroelastomer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Bi-Block Fluoroelastomer Industry Development Trend
14.1 2021-2025 Bi-Block Fluoroelastomer Production Overview
14.2 2021-2025 Bi-Block Fluoroelastomer Production Market Share Analysis
14.3 2021-2025 Bi-Block Fluoroelastomer Demand Overview
14.4 2021-2025 Bi-Block Fluoroelastomer Supply Demand and Shortage
14.5 2021-2025 Bi-Block Fluoroelastomer Import Export Consumption
14.6 2021-2025 Bi-Block Fluoroelastomer Cost Price Production Value Gross Margin
Part V Bi-Block Fluoroelastomer Marketing Channels and Investment Feasibility
Chapter Fifteen Bi-Block Fluoroelastomer Marketing Channels Development Proposals Analysis
15.1 Bi-Block Fluoroelastomer Marketing Channels Status
15.2 Bi-Block Fluoroelastomer Marketing Channels Characteristic
15.3 Bi-Block Fluoroelastomer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Bi-Block Fluoroelastomer New Project Investment Feasibility Analysis
17.1 Bi-Block Fluoroelastomer Market Analysis
17.2 Bi-Block Fluoroelastomer Project SWOT Analysis
17.3 Bi-Block Fluoroelastomer New Project Investment Feasibility Analysis
Part VI Global Bi-Block Fluoroelastomer Industry Conclusions
Chapter Eighteen 2016-2021 Global Bi-Block Fluoroelastomer Productions Supply Sales Demand Market Status and Forecast
18.1 2016-2021 Bi-Block Fluoroelastomer Production Overview
18.2 2016-2021 Bi-Block Fluoroelastomer Production Market Share Analysis
18.3 2016-2021 Bi-Block Fluoroelastomer Demand Overview
18.4 2016-2021 Bi-Block Fluoroelastomer Supply Demand and Shortage
18.5 2016-2021 Bi-Block Fluoroelastomer Import Export Consumption
18.6 2016-2021 Bi-Block Fluoroelastomer Cost Price Production Value Gross Margin
Chapter Nineteen Global Bi-Block Fluoroelastomer Industry Development Trend
19.1 2021-2025 Bi-Block Fluoroelastomer Production Overview
19.2 2021-2025 Bi-Block Fluoroelastomer Production Market Share Analysis
19.3 2021-2025 Bi-Block Fluoroelastomer Demand Overview
19.4 2021-2025 Bi-Block Fluoroelastomer Supply Demand and Shortage
19.5 2021-2025 Bi-Block Fluoroelastomer Import Export Consumption
19.6 2021-2025 Bi-Block Fluoroelastomer Cost Price Production Value Gross Margin
Chapter Twenty Global Bi-Block Fluoroelastomer Industry Research Conclusions</t>
  </si>
  <si>
    <t>Global Bi Block Fluoroelastomer Market Research Report</t>
  </si>
  <si>
    <t>Global Industrial Furnaces and Ovens Market Research Report 2021-2025</t>
  </si>
  <si>
    <t>An industrial furnace and oven is equipment used to provide heat for a process or can serve as reactor which provides heats of reaction. In the context of China-US trade war and COVID-19 epidemic, it will have a big influence on this market. Industrial Furnaces and Ovens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Furnaces and Ovens market is valued at USD XX million in 2021 and is projected to reach USD XX million by the end of 2025, growing at a CAGR of XX% during the period 2021 to 2025.
The report firstly introduced the Industrial Furnaces and Ovens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JLS Redditch, Ltd.
Keith Company
Kilns &amp; Furnaces Ltd.
Lenton Furnaces &amp; Ovens
Nachi-Fujikoshi Corp.
Nutec Bickley
Pyradia, Inc.
Rogers Engineering &amp; Manufacturing Co., Inc.
SECO/WARWICK S.A.
Shenwu Technology Group Corp Co., Ltd.
Solar Manufacturing
Solo Swiss Group
Surface Combustion, Inc.
Tenova S.P.A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Furnaces and Ovens for each application, including-
Industrial
……</t>
  </si>
  <si>
    <t xml:space="preserve">
Part I Industrial Furnaces and Ovens Industry Overview
Chapter One Industrial Furnaces and Ovens Industry Overview
1.1 Industrial Furnaces and Ovens Definition
1.2 Industrial Furnaces and Ovens Classification Analysis
1.2.1 Industrial Furnaces and Ovens Main Classification Analysis
1.2.2 Industrial Furnaces and Ovens Main Classification Share Analysis
1.3 Industrial Furnaces and Ovens Application Analysis
1.3.1 Industrial Furnaces and Ovens Main Application Analysis
1.3.2 Industrial Furnaces and Ovens Main Application Share Analysis
1.4 Industrial Furnaces and Ovens Industry Chain Structure Analysis
1.5 Industrial Furnaces and Ovens Industry Development Overview
1.5.1 Industrial Furnaces and Ovens Product History Development Overview
1.5.1 Industrial Furnaces and Ovens Product Market Development Overview
1.6 Industrial Furnaces and Ovens Global Market Comparison Analysis
1.6.1 Industrial Furnaces and Ovens Global Import Market Analysis
1.6.2 Industrial Furnaces and Ovens Global Export Market Analysis
1.6.3 Industrial Furnaces and Ovens Global Main Region Market Analysis
1.6.4 Industrial Furnaces and Ovens Global Market Comparison Analysis
1.6.5 Industrial Furnaces and Ovens Global Market Development Trend Analysis
Chapter Two Industrial Furnaces and Ovens Up and Down Stream Industry Analysis
2.1 Upstream Raw Materials Analysis 
2.1.1 Proportion of Manufacturing Cost 
2.1.2 Manufacturing Cost Structure of Industrial Furnaces and Ovens Analysis
2.2 Down Stream Market Analysis
2.2.1 Down Stream Market Analysis
2.2.2 Down Stream Demand Analysis
2.2.3 Down Stream Market Trend Analysis
Part II Asia Industrial Furnaces and Ovens Industry (The Report Company Including the Below Listed But Not All) 
Chapter Three Asia Industrial Furnaces and Ovens Market Analysis
3.1 Asia Industrial Furnaces and Ovens Product Development History
3.2 Asia Industrial Furnaces and Ovens Competitive Landscape Analysis
3.3 Asia Industrial Furnaces and Ovens Market Development Trend
Chapter Four 2016-2021 Asia Industrial Furnaces and Ovens Productions Supply Sales Demand Market Status and Forecast
4.1 2016-2021 Industrial Furnaces and Ovens Production Overview
4.2 2016-2021 Industrial Furnaces and Ovens Production Market Share Analysis
4.3 2016-2021 Industrial Furnaces and Ovens Demand Overview
4.4 2016-2021 Industrial Furnaces and Ovens Supply Demand and Shortage
4.5 2016-2021 Industrial Furnaces and Ovens Import Export Consumption
4.6 2016-2021 Industrial Furnaces and Ovens Cost Price Production Value Gross Margin
Chapter Five Asia Industrial Furnaces and Ovens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Furnaces and Ovens Industry Development Trend
6.1 2021-2025 Industrial Furnaces and Ovens Production Overview
6.2 2021-2025 Industrial Furnaces and Ovens Production Market Share Analysis
6.3 2021-2025 Industrial Furnaces and Ovens Demand Overview
6.4 2021-2025 Industrial Furnaces and Ovens Supply Demand and Shortage
6.5 2021-2025 Industrial Furnaces and Ovens Import Export Consumption
6.6 2021-2025 Industrial Furnaces and Ovens Cost Price Production Value Gross Margin
Part III North American Industrial Furnaces and Ovens Industry (The Report Company Including the Below Listed But Not All)
Chapter Seven North American Industrial Furnaces and Ovens Market Analysis
7.1 North American Industrial Furnaces and Ovens Product Development History
7.2 North American Industrial Furnaces and Ovens Competitive Landscape Analysis
7.3 North American Industrial Furnaces and Ovens Market Development Trend
Chapter Eight 2016-2021 North American Industrial Furnaces and Ovens Productions Supply Sales Demand Market Status and Forecast
8.1 2016-2021 Industrial Furnaces and Ovens Production Overview
8.2 2016-2021 Industrial Furnaces and Ovens Production Market Share Analysis
8.3 2016-2021 Industrial Furnaces and Ovens Demand Overview
8.4 2016-2021 Industrial Furnaces and Ovens Supply Demand and Shortage
8.5 2016-2021 Industrial Furnaces and Ovens Import Export Consumption
8.6 2016-2021 Industrial Furnaces and Ovens Cost Price Production Value Gross Margin
Chapter Nine North American Industrial Furnaces and Ovens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Furnaces and Ovens Industry Development Trend
10.1 2021-2025 Industrial Furnaces and Ovens Production Overview
10.2 2021-2025 Industrial Furnaces and Ovens Production Market Share Analysis
10.3 2021-2025 Industrial Furnaces and Ovens Demand Overview
10.4 2021-2025 Industrial Furnaces and Ovens Supply Demand and Shortage
10.5 2021-2025 Industrial Furnaces and Ovens Import Export Consumption
10.6 2021-2025 Industrial Furnaces and Ovens Cost Price Production Value Gross Margin
Part IV Europe Industrial Furnaces and Ovens Industry Analysis (The Report Company Including the Below Listed But Not All)
Chapter Eleven Europe Industrial Furnaces and Ovens Market Analysis
11.1 Europe Industrial Furnaces and Ovens Product Development History
11.2 Europe Industrial Furnaces and Ovens Competitive Landscape Analysis
11.3 Europe Industrial Furnaces and Ovens Market Development Trend
Chapter Twelve 2016-2021 Europe Industrial Furnaces and Ovens Productions Supply Sales Demand Market Status and Forecast
12.1 2016-2021 Industrial Furnaces and Ovens Production Overview
12.2 2016-2021 Industrial Furnaces and Ovens Production Market Share Analysis
12.3 2016-2021 Industrial Furnaces and Ovens Demand Overview
12.4 2016-2021 Industrial Furnaces and Ovens Supply Demand and Shortage
12.5 2016-2021 Industrial Furnaces and Ovens Import Export Consumption
12.6 2016-2021 Industrial Furnaces and Ovens Cost Price Production Value Gross Margin
Chapter Thirteen Europe Industrial Furnaces and Ovens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Furnaces and Ovens Industry Development Trend
14.1 2021-2025 Industrial Furnaces and Ovens Production Overview
14.2 2021-2025 Industrial Furnaces and Ovens Production Market Share Analysis
14.3 2021-2025 Industrial Furnaces and Ovens Demand Overview
14.4 2021-2025 Industrial Furnaces and Ovens Supply Demand and Shortage
14.5 2021-2025 Industrial Furnaces and Ovens Import Export Consumption
14.6 2021-2025 Industrial Furnaces and Ovens Cost Price Production Value Gross Margin
Part V Industrial Furnaces and Ovens Marketing Channels and Investment Feasibility
Chapter Fifteen Industrial Furnaces and Ovens Marketing Channels Development Proposals Analysis
15.1 Industrial Furnaces and Ovens Marketing Channels Status
15.2 Industrial Furnaces and Ovens Marketing Channels Characteristic
15.3 Industrial Furnaces and Ovens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Furnaces and Ovens New Project Investment Feasibility Analysis
17.1 Industrial Furnaces and Ovens Market Analysis
17.2 Industrial Furnaces and Ovens Project SWOT Analysis
17.3 Industrial Furnaces and Ovens New Project Investment Feasibility Analysis
Part VI Global Industrial Furnaces and Ovens Industry Conclusions
Chapter Eighteen 2016-2021 Global Industrial Furnaces and Ovens Productions Supply Sales Demand Market Status and Forecast
18.1 2016-2021 Industrial Furnaces and Ovens Production Overview
18.2 2016-2021 Industrial Furnaces and Ovens Production Market Share Analysis
18.3 2016-2021 Industrial Furnaces and Ovens Demand Overview
18.4 2016-2021 Industrial Furnaces and Ovens Supply Demand and Shortage
18.5 2016-2021 Industrial Furnaces and Ovens Import Export Consumption
18.6 2016-2021 Industrial Furnaces and Ovens Cost Price Production Value Gross Margin
Chapter Nineteen Global Industrial Furnaces and Ovens Industry Development Trend
19.1 2021-2025 Industrial Furnaces and Ovens Production Overview
19.2 2021-2025 Industrial Furnaces and Ovens Production Market Share Analysis
19.3 2021-2025 Industrial Furnaces and Ovens Demand Overview
19.4 2021-2025 Industrial Furnaces and Ovens Supply Demand and Shortage
19.5 2021-2025 Industrial Furnaces and Ovens Import Export Consumption
19.6 2021-2025 Industrial Furnaces and Ovens Cost Price Production Value Gross Margin
Chapter Twenty Global Industrial Furnaces and Ovens Industry Research Conclusions</t>
  </si>
  <si>
    <t>Global Industrial Furnaces and Ovens Market Research Report</t>
  </si>
  <si>
    <t>Global Aluminum Electrolytic Capacitor Market Research Report 2021-2025</t>
  </si>
  <si>
    <t>Aluminum electrolytic capacitors are polarized electrolytic capacitors whose anode electrode (+) are made of a pure aluminum foil with an etched surface. In the context of China-US trade war and COVID-19 epidemic, it will have a big influence on this market. Aluminum Electrolytic Capacitor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Aluminum Electrolytic Capacitor market is valued at USD XX million in 2021 and is projected to reach USD XX million by the end of 2025, growing at a CAGR of XX% during the period 2021 to 2025.
The report firstly introduced the Aluminum Electrolytic Capacitor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Aihua Group
Lelon Electronics Corp.
Liket Corp.
Nichicon Corp.
NIC Components Corp.
Nippon Chemi-Con
Panasonic Corporation
Sanyo Electronic Device Company
Rubycon Corp.
SamWha Electric Co., Ltd.
Sanyo Electronic Device Company
Sun Electronic Industries Corporation
Vishay Intertechnology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Aluminum Electrolytic Capacitor for each application, including-
Municipal Electricity Infrastructures
EV Industry
……</t>
  </si>
  <si>
    <t xml:space="preserve">
Part I Aluminum Electrolytic Capacitor Industry Overview
​
Chapter One Aluminum Electrolytic Capacitor Industry Overview
1.1 Aluminum Electrolytic Capacitor Definition
1.2 Aluminum Electrolytic Capacitor Classification Analysis
1.2.1 Aluminum Electrolytic Capacitor Main Classification Analysis
1.2.2 Aluminum Electrolytic Capacitor Main Classification Share Analysis
1.3 Aluminum Electrolytic Capacitor Application Analysis
1.3.1 Aluminum Electrolytic Capacitor Main Application Analysis
1.3.2 Aluminum Electrolytic Capacitor Main Application Share Analysis
1.4 Aluminum Electrolytic Capacitor Industry Chain Structure Analysis
1.5 Aluminum Electrolytic Capacitor Industry Development Overview
1.5.1 Aluminum Electrolytic Capacitor Product History Development Overview
1.5.1 Aluminum Electrolytic Capacitor Product Market Development Overview
1.6 Aluminum Electrolytic Capacitor Global Market Comparison Analysis
1.6.1 Aluminum Electrolytic Capacitor Global Import Market Analysis
1.6.2 Aluminum Electrolytic Capacitor Global Export Market Analysis
1.6.3 Aluminum Electrolytic Capacitor Global Main Region Market Analysis
1.6.4 Aluminum Electrolytic Capacitor Global Market Comparison Analysis
1.6.5 Aluminum Electrolytic Capacitor Global Market Development Trend Analysis
Chapter Two Aluminum Electrolytic Capacitor Up and Down Stream Industry Analysis
2.1 Upstream Raw Materials Analysis 
2.1.1 Proportion of Manufacturing Cost 
2.1.2 Manufacturing Cost Structure of Aluminum Electrolytic Capacitor Analysis
2.2 Down Stream Market Analysis
2.2.1 Down Stream Market Analysis
2.2.2 Down Stream Demand Analysis
2.2.3 Down Stream Market Trend Analysis
Part II Asia Aluminum Electrolytic Capacitor Industry (The Report Company Including the Below Listed But Not All) 
Chapter Three Asia Aluminum Electrolytic Capacitor Market Analysis
3.1 Asia Aluminum Electrolytic Capacitor Product Development History
3.2 Asia Aluminum Electrolytic Capacitor Competitive Landscape Analysis
3.3 Asia Aluminum Electrolytic Capacitor Market Development Trend
Chapter Four 2016-2021 Asia Aluminum Electrolytic Capacitor Productions Supply Sales Demand Market Status and Forecast
4.1 2016-2021 Aluminum Electrolytic Capacitor Production Overview
4.2 2016-2021 Aluminum Electrolytic Capacitor Production Market Share Analysis
4.3 2016-2021 Aluminum Electrolytic Capacitor Demand Overview
4.4 2016-2021 Aluminum Electrolytic Capacitor Supply Demand and Shortage
4.5 2016-2021 Aluminum Electrolytic Capacitor Import Export Consumption
4.6 2016-2021 Aluminum Electrolytic Capacitor Cost Price Production Value Gross Margin
Chapter Five Asia Aluminum Electrolytic Capacitor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Aluminum Electrolytic Capacitor Industry Development Trend
6.1 2021-2025 Aluminum Electrolytic Capacitor Production Overview
6.2 2021-2025 Aluminum Electrolytic Capacitor Production Market Share Analysis
6.3 2021-2025 Aluminum Electrolytic Capacitor Demand Overview
6.4 2021-2025 Aluminum Electrolytic Capacitor Supply Demand and Shortage
6.5 2021-2025 Aluminum Electrolytic Capacitor Import Export Consumption
6.6 2021-2025 Aluminum Electrolytic Capacitor Cost Price Production Value Gross Margin
Part III North American Aluminum Electrolytic Capacitor Industry (The Report Company Including the Below Listed But Not All)
Chapter Seven North American Aluminum Electrolytic Capacitor Market Analysis
7.1 North American Aluminum Electrolytic Capacitor Product Development History
7.2 North American Aluminum Electrolytic Capacitor Competitive Landscape Analysis
7.3 North American Aluminum Electrolytic Capacitor Market Development Trend
Chapter Eight 2016-2021 North American Aluminum Electrolytic Capacitor Productions Supply Sales Demand Market Status and Forecast
8.1 2016-2021 Aluminum Electrolytic Capacitor Production Overview
8.2 2016-2021 Aluminum Electrolytic Capacitor Production Market Share Analysis
8.3 2016-2021 Aluminum Electrolytic Capacitor Demand Overview
8.4 2016-2021 Aluminum Electrolytic Capacitor Supply Demand and Shortage
8.5 2016-2021 Aluminum Electrolytic Capacitor Import Export Consumption
8.6 2016-2021 Aluminum Electrolytic Capacitor Cost Price Production Value Gross Margin
Chapter Nine North American Aluminum Electrolytic Capacitor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Aluminum Electrolytic Capacitor Industry Development Trend
10.1 2021-2025 Aluminum Electrolytic Capacitor Production Overview
10.2 2021-2025 Aluminum Electrolytic Capacitor Production Market Share Analysis
10.3 2021-2025 Aluminum Electrolytic Capacitor Demand Overview
10.4 2021-2025 Aluminum Electrolytic Capacitor Supply Demand and Shortage
10.5 2021-2025 Aluminum Electrolytic Capacitor Import Export Consumption
10.6 2021-2025 Aluminum Electrolytic Capacitor Cost Price Production Value Gross Margin
Part IV Europe Aluminum Electrolytic Capacitor Industry Analysis (The Report Company Including the Below Listed But Not All)
Chapter Eleven Europe Aluminum Electrolytic Capacitor Market Analysis
11.1 Europe Aluminum Electrolytic Capacitor Product Development History
11.2 Europe Aluminum Electrolytic Capacitor Competitive Landscape Analysis
11.3 Europe Aluminum Electrolytic Capacitor Market Development Trend
Chapter Twelve 2016-2021 Europe Aluminum Electrolytic Capacitor Productions Supply Sales Demand Market Status and Forecast
12.1 2016-2021 Aluminum Electrolytic Capacitor Production Overview
12.2 2016-2021 Aluminum Electrolytic Capacitor Production Market Share Analysis
12.3 2016-2021 Aluminum Electrolytic Capacitor Demand Overview
12.4 2016-2021 Aluminum Electrolytic Capacitor Supply Demand and Shortage
12.5 2016-2021 Aluminum Electrolytic Capacitor Import Export Consumption
12.6 2016-2021 Aluminum Electrolytic Capacitor Cost Price Production Value Gross Margin
Chapter Thirteen Europe Aluminum Electrolytic Capacitor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Aluminum Electrolytic Capacitor Industry Development Trend
14.1 2021-2025 Aluminum Electrolytic Capacitor Production Overview
14.2 2021-2025 Aluminum Electrolytic Capacitor Production Market Share Analysis
14.3 2021-2025 Aluminum Electrolytic Capacitor Demand Overview
14.4 2021-2025 Aluminum Electrolytic Capacitor Supply Demand and Shortage
14.5 2021-2025 Aluminum Electrolytic Capacitor Import Export Consumption
14.6 2021-2025 Aluminum Electrolytic Capacitor Cost Price Production Value Gross Margin
Part V Aluminum Electrolytic Capacitor Marketing Channels and Investment Feasibility
Chapter Fifteen Aluminum Electrolytic Capacitor Marketing Channels Development Proposals Analysis
15.1 Aluminum Electrolytic Capacitor Marketing Channels Status
15.2 Aluminum Electrolytic Capacitor Marketing Channels Characteristic
15.3 Aluminum Electrolytic Capacitor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Aluminum Electrolytic Capacitor New Project Investment Feasibility Analysis
17.1 Aluminum Electrolytic Capacitor Market Analysis
17.2 Aluminum Electrolytic Capacitor Project SWOT Analysis
17.3 Aluminum Electrolytic Capacitor New Project Investment Feasibility Analysis
Part VI Global Aluminum Electrolytic Capacitor Industry Conclusions
Chapter Eighteen 2016-2021 Global Aluminum Electrolytic Capacitor Productions Supply Sales Demand Market Status and Forecast
18.1 2016-2021 Aluminum Electrolytic Capacitor Production Overview
18.2 2016-2021 Aluminum Electrolytic Capacitor Production Market Share Analysis
18.3 2016-2021 Aluminum Electrolytic Capacitor Demand Overview
18.4 2016-2021 Aluminum Electrolytic Capacitor Supply Demand and Shortage
18.5 2016-2021 Aluminum Electrolytic Capacitor Import Export Consumption
18.6 2016-2021 Aluminum Electrolytic Capacitor Cost Price Production Value Gross Margin
Chapter Nineteen Global Aluminum Electrolytic Capacitor Industry Development Trend
19.1 2021-2025 Aluminum Electrolytic Capacitor Production Overview
19.2 2021-2025 Aluminum Electrolytic Capacitor Production Market Share Analysis
19.3 2021-2025 Aluminum Electrolytic Capacitor Demand Overview
19.4 2021-2025 Aluminum Electrolytic Capacitor Supply Demand and Shortage
19.5 2021-2025 Aluminum Electrolytic Capacitor Import Export Consumption
19.6 2021-2025 Aluminum Electrolytic Capacitor Cost Price Production Value Gross Margin
Chapter Twenty Global Aluminum Electrolytic Capacitor Industry Research Conclusions</t>
  </si>
  <si>
    <t>Global Aluminum Electrolytic Capacitor Market Research Report</t>
  </si>
  <si>
    <t>Global Cylinder Heads Market Research Report 2021-2025</t>
  </si>
  <si>
    <t>In an internal combustion engine, the cylinder head (often informally abbreviated to just head) sits above the cylinders on top of the cylinder block. In the context of China-US trade war and COVID-19 epidemic, it will have a big influence on this market. Cylinder Heads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Cylinder Heads market is valued at USD XX million in 2021 and is projected to reach USD XX million by the end of 2025, growing at a CAGR of XX% during the period 2021 to 2025.
The report firstly introduced the Cylinder Heads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Nemak
Toyota
MONTUPET
Volkswagen
HYUNDAI
Honda
Cummins
MITSUBISHI
Mahle
Isuzu
Scania
Perkins
Fairbanks Morse
HUAYU
Faw
Dongfeng
CHANGAN
Great Wall
WEICHAI
Tianchang
Zhonglian
Hongqi
Yongyu
……
&lt;b&gt;The end users/applications and product categories analysis:&lt;/b&gt;
On the basis of product, this report displays the sales volume, revenue (Million USD), product price, market share and growth rate of each type, primarily split into-
Gray Cast Iron
Alloy Cast Iron
Aluminum
……
On the basis on the end users/applications, this report focuses on the status and outlook for major applications/end users, sales volume, market share and growth rate of Cylinder Heads for each application, including-
Commercial Vehicle
Passenger Vehicle
……</t>
  </si>
  <si>
    <t xml:space="preserve">
Part I Cylinder Heads Industry Overview
Chapter One Cylinder Heads Industry Overview
1.1 Cylinder Heads Definition
1.2 Cylinder Heads Classification Analysis
1.2.1 Cylinder Heads Main Classification Analysis
1.2.2 Cylinder Heads Main Classification Share Analysis
1.3 Cylinder Heads Application Analysis
1.3.1 Cylinder Heads Main Application Analysis
1.3.2 Cylinder Heads Main Application Share Analysis
1.4 Cylinder Heads Industry Chain Structure Analysis
1.5 Cylinder Heads Industry Development Overview
1.5.1 Cylinder Heads Product History Development Overview
1.5.1 Cylinder Heads Product Market Development Overview
1.6 Cylinder Heads Global Market Comparison Analysis
1.6.1 Cylinder Heads Global Import Market Analysis
1.6.2 Cylinder Heads Global Export Market Analysis
1.6.3 Cylinder Heads Global Main Region Market Analysis
1.6.4 Cylinder Heads Global Market Comparison Analysis
1.6.5 Cylinder Heads Global Market Development Trend Analysis
Chapter Two Cylinder Heads Up and Down Stream Industry Analysis
2.1 Upstream Raw Materials Analysis 
2.1.1 Proportion of Manufacturing Cost 
2.1.2 Manufacturing Cost Structure of Cylinder Heads Analysis
2.2 Down Stream Market Analysis
2.2.1 Down Stream Market Analysis
2.2.2 Down Stream Demand Analysis
2.2.3 Down Stream Market Trend Analysis
Part II Asia Cylinder Heads Industry (The Report Company Including the Below Listed But Not All) 
Chapter Three Asia Cylinder Heads Market Analysis
3.1 Asia Cylinder Heads Product Development History
3.2 Asia Cylinder Heads Competitive Landscape Analysis
3.3 Asia Cylinder Heads Market Development Trend
Chapter Four 2016-2021 Asia Cylinder Heads Productions Supply Sales Demand Market Status and Forecast
4.1 2016-2021 Cylinder Heads Production Overview
4.2 2016-2021 Cylinder Heads Production Market Share Analysis
4.3 2016-2021 Cylinder Heads Demand Overview
4.4 2016-2021 Cylinder Heads Supply Demand and Shortage
4.5 2016-2021 Cylinder Heads Import Export Consumption
4.6 2016-2021 Cylinder Heads Cost Price Production Value Gross Margin
Chapter Five Asia Cylinder Heads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Cylinder Heads Industry Development Trend
6.1 2021-2025 Cylinder Heads Production Overview
6.2 2021-2025 Cylinder Heads Production Market Share Analysis
6.3 2021-2025 Cylinder Heads Demand Overview
6.4 2021-2025 Cylinder Heads Supply Demand and Shortage
6.5 2021-2025 Cylinder Heads Import Export Consumption
6.6 2021-2025 Cylinder Heads Cost Price Production Value Gross Margin
Part III North American Cylinder Heads Industry (The Report Company Including the Below Listed But Not All)
Chapter Seven North American Cylinder Heads Market Analysis
7.1 North American Cylinder Heads Product Development History
7.2 North American Cylinder Heads Competitive Landscape Analysis
7.3 North American Cylinder Heads Market Development Trend
Chapter Eight 2016-2021 North American Cylinder Heads Productions Supply Sales Demand Market Status and Forecast
8.1 2016-2021 Cylinder Heads Production Overview
8.2 2016-2021 Cylinder Heads Production Market Share Analysis
8.3 2016-2021 Cylinder Heads Demand Overview
8.4 2016-2021 Cylinder Heads Supply Demand and Shortage
8.5 2016-2021 Cylinder Heads Import Export Consumption
8.6 2016-2021 Cylinder Heads Cost Price Production Value Gross Margin
Chapter Nine North American Cylinder Heads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Cylinder Heads Industry Development Trend
10.1 2021-2025 Cylinder Heads Production Overview
10.2 2021-2025 Cylinder Heads Production Market Share Analysis
10.3 2021-2025 Cylinder Heads Demand Overview
10.4 2021-2025 Cylinder Heads Supply Demand and Shortage
10.5 2021-2025 Cylinder Heads Import Export Consumption
10.6 2021-2025 Cylinder Heads Cost Price Production Value Gross Margin
Part IV Europe Cylinder Heads Industry Analysis (The Report Company Including the Below Listed But Not All)
Chapter Eleven Europe Cylinder Heads Market Analysis
11.1 Europe Cylinder Heads Product Development History
11.2 Europe Cylinder Heads Competitive Landscape Analysis
11.3 Europe Cylinder Heads Market Development Trend
Chapter Twelve 2016-2021 Europe Cylinder Heads Productions Supply Sales Demand Market Status and Forecast
12.1 2016-2021 Cylinder Heads Production Overview
12.2 2016-2021 Cylinder Heads Production Market Share Analysis
12.3 2016-2021 Cylinder Heads Demand Overview
12.4 2016-2021 Cylinder Heads Supply Demand and Shortage
12.5 2016-2021 Cylinder Heads Import Export Consumption
12.6 2016-2021 Cylinder Heads Cost Price Production Value Gross Margin
Chapter Thirteen Europe Cylinder Heads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Cylinder Heads Industry Development Trend
14.1 2021-2025 Cylinder Heads Production Overview
14.2 2021-2025 Cylinder Heads Production Market Share Analysis
14.3 2021-2025 Cylinder Heads Demand Overview
14.4 2021-2025 Cylinder Heads Supply Demand and Shortage
14.5 2021-2025 Cylinder Heads Import Export Consumption
14.6 2021-2025 Cylinder Heads Cost Price Production Value Gross Margin
Part V Cylinder Heads Marketing Channels and Investment Feasibility
Chapter Fifteen Cylinder Heads Marketing Channels Development Proposals Analysis
15.1 Cylinder Heads Marketing Channels Status
15.2 Cylinder Heads Marketing Channels Characteristic
15.3 Cylinder Heads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Cylinder Heads New Project Investment Feasibility Analysis
17.1 Cylinder Heads Market Analysis
17.2 Cylinder Heads Project SWOT Analysis
17.3 Cylinder Heads New Project Investment Feasibility Analysis
Part VI Global Cylinder Heads Industry Conclusions
Chapter Eighteen 2016-2021 Global Cylinder Heads Productions Supply Sales Demand Market Status and Forecast
18.1 2016-2021 Cylinder Heads Production Overview
18.2 2016-2021 Cylinder Heads Production Market Share Analysis
18.3 2016-2021 Cylinder Heads Demand Overview
18.4 2016-2021 Cylinder Heads Supply Demand and Shortage
18.5 2016-2021 Cylinder Heads Import Export Consumption
18.6 2016-2021 Cylinder Heads Cost Price Production Value Gross Margin
Chapter Nineteen Global Cylinder Heads Industry Development Trend
19.1 2021-2025 Cylinder Heads Production Overview
19.2 2021-2025 Cylinder Heads Production Market Share Analysis
19.3 2021-2025 Cylinder Heads Demand Overview
19.4 2021-2025 Cylinder Heads Supply Demand and Shortage
19.5 2021-2025 Cylinder Heads Import Export Consumption
19.6 2021-2025 Cylinder Heads Cost Price Production Value Gross Margin
Chapter Twenty Global Cylinder Heads Industry Research Conclusions</t>
  </si>
  <si>
    <t>Global Cylinder Heads Market Research Report</t>
  </si>
  <si>
    <t>Global Robotic Drilling Equipment Market Research Report 2021-2025</t>
  </si>
  <si>
    <t>Each drilling robot can be fitted with specialized end-of-arm-tooling (EOAT) that is fully customizable to specific drilling requirements. In the context of China-US trade war and COVID-19 epidemic, it will have a big influence on this market. Robotic Drilling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Robotic Drilling Equipment market is valued at USD XX million in 2021 and is projected to reach USD XX million by the end of 2025, growing at a CAGR of XX% during the period 2021 to 2025.
The report firstly introduced the Robotic Drilling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Automated Rig Technologies 
Drillform Technical Services
Drillmec
Epiroc AB
Herrenknecht Group
Huisman Equipment
Nabors Industries
National Oilwell Varco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Robotic Drilling Equipment for each application, including-
Oil and Gas
……</t>
  </si>
  <si>
    <t xml:space="preserve">
Part I Robotic Drilling Equipment Industry Overview
Chapter One Robotic Drilling Equipment Industry Overview
1.1 Robotic Drilling Equipment Definition
1.2 Robotic Drilling Equipment Classification Analysis
1.2.1 Robotic Drilling Equipment Main Classification Analysis
1.2.2 Robotic Drilling Equipment Main Classification Share Analysis
1.3 Robotic Drilling Equipment Application Analysis
1.3.1 Robotic Drilling Equipment Main Application Analysis
1.3.2 Robotic Drilling Equipment Main Application Share Analysis
1.4 Robotic Drilling Equipment Industry Chain Structure Analysis
1.5 Robotic Drilling Equipment Industry Development Overview
1.5.1 Robotic Drilling Equipment Product History Development Overview
1.5.1 Robotic Drilling Equipment Product Market Development Overview
1.6 Robotic Drilling Equipment Global Market Comparison Analysis
1.6.1 Robotic Drilling Equipment Global Import Market Analysis
1.6.2 Robotic Drilling Equipment Global Export Market Analysis
1.6.3 Robotic Drilling Equipment Global Main Region Market Analysis
1.6.4 Robotic Drilling Equipment Global Market Comparison Analysis
1.6.5 Robotic Drilling Equipment Global Market Development Trend Analysis
Chapter Two Robotic Drilling Equipment Up and Down Stream Industry Analysis
2.1 Upstream Raw Materials Analysis 
2.1.1 Proportion of Manufacturing Cost 
2.1.2 Manufacturing Cost Structure of Robotic Drilling Equipment Analysis
2.2 Down Stream Market Analysis
2.2.1 Down Stream Market Analysis
2.2.2 Down Stream Demand Analysis
2.2.3 Down Stream Market Trend Analysis
Part II Asia Robotic Drilling Equipment Industry (The Report Company Including the Below Listed But Not All) 
Chapter Three Asia Robotic Drilling Equipment Market Analysis
3.1 Asia Robotic Drilling Equipment Product Development History
3.2 Asia Robotic Drilling Equipment Competitive Landscape Analysis
3.3 Asia Robotic Drilling Equipment Market Development Trend
Chapter Four 2016-2021 Asia Robotic Drilling Equipment Productions Supply Sales Demand Market Status and Forecast
4.1 2016-2021 Robotic Drilling Equipment Production Overview
4.2 2016-2021 Robotic Drilling Equipment Production Market Share Analysis
4.3 2016-2021 Robotic Drilling Equipment Demand Overview
4.4 2016-2021 Robotic Drilling Equipment Supply Demand and Shortage
4.5 2016-2021 Robotic Drilling Equipment Import Export Consumption
4.6 2016-2021 Robotic Drilling Equipment Cost Price Production Value Gross Margin
Chapter Five Asia Robotic Drilling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Robotic Drilling Equipment Industry Development Trend
6.1 2021-2025 Robotic Drilling Equipment Production Overview
6.2 2021-2025 Robotic Drilling Equipment Production Market Share Analysis
6.3 2021-2025 Robotic Drilling Equipment Demand Overview
6.4 2021-2025 Robotic Drilling Equipment Supply Demand and Shortage
6.5 2021-2025 Robotic Drilling Equipment Import Export Consumption
6.6 2021-2025 Robotic Drilling Equipment Cost Price Production Value Gross Margin
Part III North American Robotic Drilling Equipment Industry (The Report Company Including the Below Listed But Not All)
Chapter Seven North American Robotic Drilling Equipment Market Analysis
7.1 North American Robotic Drilling Equipment Product Development History
7.2 North American Robotic Drilling Equipment Competitive Landscape Analysis
7.3 North American Robotic Drilling Equipment Market Development Trend
Chapter Eight 2016-2021 North American Robotic Drilling Equipment Productions Supply Sales Demand Market Status and Forecast
8.1 2016-2021 Robotic Drilling Equipment Production Overview
8.2 2016-2021 Robotic Drilling Equipment Production Market Share Analysis
8.3 2016-2021 Robotic Drilling Equipment Demand Overview
8.4 2016-2021 Robotic Drilling Equipment Supply Demand and Shortage
8.5 2016-2021 Robotic Drilling Equipment Import Export Consumption
8.6 2016-2021 Robotic Drilling Equipment Cost Price Production Value Gross Margin
Chapter Nine North American Robotic Drilling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Robotic Drilling Equipment Industry Development Trend
10.1 2021-2025 Robotic Drilling Equipment Production Overview
10.2 2021-2025 Robotic Drilling Equipment Production Market Share Analysis
10.3 2021-2025 Robotic Drilling Equipment Demand Overview
10.4 2021-2025 Robotic Drilling Equipment Supply Demand and Shortage
10.5 2021-2025 Robotic Drilling Equipment Import Export Consumption
10.6 2021-2025 Robotic Drilling Equipment Cost Price Production Value Gross Margin
Part IV Europe Robotic Drilling Equipment Industry Analysis (The Report Company Including the Below Listed But Not All)
Chapter Eleven Europe Robotic Drilling Equipment Market Analysis
11.1 Europe Robotic Drilling Equipment Product Development History
11.2 Europe Robotic Drilling Equipment Competitive Landscape Analysis
11.3 Europe Robotic Drilling Equipment Market Development Trend
Chapter Twelve 2016-2021 Europe Robotic Drilling Equipment Productions Supply Sales Demand Market Status and Forecast
12.1 2016-2021 Robotic Drilling Equipment Production Overview
12.2 2016-2021 Robotic Drilling Equipment Production Market Share Analysis
12.3 2016-2021 Robotic Drilling Equipment Demand Overview
12.4 2016-2021 Robotic Drilling Equipment Supply Demand and Shortage
12.5 2016-2021 Robotic Drilling Equipment Import Export Consumption
12.6 2016-2021 Robotic Drilling Equipment Cost Price Production Value Gross Margin
Chapter Thirteen Europe Robotic Drilling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Robotic Drilling Equipment Industry Development Trend
14.1 2021-2025 Robotic Drilling Equipment Production Overview
14.2 2021-2025 Robotic Drilling Equipment Production Market Share Analysis
14.3 2021-2025 Robotic Drilling Equipment Demand Overview
14.4 2021-2025 Robotic Drilling Equipment Supply Demand and Shortage
14.5 2021-2025 Robotic Drilling Equipment Import Export Consumption
14.6 2021-2025 Robotic Drilling Equipment Cost Price Production Value Gross Margin
Part V Robotic Drilling Equipment Marketing Channels and Investment Feasibility
Chapter Fifteen Robotic Drilling Equipment Marketing Channels Development Proposals Analysis
15.1 Robotic Drilling Equipment Marketing Channels Status
15.2 Robotic Drilling Equipment Marketing Channels Characteristic
15.3 Robotic Drilling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Robotic Drilling Equipment New Project Investment Feasibility Analysis
17.1 Robotic Drilling Equipment Market Analysis
17.2 Robotic Drilling Equipment Project SWOT Analysis
17.3 Robotic Drilling Equipment New Project Investment Feasibility Analysis
Part VI Global Robotic Drilling Equipment Industry Conclusions
Chapter Eighteen 2016-2021 Global Robotic Drilling Equipment Productions Supply Sales Demand Market Status and Forecast
18.1 2016-2021 Robotic Drilling Equipment Production Overview
18.2 2016-2021 Robotic Drilling Equipment Production Market Share Analysis
18.3 2016-2021 Robotic Drilling Equipment Demand Overview
18.4 2016-2021 Robotic Drilling Equipment Supply Demand and Shortage
18.5 2016-2021 Robotic Drilling Equipment Import Export Consumption
18.6 2016-2021 Robotic Drilling Equipment Cost Price Production Value Gross Margin
Chapter Nineteen Global Robotic Drilling Equipment Industry Development Trend
19.1 2021-2025 Robotic Drilling Equipment Production Overview
19.2 2021-2025 Robotic Drilling Equipment Production Market Share Analysis
19.3 2021-2025 Robotic Drilling Equipment Demand Overview
19.4 2021-2025 Robotic Drilling Equipment Supply Demand and Shortage
19.5 2021-2025 Robotic Drilling Equipment Import Export Consumption
19.6 2021-2025 Robotic Drilling Equipment Cost Price Production Value Gross Margin
Chapter Twenty Global Robotic Drilling Equipment Industry Research Conclusions</t>
  </si>
  <si>
    <t>Global Robotic Drilling Equipment Market Research Report</t>
  </si>
  <si>
    <t>Global Automatic Drilling and Tapping Machine Market Research Report 2021-2025</t>
  </si>
  <si>
    <t>In the context of China-US trade war and COVID-19 epidemic, it will have a big influence on this market. Automatic Drilling and Tapping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Automatic Drilling and Tapping Machine market is valued at USD XX million in 2021 and is projected to reach USD XX million by the end of 2025, growing at a CAGR of XX% during the period 2021 to 2025.
The report firstly introduced the Automatic Drilling and Tapping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KUKA
FANUC
ABB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Automatic Drilling and Tapping Machine for each application, including-
Industry
……</t>
  </si>
  <si>
    <t xml:space="preserve">
Part I Automatic Drilling and Tapping Machine Industry Overview
​
Chapter One Automatic Drilling and Tapping Machine Industry Overview
1.1 Automatic Drilling and Tapping Machine Definition
1.2 Automatic Drilling and Tapping Machine Classification Analysis
1.2.1 Automatic Drilling and Tapping Machine Main Classification Analysis
1.2.2 Automatic Drilling and Tapping Machine Main Classification Share Analysis
1.3 Automatic Drilling and Tapping Machine Application Analysis
1.3.1 Automatic Drilling and Tapping Machine Main Application Analysis
1.3.2 Automatic Drilling and Tapping Machine Main Application Share Analysis
1.4 Automatic Drilling and Tapping Machine Industry Chain Structure Analysis
1.5 Automatic Drilling and Tapping Machine Industry Development Overview
1.5.1 Automatic Drilling and Tapping Machine Product History Development Overview
1.5.1 Automatic Drilling and Tapping Machine Product Market Development Overview
1.6 Automatic Drilling and Tapping Machine Global Market Comparison Analysis
1.6.1 Automatic Drilling and Tapping Machine Global Import Market Analysis
1.6.2 Automatic Drilling and Tapping Machine Global Export Market Analysis
1.6.3 Automatic Drilling and Tapping Machine Global Main Region Market Analysis
1.6.4 Automatic Drilling and Tapping Machine Global Market Comparison Analysis
1.6.5 Automatic Drilling and Tapping Machine Global Market Development Trend Analysis
Chapter Two Automatic Drilling and Tapping Machine Up and Down Stream Industry Analysis
2.1 Upstream Raw Materials Analysis 
2.1.1 Proportion of Manufacturing Cost 
2.1.2 Manufacturing Cost Structure of Automatic Drilling and Tapping Machine Analysis
2.2 Down Stream Market Analysis
2.2.1 Down Stream Market Analysis
2.2.2 Down Stream Demand Analysis
2.2.3 Down Stream Market Trend Analysis
Part II Asia Automatic Drilling and Tapping Machine Industry (The Report Company Including the Below Listed But Not All) 
Chapter Three Asia Automatic Drilling and Tapping Machine Market Analysis
3.1 Asia Automatic Drilling and Tapping Machine Product Development History
3.2 Asia Automatic Drilling and Tapping Machine Competitive Landscape Analysis
3.3 Asia Automatic Drilling and Tapping Machine Market Development Trend
Chapter Four 2016-2021 Asia Automatic Drilling and Tapping Machine Productions Supply Sales Demand Market Status and Forecast
4.1 2016-2021 Automatic Drilling and Tapping Machine Production Overview
4.2 2016-2021 Automatic Drilling and Tapping Machine Production Market Share Analysis
4.3 2016-2021 Automatic Drilling and Tapping Machine Demand Overview
4.4 2016-2021 Automatic Drilling and Tapping Machine Supply Demand and Shortage
4.5 2016-2021 Automatic Drilling and Tapping Machine Import Export Consumption
4.6 2016-2021 Automatic Drilling and Tapping Machine Cost Price Production Value Gross Margin
Chapter Five Asia Automatic Drilling and Tapping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Automatic Drilling and Tapping Machine Industry Development Trend
6.1 2021-2025 Automatic Drilling and Tapping Machine Production Overview
6.2 2021-2025 Automatic Drilling and Tapping Machine Production Market Share Analysis
6.3 2021-2025 Automatic Drilling and Tapping Machine Demand Overview
6.4 2021-2025 Automatic Drilling and Tapping Machine Supply Demand and Shortage
6.5 2021-2025 Automatic Drilling and Tapping Machine Import Export Consumption
6.6 2021-2025 Automatic Drilling and Tapping Machine Cost Price Production Value Gross Margin
Part III North American Automatic Drilling and Tapping Machine Industry (The Report Company Including the Below Listed But Not All)
Chapter Seven North American Automatic Drilling and Tapping Machine Market Analysis
7.1 North American Automatic Drilling and Tapping Machine Product Development History
7.2 North American Automatic Drilling and Tapping Machine Competitive Landscape Analysis
7.3 North American Automatic Drilling and Tapping Machine Market Development Trend
Chapter Eight 2016-2021 North American Automatic Drilling and Tapping Machine Productions Supply Sales Demand Market Status and Forecast
8.1 2016-2021 Automatic Drilling and Tapping Machine Production Overview
8.2 2016-2021 Automatic Drilling and Tapping Machine Production Market Share Analysis
8.3 2016-2021 Automatic Drilling and Tapping Machine Demand Overview
8.4 2016-2021 Automatic Drilling and Tapping Machine Supply Demand and Shortage
8.5 2016-2021 Automatic Drilling and Tapping Machine Import Export Consumption
8.6 2016-2021 Automatic Drilling and Tapping Machine Cost Price Production Value Gross Margin
Chapter Nine North American Automatic Drilling and Tapping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Automatic Drilling and Tapping Machine Industry Development Trend
10.1 2021-2025 Automatic Drilling and Tapping Machine Production Overview
10.2 2021-2025 Automatic Drilling and Tapping Machine Production Market Share Analysis
10.3 2021-2025 Automatic Drilling and Tapping Machine Demand Overview
10.4 2021-2025 Automatic Drilling and Tapping Machine Supply Demand and Shortage
10.5 2021-2025 Automatic Drilling and Tapping Machine Import Export Consumption
10.6 2021-2025 Automatic Drilling and Tapping Machine Cost Price Production Value Gross Margin
Part IV Europe Automatic Drilling and Tapping Machine Industry Analysis (The Report Company Including the Below Listed But Not All)
Chapter Eleven Europe Automatic Drilling and Tapping Machine Market Analysis
11.1 Europe Automatic Drilling and Tapping Machine Product Development History
11.2 Europe Automatic Drilling and Tapping Machine Competitive Landscape Analysis
11.3 Europe Automatic Drilling and Tapping Machine Market Development Trend
Chapter Twelve 2016-2021 Europe Automatic Drilling and Tapping Machine Productions Supply Sales Demand Market Status and Forecast
12.1 2016-2021 Automatic Drilling and Tapping Machine Production Overview
12.2 2016-2021 Automatic Drilling and Tapping Machine Production Market Share Analysis
12.3 2016-2021 Automatic Drilling and Tapping Machine Demand Overview
12.4 2016-2021 Automatic Drilling and Tapping Machine Supply Demand and Shortage
12.5 2016-2021 Automatic Drilling and Tapping Machine Import Export Consumption
12.6 2016-2021 Automatic Drilling and Tapping Machine Cost Price Production Value Gross Margin
Chapter Thirteen Europe Automatic Drilling and Tapping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Automatic Drilling and Tapping Machine Industry Development Trend
14.1 2021-2025 Automatic Drilling and Tapping Machine Production Overview
14.2 2021-2025 Automatic Drilling and Tapping Machine Production Market Share Analysis
14.3 2021-2025 Automatic Drilling and Tapping Machine Demand Overview
14.4 2021-2025 Automatic Drilling and Tapping Machine Supply Demand and Shortage
14.5 2021-2025 Automatic Drilling and Tapping Machine Import Export Consumption
14.6 2021-2025 Automatic Drilling and Tapping Machine Cost Price Production Value Gross Margin
Part V Automatic Drilling and Tapping Machine Marketing Channels and Investment Feasibility
Chapter Fifteen Automatic Drilling and Tapping Machine Marketing Channels Development Proposals Analysis
15.1 Automatic Drilling and Tapping Machine Marketing Channels Status
15.2 Automatic Drilling and Tapping Machine Marketing Channels Characteristic
15.3 Automatic Drilling and Tapping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Automatic Drilling and Tapping Machine New Project Investment Feasibility Analysis
17.1 Automatic Drilling and Tapping Machine Market Analysis
17.2 Automatic Drilling and Tapping Machine Project SWOT Analysis
17.3 Automatic Drilling and Tapping Machine New Project Investment Feasibility Analysis
Part VI Global Automatic Drilling and Tapping Machine Industry Conclusions
Chapter Eighteen 2016-2021 Global Automatic Drilling and Tapping Machine Productions Supply Sales Demand Market Status and Forecast
18.1 2016-2021 Automatic Drilling and Tapping Machine Production Overview
18.2 2016-2021 Automatic Drilling and Tapping Machine Production Market Share Analysis
18.3 2016-2021 Automatic Drilling and Tapping Machine Demand Overview
18.4 2016-2021 Automatic Drilling and Tapping Machine Supply Demand and Shortage
18.5 2016-2021 Automatic Drilling and Tapping Machine Import Export Consumption
18.6 2016-2021 Automatic Drilling and Tapping Machine Cost Price Production Value Gross Margin
Chapter Nineteen Global Automatic Drilling and Tapping Machine Industry Development Trend
19.1 2021-2025 Automatic Drilling and Tapping Machine Production Overview
19.2 2021-2025 Automatic Drilling and Tapping Machine Production Market Share Analysis
19.3 2021-2025 Automatic Drilling and Tapping Machine Demand Overview
19.4 2021-2025 Automatic Drilling and Tapping Machine Supply Demand and Shortage
19.5 2021-2025 Automatic Drilling and Tapping Machine Import Export Consumption
19.6 2021-2025 Automatic Drilling and Tapping Machine Cost Price Production Value Gross Margin
Chapter Twenty Global Automatic Drilling and Tapping Machine Industry Research Conclusions</t>
  </si>
  <si>
    <t>Global Automatic Drilling and Tapping Machine Market Research Report</t>
  </si>
  <si>
    <t>Global Train Control Management System Market Research Report 2021-2025</t>
  </si>
  <si>
    <t>The Trainnet® Train Control and Management System (TCMS) provides a single point of control over all train sub-systems. In the context of China-US trade war and COVID-19 epidemic, it will have a big influence on this market. Train Control Management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Train Control Management System market is valued at USD XX million in 2021 and is projected to reach USD XX million by the end of 2025, growing at a CAGR of XX% during the period 2021 to 2025.
The report firstly introduced the Train Control Management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Bombardier
Hitachi
Siemens
Toshiba 
ABB
Mitsubishi Electric
Thales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Train Control Management System for each application, including-
Train
……</t>
  </si>
  <si>
    <t xml:space="preserve">
Part I Train Control Management System Industry Overview
Chapter One Train Control Management System Industry Overview
1.1 Train Control Management System Definition
1.2 Train Control Management System Classification Analysis
1.2.1 Train Control Management System Main Classification Analysis
1.2.2 Train Control Management System Main Classification Share Analysis
1.3 Train Control Management System Application Analysis
1.3.1 Train Control Management System Main Application Analysis
1.3.2 Train Control Management System Main Application Share Analysis
1.4 Train Control Management System Industry Chain Structure Analysis
1.5 Train Control Management System Industry Development Overview
1.5.1 Train Control Management System Product History Development Overview
1.5.1 Train Control Management System Product Market Development Overview
1.6 Train Control Management System Global Market Comparison Analysis
1.6.1 Train Control Management System Global Import Market Analysis
1.6.2 Train Control Management System Global Export Market Analysis
1.6.3 Train Control Management System Global Main Region Market Analysis
1.6.4 Train Control Management System Global Market Comparison Analysis
1.6.5 Train Control Management System Global Market Development Trend Analysis
Chapter Two Train Control Management System Up and Down Stream Industry Analysis
2.1 Upstream Raw Materials Analysis 
2.1.1 Proportion of Manufacturing Cost 
2.1.2 Manufacturing Cost Structure of Train Control Management System Analysis
2.2 Down Stream Market Analysis
2.2.1 Down Stream Market Analysis
2.2.2 Down Stream Demand Analysis
2.2.3 Down Stream Market Trend Analysis
Part II Asia Train Control Management System Industry (The Report Company Including the Below Listed But Not All) 
Chapter Three Asia Train Control Management System Market Analysis
3.1 Asia Train Control Management System Product Development History
3.2 Asia Train Control Management System Competitive Landscape Analysis
3.3 Asia Train Control Management System Market Development Trend
Chapter Four 2016-2021 Asia Train Control Management System Productions Supply Sales Demand Market Status and Forecast
4.1 2016-2021 Train Control Management System Production Overview
4.2 2016-2021 Train Control Management System Production Market Share Analysis
4.3 2016-2021 Train Control Management System Demand Overview
4.4 2016-2021 Train Control Management System Supply Demand and Shortage
4.5 2016-2021 Train Control Management System Import Export Consumption
4.6 2016-2021 Train Control Management System Cost Price Production Value Gross Margin
Chapter Five Asia Train Control Management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Train Control Management System Industry Development Trend
6.1 2021-2025 Train Control Management System Production Overview
6.2 2021-2025 Train Control Management System Production Market Share Analysis
6.3 2021-2025 Train Control Management System Demand Overview
6.4 2021-2025 Train Control Management System Supply Demand and Shortage
6.5 2021-2025 Train Control Management System Import Export Consumption
6.6 2021-2025 Train Control Management System Cost Price Production Value Gross Margin
Part III North American Train Control Management System Industry (The Report Company Including the Below Listed But Not All)
Chapter Seven North American Train Control Management System Market Analysis
7.1 North American Train Control Management System Product Development History
7.2 North American Train Control Management System Competitive Landscape Analysis
7.3 North American Train Control Management System Market Development Trend
Chapter Eight 2016-2021 North American Train Control Management System Productions Supply Sales Demand Market Status and Forecast
8.1 2016-2021 Train Control Management System Production Overview
8.2 2016-2021 Train Control Management System Production Market Share Analysis
8.3 2016-2021 Train Control Management System Demand Overview
8.4 2016-2021 Train Control Management System Supply Demand and Shortage
8.5 2016-2021 Train Control Management System Import Export Consumption
8.6 2016-2021 Train Control Management System Cost Price Production Value Gross Margin
Chapter Nine North American Train Control Management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Train Control Management System Industry Development Trend
10.1 2021-2025 Train Control Management System Production Overview
10.2 2021-2025 Train Control Management System Production Market Share Analysis
10.3 2021-2025 Train Control Management System Demand Overview
10.4 2021-2025 Train Control Management System Supply Demand and Shortage
10.5 2021-2025 Train Control Management System Import Export Consumption
10.6 2021-2025 Train Control Management System Cost Price Production Value Gross Margin
Part IV Europe Train Control Management System Industry Analysis (The Report Company Including the Below Listed But Not All)
Chapter Eleven Europe Train Control Management System Market Analysis
11.1 Europe Train Control Management System Product Development History
11.2 Europe Train Control Management System Competitive Landscape Analysis
11.3 Europe Train Control Management System Market Development Trend
Chapter Twelve 2016-2021 Europe Train Control Management System Productions Supply Sales Demand Market Status and Forecast
12.1 2016-2021 Train Control Management System Production Overview
12.2 2016-2021 Train Control Management System Production Market Share Analysis
12.3 2016-2021 Train Control Management System Demand Overview
12.4 2016-2021 Train Control Management System Supply Demand and Shortage
12.5 2016-2021 Train Control Management System Import Export Consumption
12.6 2016-2021 Train Control Management System Cost Price Production Value Gross Margin
Chapter Thirteen Europe Train Control Management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Train Control Management System Industry Development Trend
14.1 2021-2025 Train Control Management System Production Overview
14.2 2021-2025 Train Control Management System Production Market Share Analysis
14.3 2021-2025 Train Control Management System Demand Overview
14.4 2021-2025 Train Control Management System Supply Demand and Shortage
14.5 2021-2025 Train Control Management System Import Export Consumption
14.6 2021-2025 Train Control Management System Cost Price Production Value Gross Margin
Part V Train Control Management System Marketing Channels and Investment Feasibility
Chapter Fifteen Train Control Management System Marketing Channels Development Proposals Analysis
15.1 Train Control Management System Marketing Channels Status
15.2 Train Control Management System Marketing Channels Characteristic
15.3 Train Control Management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Train Control Management System New Project Investment Feasibility Analysis
17.1 Train Control Management System Market Analysis
17.2 Train Control Management System Project SWOT Analysis
17.3 Train Control Management System New Project Investment Feasibility Analysis
Part VI Global Train Control Management System Industry Conclusions
Chapter Eighteen 2016-2021 Global Train Control Management System Productions Supply Sales Demand Market Status and Forecast
18.1 2016-2021 Train Control Management System Production Overview
18.2 2016-2021 Train Control Management System Production Market Share Analysis
18.3 2016-2021 Train Control Management System Demand Overview
18.4 2016-2021 Train Control Management System Supply Demand and Shortage
18.5 2016-2021 Train Control Management System Import Export Consumption
18.6 2016-2021 Train Control Management System Cost Price Production Value Gross Margin
Chapter Nineteen Global Train Control Management System Industry Development Trend
19.1 2021-2025 Train Control Management System Production Overview
19.2 2021-2025 Train Control Management System Production Market Share Analysis
19.3 2021-2025 Train Control Management System Demand Overview
19.4 2021-2025 Train Control Management System Supply Demand and Shortage
19.5 2021-2025 Train Control Management System Import Export Consumption
19.6 2021-2025 Train Control Management System Cost Price Production Value Gross Margin
Chapter Twenty Global Train Control Management System Industry Research Conclusions</t>
  </si>
  <si>
    <t>Global Train Control Management System Market Research Report</t>
  </si>
  <si>
    <t>Global Smart Fire Management System Market Research Report 2021-2025</t>
  </si>
  <si>
    <t>Building Management System (BMS) is a computer-based control system installed in buildings to control and monitor any building's mechanical and electrical equipments such as ventilation, lighting, power systems, fire systems and security systems. In the context of China-US trade war and COVID-19 epidemic, it will have a big influence on this market. Smart Fire Management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Smart Fire Management System market is valued at USD XX million in 2021 and is projected to reach USD XX million by the end of 2025, growing at a CAGR of XX% during the period 2021 to 2025.
The report firstly introduced the Smart Fire Management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Smart Fire Management System for each application, including-
Building
……</t>
  </si>
  <si>
    <t xml:space="preserve">
Part I Smart Fire Management System Industry Overview
​
Chapter One Smart Fire Management System Industry Overview
1.1 Smart Fire Management System Definition
1.2 Smart Fire Management System Classification Analysis
1.2.1 Smart Fire Management System Main Classification Analysis
1.2.2 Smart Fire Management System Main Classification Share Analysis
1.3 Smart Fire Management System Application Analysis
1.3.1 Smart Fire Management System Main Application Analysis
1.3.2 Smart Fire Management System Main Application Share Analysis
1.4 Smart Fire Management System Industry Chain Structure Analysis
1.5 Smart Fire Management System Industry Development Overview
1.5.1 Smart Fire Management System Product History Development Overview
1.5.1 Smart Fire Management System Product Market Development Overview
1.6 Smart Fire Management System Global Market Comparison Analysis
1.6.1 Smart Fire Management System Global Import Market Analysis
1.6.2 Smart Fire Management System Global Export Market Analysis
1.6.3 Smart Fire Management System Global Main Region Market Analysis
1.6.4 Smart Fire Management System Global Market Comparison Analysis
1.6.5 Smart Fire Management System Global Market Development Trend Analysis
Chapter Two Smart Fire Management System Up and Down Stream Industry Analysis
2.1 Upstream Raw Materials Analysis 
2.1.1 Proportion of Manufacturing Cost 
2.1.2 Manufacturing Cost Structure of Smart Fire Management System Analysis
2.2 Down Stream Market Analysis
2.2.1 Down Stream Market Analysis
2.2.2 Down Stream Demand Analysis
2.2.3 Down Stream Market Trend Analysis
Part II Asia Smart Fire Management System Industry (The Report Company Including the Below Listed But Not All) 
Chapter Three Asia Smart Fire Management System Market Analysis
3.1 Asia Smart Fire Management System Product Development History
3.2 Asia Smart Fire Management System Competitive Landscape Analysis
3.3 Asia Smart Fire Management System Market Development Trend
Chapter Four 2016-2021 Asia Smart Fire Management System Productions Supply Sales Demand Market Status and Forecast
4.1 2016-2021 Smart Fire Management System Production Overview
4.2 2016-2021 Smart Fire Management System Production Market Share Analysis
4.3 2016-2021 Smart Fire Management System Demand Overview
4.4 2016-2021 Smart Fire Management System Supply Demand and Shortage
4.5 2016-2021 Smart Fire Management System Import Export Consumption
4.6 2016-2021 Smart Fire Management System Cost Price Production Value Gross Margin
Chapter Five Asia Smart Fire Management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Smart Fire Management System Industry Development Trend
6.1 2021-2025 Smart Fire Management System Production Overview
6.2 2021-2025 Smart Fire Management System Production Market Share Analysis
6.3 2021-2025 Smart Fire Management System Demand Overview
6.4 2021-2025 Smart Fire Management System Supply Demand and Shortage
6.5 2021-2025 Smart Fire Management System Import Export Consumption
6.6 2021-2025 Smart Fire Management System Cost Price Production Value Gross Margin
Part III North American Smart Fire Management System Industry (The Report Company Including the Below Listed But Not All)
Chapter Seven North American Smart Fire Management System Market Analysis
7.1 North American Smart Fire Management System Product Development History
7.2 North American Smart Fire Management System Competitive Landscape Analysis
7.3 North American Smart Fire Management System Market Development Trend
Chapter Eight 2016-2021 North American Smart Fire Management System Productions Supply Sales Demand Market Status and Forecast
8.1 2016-2021 Smart Fire Management System Production Overview
8.2 2016-2021 Smart Fire Management System Production Market Share Analysis
8.3 2016-2021 Smart Fire Management System Demand Overview
8.4 2016-2021 Smart Fire Management System Supply Demand and Shortage
8.5 2016-2021 Smart Fire Management System Import Export Consumption
8.6 2016-2021 Smart Fire Management System Cost Price Production Value Gross Margin
Chapter Nine North American Smart Fire Management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Smart Fire Management System Industry Development Trend
10.1 2021-2025 Smart Fire Management System Production Overview
10.2 2021-2025 Smart Fire Management System Production Market Share Analysis
10.3 2021-2025 Smart Fire Management System Demand Overview
10.4 2021-2025 Smart Fire Management System Supply Demand and Shortage
10.5 2021-2025 Smart Fire Management System Import Export Consumption
10.6 2021-2025 Smart Fire Management System Cost Price Production Value Gross Margin
Part IV Europe Smart Fire Management System Industry Analysis (The Report Company Including the Below Listed But Not All)
Chapter Eleven Europe Smart Fire Management System Market Analysis
11.1 Europe Smart Fire Management System Product Development History
11.2 Europe Smart Fire Management System Competitive Landscape Analysis
11.3 Europe Smart Fire Management System Market Development Trend
Chapter Twelve 2016-2021 Europe Smart Fire Management System Productions Supply Sales Demand Market Status and Forecast
12.1 2016-2021 Smart Fire Management System Production Overview
12.2 2016-2021 Smart Fire Management System Production Market Share Analysis
12.3 2016-2021 Smart Fire Management System Demand Overview
12.4 2016-2021 Smart Fire Management System Supply Demand and Shortage
12.5 2016-2021 Smart Fire Management System Import Export Consumption
12.6 2016-2021 Smart Fire Management System Cost Price Production Value Gross Margin
Chapter Thirteen Europe Smart Fire Management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Smart Fire Management System Industry Development Trend
14.1 2021-2025 Smart Fire Management System Production Overview
14.2 2021-2025 Smart Fire Management System Production Market Share Analysis
14.3 2021-2025 Smart Fire Management System Demand Overview
14.4 2021-2025 Smart Fire Management System Supply Demand and Shortage
14.5 2021-2025 Smart Fire Management System Import Export Consumption
14.6 2021-2025 Smart Fire Management System Cost Price Production Value Gross Margin
Part V Smart Fire Management System Marketing Channels and Investment Feasibility
Chapter Fifteen Smart Fire Management System Marketing Channels Development Proposals Analysis
15.1 Smart Fire Management System Marketing Channels Status
15.2 Smart Fire Management System Marketing Channels Characteristic
15.3 Smart Fire Management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Smart Fire Management System New Project Investment Feasibility Analysis
17.1 Smart Fire Management System Market Analysis
17.2 Smart Fire Management System Project SWOT Analysis
17.3 Smart Fire Management System New Project Investment Feasibility Analysis
Part VI Global Smart Fire Management System Industry Conclusions
Chapter Eighteen 2016-2021 Global Smart Fire Management System Productions Supply Sales Demand Market Status and Forecast
18.1 2016-2021 Smart Fire Management System Production Overview
18.2 2016-2021 Smart Fire Management System Production Market Share Analysis
18.3 2016-2021 Smart Fire Management System Demand Overview
18.4 2016-2021 Smart Fire Management System Supply Demand and Shortage
18.5 2016-2021 Smart Fire Management System Import Export Consumption
18.6 2016-2021 Smart Fire Management System Cost Price Production Value Gross Margin
Chapter Nineteen Global Smart Fire Management System Industry Development Trend
19.1 2021-2025 Smart Fire Management System Production Overview
19.2 2021-2025 Smart Fire Management System Production Market Share Analysis
19.3 2021-2025 Smart Fire Management System Demand Overview
19.4 2021-2025 Smart Fire Management System Supply Demand and Shortage
19.5 2021-2025 Smart Fire Management System Import Export Consumption
19.6 2021-2025 Smart Fire Management System Cost Price Production Value Gross Margin
Chapter Twenty Global Smart Fire Management System Industry Research Conclusions</t>
  </si>
  <si>
    <t>Global Smart Fire Management System Market Research Report</t>
  </si>
  <si>
    <t>Global Metallic Cylinder Head Gasket Market Research Report 2021-2025</t>
  </si>
  <si>
    <t>In an internal combustion engine, a head gasket provides the seal between the engine block and cylinder head(s). In the context of China-US trade war and COVID-19 epidemic, it will have a big influence on this market. Metallic Cylinder Head Gasket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Metallic Cylinder Head Gasket market is valued at USD XX million in 2021 and is projected to reach USD XX million by the end of 2025, growing at a CAGR of XX% during the period 2021 to 2025.
The report firstly introduced the Metallic Cylinder Head Gasket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ElringKlinger
NICHIAS Corporation
Dana
Federal-Mogul (Tenneco)
Nippon Leakless Corp
Nippon Gasket
Ajusa
Yantai Ishikawa Sealing Technology
NOK
Sanwa Packing Industry
Uchiyama Manufacturing Corp
Jayem Auto Industries
Kokusan Parts Industry
Freudenberg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Metallic Cylinder Head Gasket for each application, including-
Passenger Cars
Commercial Vehicles
……</t>
  </si>
  <si>
    <t xml:space="preserve">
Part I Metallic Cylinder Head Gasket Industry Overview
Chapter One Metallic Cylinder Head Gasket Industry Overview
1.1 Metallic Cylinder Head Gasket Definition
1.2 Metallic Cylinder Head Gasket Classification Analysis
1.2.1 Metallic Cylinder Head Gasket Main Classification Analysis
1.2.2 Metallic Cylinder Head Gasket Main Classification Share Analysis
1.3 Metallic Cylinder Head Gasket Application Analysis
1.3.1 Metallic Cylinder Head Gasket Main Application Analysis
1.3.2 Metallic Cylinder Head Gasket Main Application Share Analysis
1.4 Metallic Cylinder Head Gasket Industry Chain Structure Analysis
1.5 Metallic Cylinder Head Gasket Industry Development Overview
1.5.1 Metallic Cylinder Head Gasket Product History Development Overview
1.5.1 Metallic Cylinder Head Gasket Product Market Development Overview
1.6 Metallic Cylinder Head Gasket Global Market Comparison Analysis
1.6.1 Metallic Cylinder Head Gasket Global Import Market Analysis
1.6.2 Metallic Cylinder Head Gasket Global Export Market Analysis
1.6.3 Metallic Cylinder Head Gasket Global Main Region Market Analysis
1.6.4 Metallic Cylinder Head Gasket Global Market Comparison Analysis
1.6.5 Metallic Cylinder Head Gasket Global Market Development Trend Analysis
Chapter Two Metallic Cylinder Head Gasket Up and Down Stream Industry Analysis
2.1 Upstream Raw Materials Analysis 
2.1.1 Proportion of Manufacturing Cost 
2.1.2 Manufacturing Cost Structure of Metallic Cylinder Head Gasket Analysis
2.2 Down Stream Market Analysis
2.2.1 Down Stream Market Analysis
2.2.2 Down Stream Demand Analysis
2.2.3 Down Stream Market Trend Analysis
Part II Asia Metallic Cylinder Head Gasket Industry (The Report Company Including the Below Listed But Not All) 
Chapter Three Asia Metallic Cylinder Head Gasket Market Analysis
3.1 Asia Metallic Cylinder Head Gasket Product Development History
3.2 Asia Metallic Cylinder Head Gasket Competitive Landscape Analysis
3.3 Asia Metallic Cylinder Head Gasket Market Development Trend
Chapter Four 2016-2021 Asia Metallic Cylinder Head Gasket Productions Supply Sales Demand Market Status and Forecast
4.1 2016-2021 Metallic Cylinder Head Gasket Production Overview
4.2 2016-2021 Metallic Cylinder Head Gasket Production Market Share Analysis
4.3 2016-2021 Metallic Cylinder Head Gasket Demand Overview
4.4 2016-2021 Metallic Cylinder Head Gasket Supply Demand and Shortage
4.5 2016-2021 Metallic Cylinder Head Gasket Import Export Consumption
4.6 2016-2021 Metallic Cylinder Head Gasket Cost Price Production Value Gross Margin
Chapter Five Asia Metallic Cylinder Head Gasket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Metallic Cylinder Head Gasket Industry Development Trend
6.1 2021-2025 Metallic Cylinder Head Gasket Production Overview
6.2 2021-2025 Metallic Cylinder Head Gasket Production Market Share Analysis
6.3 2021-2025 Metallic Cylinder Head Gasket Demand Overview
6.4 2021-2025 Metallic Cylinder Head Gasket Supply Demand and Shortage
6.5 2021-2025 Metallic Cylinder Head Gasket Import Export Consumption
6.6 2021-2025 Metallic Cylinder Head Gasket Cost Price Production Value Gross Margin
Part III North American Metallic Cylinder Head Gasket Industry (The Report Company Including the Below Listed But Not All)
Chapter Seven North American Metallic Cylinder Head Gasket Market Analysis
7.1 North American Metallic Cylinder Head Gasket Product Development History
7.2 North American Metallic Cylinder Head Gasket Competitive Landscape Analysis
7.3 North American Metallic Cylinder Head Gasket Market Development Trend
Chapter Eight 2016-2021 North American Metallic Cylinder Head Gasket Productions Supply Sales Demand Market Status and Forecast
8.1 2016-2021 Metallic Cylinder Head Gasket Production Overview
8.2 2016-2021 Metallic Cylinder Head Gasket Production Market Share Analysis
8.3 2016-2021 Metallic Cylinder Head Gasket Demand Overview
8.4 2016-2021 Metallic Cylinder Head Gasket Supply Demand and Shortage
8.5 2016-2021 Metallic Cylinder Head Gasket Import Export Consumption
8.6 2016-2021 Metallic Cylinder Head Gasket Cost Price Production Value Gross Margin
Chapter Nine North American Metallic Cylinder Head Gasket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Metallic Cylinder Head Gasket Industry Development Trend
10.1 2021-2025 Metallic Cylinder Head Gasket Production Overview
10.2 2021-2025 Metallic Cylinder Head Gasket Production Market Share Analysis
10.3 2021-2025 Metallic Cylinder Head Gasket Demand Overview
10.4 2021-2025 Metallic Cylinder Head Gasket Supply Demand and Shortage
10.5 2021-2025 Metallic Cylinder Head Gasket Import Export Consumption
10.6 2021-2025 Metallic Cylinder Head Gasket Cost Price Production Value Gross Margin
Part IV Europe Metallic Cylinder Head Gasket Industry Analysis (The Report Company Including the Below Listed But Not All)
Chapter Eleven Europe Metallic Cylinder Head Gasket Market Analysis
11.1 Europe Metallic Cylinder Head Gasket Product Development History
11.2 Europe Metallic Cylinder Head Gasket Competitive Landscape Analysis
11.3 Europe Metallic Cylinder Head Gasket Market Development Trend
Chapter Twelve 2016-2021 Europe Metallic Cylinder Head Gasket Productions Supply Sales Demand Market Status and Forecast
12.1 2016-2021 Metallic Cylinder Head Gasket Production Overview
12.2 2016-2021 Metallic Cylinder Head Gasket Production Market Share Analysis
12.3 2016-2021 Metallic Cylinder Head Gasket Demand Overview
12.4 2016-2021 Metallic Cylinder Head Gasket Supply Demand and Shortage
12.5 2016-2021 Metallic Cylinder Head Gasket Import Export Consumption
12.6 2016-2021 Metallic Cylinder Head Gasket Cost Price Production Value Gross Margin
Chapter Thirteen Europe Metallic Cylinder Head Gasket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Metallic Cylinder Head Gasket Industry Development Trend
14.1 2021-2025 Metallic Cylinder Head Gasket Production Overview
14.2 2021-2025 Metallic Cylinder Head Gasket Production Market Share Analysis
14.3 2021-2025 Metallic Cylinder Head Gasket Demand Overview
14.4 2021-2025 Metallic Cylinder Head Gasket Supply Demand and Shortage
14.5 2021-2025 Metallic Cylinder Head Gasket Import Export Consumption
14.6 2021-2025 Metallic Cylinder Head Gasket Cost Price Production Value Gross Margin
Part V Metallic Cylinder Head Gasket Marketing Channels and Investment Feasibility
Chapter Fifteen Metallic Cylinder Head Gasket Marketing Channels Development Proposals Analysis
15.1 Metallic Cylinder Head Gasket Marketing Channels Status
15.2 Metallic Cylinder Head Gasket Marketing Channels Characteristic
15.3 Metallic Cylinder Head Gasket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Metallic Cylinder Head Gasket New Project Investment Feasibility Analysis
17.1 Metallic Cylinder Head Gasket Market Analysis
17.2 Metallic Cylinder Head Gasket Project SWOT Analysis
17.3 Metallic Cylinder Head Gasket New Project Investment Feasibility Analysis
Part VI Global Metallic Cylinder Head Gasket Industry Conclusions
Chapter Eighteen 2016-2021 Global Metallic Cylinder Head Gasket Productions Supply Sales Demand Market Status and Forecast
18.1 2016-2021 Metallic Cylinder Head Gasket Production Overview
18.2 2016-2021 Metallic Cylinder Head Gasket Production Market Share Analysis
18.3 2016-2021 Metallic Cylinder Head Gasket Demand Overview
18.4 2016-2021 Metallic Cylinder Head Gasket Supply Demand and Shortage
18.5 2016-2021 Metallic Cylinder Head Gasket Import Export Consumption
18.6 2016-2021 Metallic Cylinder Head Gasket Cost Price Production Value Gross Margin
Chapter Nineteen Global Metallic Cylinder Head Gasket Industry Development Trend
19.1 2021-2025 Metallic Cylinder Head Gasket Production Overview
19.2 2021-2025 Metallic Cylinder Head Gasket Production Market Share Analysis
19.3 2021-2025 Metallic Cylinder Head Gasket Demand Overview
19.4 2021-2025 Metallic Cylinder Head Gasket Supply Demand and Shortage
19.5 2021-2025 Metallic Cylinder Head Gasket Import Export Consumption
19.6 2021-2025 Metallic Cylinder Head Gasket Cost Price Production Value Gross Margin
Chapter Twenty Global Metallic Cylinder Head Gasket Industry Research Conclusions</t>
  </si>
  <si>
    <t>Global Metallic Cylinder Head Gasket Market Research Report</t>
  </si>
  <si>
    <t>Global Industrial Wearables Market Research Report 2021-2025</t>
  </si>
  <si>
    <t>Industrial wearable devices are tools designed to improve workplace productivity, safety, and efficiency in sectors such as manufacturing, logistics, and mining. In the context of China-US trade war and COVID-19 epidemic, it will have a big influence on this market. Industrial Wearables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Wearables market is valued at USD XX million in 2021 and is projected to reach USD XX million by the end of 2025, growing at a CAGR of XX% during the period 2021 to 2025.
The report firstly introduced the Industrial Wearables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Microsoft Corporation
Honeywell International
Samsung Electronics
Seiko Epson Corporation
Fujitsu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Wearables for each application, including-
Electron
……</t>
  </si>
  <si>
    <t xml:space="preserve">
Part I Industrial Wearables Industry Overview
​
Chapter One Industrial Wearables Industry Overview
1.1 Industrial Wearables Definition
1.2 Industrial Wearables Classification Analysis
1.2.1 Industrial Wearables Main Classification Analysis
1.2.2 Industrial Wearables Main Classification Share Analysis
1.3 Industrial Wearables Application Analysis
1.3.1 Industrial Wearables Main Application Analysis
1.3.2 Industrial Wearables Main Application Share Analysis
1.4 Industrial Wearables Industry Chain Structure Analysis
1.5 Industrial Wearables Industry Development Overview
1.5.1 Industrial Wearables Product History Development Overview
1.5.1 Industrial Wearables Product Market Development Overview
1.6 Industrial Wearables Global Market Comparison Analysis
1.6.1 Industrial Wearables Global Import Market Analysis
1.6.2 Industrial Wearables Global Export Market Analysis
1.6.3 Industrial Wearables Global Main Region Market Analysis
1.6.4 Industrial Wearables Global Market Comparison Analysis
1.6.5 Industrial Wearables Global Market Development Trend Analysis
Chapter Two Industrial Wearables Up and Down Stream Industry Analysis
2.1 Upstream Raw Materials Analysis 
2.1.1 Proportion of Manufacturing Cost 
2.1.2 Manufacturing Cost Structure of Industrial Wearables Analysis
2.2 Down Stream Market Analysis
2.2.1 Down Stream Market Analysis
2.2.2 Down Stream Demand Analysis
2.2.3 Down Stream Market Trend Analysis
Part II Asia Industrial Wearables Industry (The Report Company Including the Below Listed But Not All) 
Chapter Three Asia Industrial Wearables Market Analysis
3.1 Asia Industrial Wearables Product Development History
3.2 Asia Industrial Wearables Competitive Landscape Analysis
3.3 Asia Industrial Wearables Market Development Trend
Chapter Four 2016-2021 Asia Industrial Wearables Productions Supply Sales Demand Market Status and Forecast
4.1 2016-2021 Industrial Wearables Production Overview
4.2 2016-2021 Industrial Wearables Production Market Share Analysis
4.3 2016-2021 Industrial Wearables Demand Overview
4.4 2016-2021 Industrial Wearables Supply Demand and Shortage
4.5 2016-2021 Industrial Wearables Import Export Consumption
4.6 2016-2021 Industrial Wearables Cost Price Production Value Gross Margin
Chapter Five Asia Industrial Wearables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Wearables Industry Development Trend
6.1 2021-2025 Industrial Wearables Production Overview
6.2 2021-2025 Industrial Wearables Production Market Share Analysis
6.3 2021-2025 Industrial Wearables Demand Overview
6.4 2021-2025 Industrial Wearables Supply Demand and Shortage
6.5 2021-2025 Industrial Wearables Import Export Consumption
6.6 2021-2025 Industrial Wearables Cost Price Production Value Gross Margin
Part III North American Industrial Wearables Industry (The Report Company Including the Below Listed But Not All)
Chapter Seven North American Industrial Wearables Market Analysis
7.1 North American Industrial Wearables Product Development History
7.2 North American Industrial Wearables Competitive Landscape Analysis
7.3 North American Industrial Wearables Market Development Trend
Chapter Eight 2016-2021 North American Industrial Wearables Productions Supply Sales Demand Market Status and Forecast
8.1 2016-2021 Industrial Wearables Production Overview
8.2 2016-2021 Industrial Wearables Production Market Share Analysis
8.3 2016-2021 Industrial Wearables Demand Overview
8.4 2016-2021 Industrial Wearables Supply Demand and Shortage
8.5 2016-2021 Industrial Wearables Import Export Consumption
8.6 2016-2021 Industrial Wearables Cost Price Production Value Gross Margin
Chapter Nine North American Industrial Wearables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Wearables Industry Development Trend
10.1 2021-2025 Industrial Wearables Production Overview
10.2 2021-2025 Industrial Wearables Production Market Share Analysis
10.3 2021-2025 Industrial Wearables Demand Overview
10.4 2021-2025 Industrial Wearables Supply Demand and Shortage
10.5 2021-2025 Industrial Wearables Import Export Consumption
10.6 2021-2025 Industrial Wearables Cost Price Production Value Gross Margin
Part IV Europe Industrial Wearables Industry Analysis (The Report Company Including the Below Listed But Not All)
Chapter Eleven Europe Industrial Wearables Market Analysis
11.1 Europe Industrial Wearables Product Development History
11.2 Europe Industrial Wearables Competitive Landscape Analysis
11.3 Europe Industrial Wearables Market Development Trend
Chapter Twelve 2016-2021 Europe Industrial Wearables Productions Supply Sales Demand Market Status and Forecast
12.1 2016-2021 Industrial Wearables Production Overview
12.2 2016-2021 Industrial Wearables Production Market Share Analysis
12.3 2016-2021 Industrial Wearables Demand Overview
12.4 2016-2021 Industrial Wearables Supply Demand and Shortage
12.5 2016-2021 Industrial Wearables Import Export Consumption
12.6 2016-2021 Industrial Wearables Cost Price Production Value Gross Margin
Chapter Thirteen Europe Industrial Wearables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Wearables Industry Development Trend
14.1 2021-2025 Industrial Wearables Production Overview
14.2 2021-2025 Industrial Wearables Production Market Share Analysis
14.3 2021-2025 Industrial Wearables Demand Overview
14.4 2021-2025 Industrial Wearables Supply Demand and Shortage
14.5 2021-2025 Industrial Wearables Import Export Consumption
14.6 2021-2025 Industrial Wearables Cost Price Production Value Gross Margin
Part V Industrial Wearables Marketing Channels and Investment Feasibility
Chapter Fifteen Industrial Wearables Marketing Channels Development Proposals Analysis
15.1 Industrial Wearables Marketing Channels Status
15.2 Industrial Wearables Marketing Channels Characteristic
15.3 Industrial Wearables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Wearables New Project Investment Feasibility Analysis
17.1 Industrial Wearables Market Analysis
17.2 Industrial Wearables Project SWOT Analysis
17.3 Industrial Wearables New Project Investment Feasibility Analysis
Part VI Global Industrial Wearables Industry Conclusions
Chapter Eighteen 2016-2021 Global Industrial Wearables Productions Supply Sales Demand Market Status and Forecast
18.1 2016-2021 Industrial Wearables Production Overview
18.2 2016-2021 Industrial Wearables Production Market Share Analysis
18.3 2016-2021 Industrial Wearables Demand Overview
18.4 2016-2021 Industrial Wearables Supply Demand and Shortage
18.5 2016-2021 Industrial Wearables Import Export Consumption
18.6 2016-2021 Industrial Wearables Cost Price Production Value Gross Margin
Chapter Nineteen Global Industrial Wearables Industry Development Trend
19.1 2021-2025 Industrial Wearables Production Overview
19.2 2021-2025 Industrial Wearables Production Market Share Analysis
19.3 2021-2025 Industrial Wearables Demand Overview
19.4 2021-2025 Industrial Wearables Supply Demand and Shortage
19.5 2021-2025 Industrial Wearables Import Export Consumption
19.6 2021-2025 Industrial Wearables Cost Price Production Value Gross Margin
Chapter Twenty Global Industrial Wearables Industry Research Conclusions</t>
  </si>
  <si>
    <t>Global Industrial Wearables Market Research Report</t>
  </si>
  <si>
    <t>Global Metal Cutting Machine Tools Market Research Report 2021-2025</t>
  </si>
  <si>
    <t>In the context of China-US trade war and COVID-19 epidemic, it will have a big influence on this market. Metal Cutting Machine Tools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Cutting Machine Tools market is valued at USD XX million in 2021 and is projected to reach USD XX million by the end of 2025, growing at a CAGR of XX% during the period 2021 to 2025.
The report firstly introduced the Metal Cutting Machine Tools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Bystronic
Coherent
Colfax
Komatsu
Nissan Tanaka
Trumpf
Yamazaki Mazak
DMG Mori Seiki
AMADA
Okuma Corporation
Schuler
GF Machining Solutions
Haas Automation
Emag
……
&lt;b&gt;The end users/applications and product categories analysis:&lt;/b&gt;
On the basis of product, this report displays the sales volume, revenue (Million USD), product price, market share and growth rate of each type, primarily split into-
Plasma Cutting Machine Tools
Laser Cutting Machine Tools
High Pressure Water Jet Cutting Machine Tools
……
On the basis on the end users/applications, this report focuses on the status and outlook for major applications/end users, sales volume, market share and growth rate of Metal Cutting Machine Tools for each application, including-
Aerospace and Defense
Automotive
Shipbuilding
Construction
……</t>
  </si>
  <si>
    <t xml:space="preserve">
Part I Metal Cutting Machine Tools Industry Overview
Chapter One Metal Cutting Machine Tools Industry Overview
1.1 Metal Cutting Machine Tools Definition
1.2 Metal Cutting Machine Tools Classification Analysis
1.2.1 Metal Cutting Machine Tools Main Classification Analysis
1.2.2 Metal Cutting Machine Tools Main Classification Share Analysis
1.3 Metal Cutting Machine Tools Application Analysis
1.3.1 Metal Cutting Machine Tools Main Application Analysis
1.3.2 Metal Cutting Machine Tools Main Application Share Analysis
1.4 Metal Cutting Machine Tools Industry Chain Structure Analysis
1.5 Metal Cutting Machine Tools Industry Development Overview
1.5.1 Metal Cutting Machine Tools Product History Development Overview
1.5.1 Metal Cutting Machine Tools Product Market Development Overview
1.6 Metal Cutting Machine Tools Global Market Comparison Analysis
1.6.1 Metal Cutting Machine Tools Global Import Market Analysis
1.6.2 Metal Cutting Machine Tools Global Export Market Analysis
1.6.3 Metal Cutting Machine Tools Global Main Region Market Analysis
1.6.4 Metal Cutting Machine Tools Global Market Comparison Analysis
1.6.5 Metal Cutting Machine Tools Global Market Development Trend Analysis
Chapter Two Metal Cutting Machine Tools Up and Down Stream Industry Analysis
2.1 Upstream Raw Materials Analysis 
2.1.1 Proportion of Manufacturing Cost 
2.1.2 Manufacturing Cost Structure of Metal Cutting Machine Tools Analysis
2.2 Down Stream Market Analysis
2.2.1 Down Stream Market Analysis
2.2.2 Down Stream Demand Analysis
2.2.3 Down Stream Market Trend Analysis
Part II Asia Metal Cutting Machine Tools Industry (The Report Company Including the Below Listed But Not All) 
Chapter Three Asia Metal Cutting Machine Tools Market Analysis
3.1 Asia Metal Cutting Machine Tools Product Development History
3.2 Asia Metal Cutting Machine Tools Competitive Landscape Analysis
3.3 Asia Metal Cutting Machine Tools Market Development Trend
Chapter Four 2016-2021 Asia Metal Cutting Machine Tools Productions Supply Sales Demand Market Status and Forecast
4.1 2016-2021 Metal Cutting Machine Tools Production Overview
4.2 2016-2021 Metal Cutting Machine Tools Production Market Share Analysis
4.3 2016-2021 Metal Cutting Machine Tools Demand Overview
4.4 2016-2021 Metal Cutting Machine Tools Supply Demand and Shortage
4.5 2016-2021 Metal Cutting Machine Tools Import Export Consumption
4.6 2016-2021 Metal Cutting Machine Tools Cost Price Production Value Gross Margin
Chapter Five Asia Metal Cutting Machine Tools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Cutting Machine Tools Industry Development Trend
6.1 2021-2025 Metal Cutting Machine Tools Production Overview
6.2 2021-2025 Metal Cutting Machine Tools Production Market Share Analysis
6.3 2021-2025 Metal Cutting Machine Tools Demand Overview
6.4 2021-2025 Metal Cutting Machine Tools Supply Demand and Shortage
6.5 2021-2025 Metal Cutting Machine Tools Import Export Consumption
6.6 2021-2025 Metal Cutting Machine Tools Cost Price Production Value Gross Margin
Part III North American Metal Cutting Machine Tools Industry (The Report Company Including the Below Listed But Not All)
Chapter Seven North American Metal Cutting Machine Tools Market Analysis
7.1 North American Metal Cutting Machine Tools Product Development History
7.2 North American Metal Cutting Machine Tools Competitive Landscape Analysis
7.3 North American Metal Cutting Machine Tools Market Development Trend
Chapter Eight 2016-2021 North American Metal Cutting Machine Tools Productions Supply Sales Demand Market Status and Forecast
8.1 2016-2021 Metal Cutting Machine Tools Production Overview
8.2 2016-2021 Metal Cutting Machine Tools Production Market Share Analysis
8.3 2016-2021 Metal Cutting Machine Tools Demand Overview
8.4 2016-2021 Metal Cutting Machine Tools Supply Demand and Shortage
8.5 2016-2021 Metal Cutting Machine Tools Import Export Consumption
8.6 2016-2021 Metal Cutting Machine Tools Cost Price Production Value Gross Margin
Chapter Nine North American Metal Cutting Machine Tools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Cutting Machine Tools Industry Development Trend
10.1 2021-2025 Metal Cutting Machine Tools Production Overview
10.2 2021-2025 Metal Cutting Machine Tools Production Market Share Analysis
10.3 2021-2025 Metal Cutting Machine Tools Demand Overview
10.4 2021-2025 Metal Cutting Machine Tools Supply Demand and Shortage
10.5 2021-2025 Metal Cutting Machine Tools Import Export Consumption
10.6 2021-2025 Metal Cutting Machine Tools Cost Price Production Value Gross Margin
Part IV Europe Metal Cutting Machine Tools Industry Analysis (The Report Company Including the Below Listed But Not All)
Chapter Eleven Europe Metal Cutting Machine Tools Market Analysis
11.1 Europe Metal Cutting Machine Tools Product Development History
11.2 Europe Metal Cutting Machine Tools Competitive Landscape Analysis
11.3 Europe Metal Cutting Machine Tools Market Development Trend
Chapter Twelve 2016-2021 Europe Metal Cutting Machine Tools Productions Supply Sales Demand Market Status and Forecast
12.1 2016-2021 Metal Cutting Machine Tools Production Overview
12.2 2016-2021 Metal Cutting Machine Tools Production Market Share Analysis
12.3 2016-2021 Metal Cutting Machine Tools Demand Overview
12.4 2016-2021 Metal Cutting Machine Tools Supply Demand and Shortage
12.5 2016-2021 Metal Cutting Machine Tools Import Export Consumption
12.6 2016-2021 Metal Cutting Machine Tools Cost Price Production Value Gross Margin
Chapter Thirteen Europe Metal Cutting Machine Tools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Cutting Machine Tools Industry Development Trend
14.1 2021-2025 Metal Cutting Machine Tools Production Overview
14.2 2021-2025 Metal Cutting Machine Tools Production Market Share Analysis
14.3 2021-2025 Metal Cutting Machine Tools Demand Overview
14.4 2021-2025 Metal Cutting Machine Tools Supply Demand and Shortage
14.5 2021-2025 Metal Cutting Machine Tools Import Export Consumption
14.6 2021-2025 Metal Cutting Machine Tools Cost Price Production Value Gross Margin
Part V Metal Cutting Machine Tools Marketing Channels and Investment Feasibility
Chapter Fifteen Metal Cutting Machine Tools Marketing Channels Development Proposals Analysis
15.1 Metal Cutting Machine Tools Marketing Channels Status
15.2 Metal Cutting Machine Tools Marketing Channels Characteristic
15.3 Metal Cutting Machine Tools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Cutting Machine Tools New Project Investment Feasibility Analysis
17.1 Metal Cutting Machine Tools Market Analysis
17.2 Metal Cutting Machine Tools Project SWOT Analysis
17.3 Metal Cutting Machine Tools New Project Investment Feasibility Analysis
Part VI Global Metal Cutting Machine Tools Industry Conclusions
Chapter Eighteen 2016-2021 Global Metal Cutting Machine Tools Productions Supply Sales Demand Market Status and Forecast
18.1 2016-2021 Metal Cutting Machine Tools Production Overview
18.2 2016-2021 Metal Cutting Machine Tools Production Market Share Analysis
18.3 2016-2021 Metal Cutting Machine Tools Demand Overview
18.4 2016-2021 Metal Cutting Machine Tools Supply Demand and Shortage
18.5 2016-2021 Metal Cutting Machine Tools Import Export Consumption
18.6 2016-2021 Metal Cutting Machine Tools Cost Price Production Value Gross Margin
Chapter Nineteen Global Metal Cutting Machine Tools Industry Development Trend
19.1 2021-2025 Metal Cutting Machine Tools Production Overview
19.2 2021-2025 Metal Cutting Machine Tools Production Market Share Analysis
19.3 2021-2025 Metal Cutting Machine Tools Demand Overview
19.4 2021-2025 Metal Cutting Machine Tools Supply Demand and Shortage
19.5 2021-2025 Metal Cutting Machine Tools Import Export Consumption
19.6 2021-2025 Metal Cutting Machine Tools Cost Price Production Value Gross Margin
Chapter Twenty Global Metal Cutting Machine Tools Industry Research Conclusions</t>
  </si>
  <si>
    <t>Global Metal Cutting Machine Tools Market Research Report</t>
  </si>
  <si>
    <t>Global Car Wash Circulating Water Equipment Market Research Report 2021-2025</t>
  </si>
  <si>
    <t>Car washing wastewater treatment equipment is designed to save water during car washing applications. In the context of China-US trade war and COVID-19 epidemic, it will have a big influence on this market. Car Wash Circulating Water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Car Wash Circulating Water Equipment market is valued at USD XX million in 2021 and is projected to reach USD XX million by the end of 2025, growing at a CAGR of XX% during the period 2021 to 2025.
The report firstly introduced the Car Wash Circulating Water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Car Wash Circulating Water Equipment for each application, including-
Auto
……</t>
  </si>
  <si>
    <t xml:space="preserve">
Part I Car Wash Circulating Water Equipment Industry Overview
​
Chapter One Car Wash Circulating Water Equipment Industry Overview
1.1 Car Wash Circulating Water Equipment Definition
1.2 Car Wash Circulating Water Equipment Classification Analysis
1.2.1 Car Wash Circulating Water Equipment Main Classification Analysis
1.2.2 Car Wash Circulating Water Equipment Main Classification Share Analysis
1.3 Car Wash Circulating Water Equipment Application Analysis
1.3.1 Car Wash Circulating Water Equipment Main Application Analysis
1.3.2 Car Wash Circulating Water Equipment Main Application Share Analysis
1.4 Car Wash Circulating Water Equipment Industry Chain Structure Analysis
1.5 Car Wash Circulating Water Equipment Industry Development Overview
1.5.1 Car Wash Circulating Water Equipment Product History Development Overview
1.5.1 Car Wash Circulating Water Equipment Product Market Development Overview
1.6 Car Wash Circulating Water Equipment Global Market Comparison Analysis
1.6.1 Car Wash Circulating Water Equipment Global Import Market Analysis
1.6.2 Car Wash Circulating Water Equipment Global Export Market Analysis
1.6.3 Car Wash Circulating Water Equipment Global Main Region Market Analysis
1.6.4 Car Wash Circulating Water Equipment Global Market Comparison Analysis
1.6.5 Car Wash Circulating Water Equipment Global Market Development Trend Analysis
Chapter Two Car Wash Circulating Water Equipment Up and Down Stream Industry Analysis
2.1 Upstream Raw Materials Analysis 
2.1.1 Proportion of Manufacturing Cost 
2.1.2 Manufacturing Cost Structure of Car Wash Circulating Water Equipment Analysis
2.2 Down Stream Market Analysis
2.2.1 Down Stream Market Analysis
2.2.2 Down Stream Demand Analysis
2.2.3 Down Stream Market Trend Analysis
Part II Asia Car Wash Circulating Water Equipment Industry (The Report Company Including the Below Listed But Not All) 
Chapter Three Asia Car Wash Circulating Water Equipment Market Analysis
3.1 Asia Car Wash Circulating Water Equipment Product Development History
3.2 Asia Car Wash Circulating Water Equipment Competitive Landscape Analysis
3.3 Asia Car Wash Circulating Water Equipment Market Development Trend
Chapter Four 2016-2021 Asia Car Wash Circulating Water Equipment Productions Supply Sales Demand Market Status and Forecast
4.1 2016-2021 Car Wash Circulating Water Equipment Production Overview
4.2 2016-2021 Car Wash Circulating Water Equipment Production Market Share Analysis
4.3 2016-2021 Car Wash Circulating Water Equipment Demand Overview
4.4 2016-2021 Car Wash Circulating Water Equipment Supply Demand and Shortage
4.5 2016-2021 Car Wash Circulating Water Equipment Import Export Consumption
4.6 2016-2021 Car Wash Circulating Water Equipment Cost Price Production Value Gross Margin
Chapter Five Asia Car Wash Circulating Water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Car Wash Circulating Water Equipment Industry Development Trend
6.1 2021-2025 Car Wash Circulating Water Equipment Production Overview
6.2 2021-2025 Car Wash Circulating Water Equipment Production Market Share Analysis
6.3 2021-2025 Car Wash Circulating Water Equipment Demand Overview
6.4 2021-2025 Car Wash Circulating Water Equipment Supply Demand and Shortage
6.5 2021-2025 Car Wash Circulating Water Equipment Import Export Consumption
6.6 2021-2025 Car Wash Circulating Water Equipment Cost Price Production Value Gross Margin
Part III North American Car Wash Circulating Water Equipment Industry (The Report Company Including the Below Listed But Not All)
Chapter Seven North American Car Wash Circulating Water Equipment Market Analysis
7.1 North American Car Wash Circulating Water Equipment Product Development History
7.2 North American Car Wash Circulating Water Equipment Competitive Landscape Analysis
7.3 North American Car Wash Circulating Water Equipment Market Development Trend
Chapter Eight 2016-2021 North American Car Wash Circulating Water Equipment Productions Supply Sales Demand Market Status and Forecast
8.1 2016-2021 Car Wash Circulating Water Equipment Production Overview
8.2 2016-2021 Car Wash Circulating Water Equipment Production Market Share Analysis
8.3 2016-2021 Car Wash Circulating Water Equipment Demand Overview
8.4 2016-2021 Car Wash Circulating Water Equipment Supply Demand and Shortage
8.5 2016-2021 Car Wash Circulating Water Equipment Import Export Consumption
8.6 2016-2021 Car Wash Circulating Water Equipment Cost Price Production Value Gross Margin
Chapter Nine North American Car Wash Circulating Water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Car Wash Circulating Water Equipment Industry Development Trend
10.1 2021-2025 Car Wash Circulating Water Equipment Production Overview
10.2 2021-2025 Car Wash Circulating Water Equipment Production Market Share Analysis
10.3 2021-2025 Car Wash Circulating Water Equipment Demand Overview
10.4 2021-2025 Car Wash Circulating Water Equipment Supply Demand and Shortage
10.5 2021-2025 Car Wash Circulating Water Equipment Import Export Consumption
10.6 2021-2025 Car Wash Circulating Water Equipment Cost Price Production Value Gross Margin
Part IV Europe Car Wash Circulating Water Equipment Industry Analysis (The Report Company Including the Below Listed But Not All)
Chapter Eleven Europe Car Wash Circulating Water Equipment Market Analysis
11.1 Europe Car Wash Circulating Water Equipment Product Development History
11.2 Europe Car Wash Circulating Water Equipment Competitive Landscape Analysis
11.3 Europe Car Wash Circulating Water Equipment Market Development Trend
Chapter Twelve 2016-2021 Europe Car Wash Circulating Water Equipment Productions Supply Sales Demand Market Status and Forecast
12.1 2016-2021 Car Wash Circulating Water Equipment Production Overview
12.2 2016-2021 Car Wash Circulating Water Equipment Production Market Share Analysis
12.3 2016-2021 Car Wash Circulating Water Equipment Demand Overview
12.4 2016-2021 Car Wash Circulating Water Equipment Supply Demand and Shortage
12.5 2016-2021 Car Wash Circulating Water Equipment Import Export Consumption
12.6 2016-2021 Car Wash Circulating Water Equipment Cost Price Production Value Gross Margin
Chapter Thirteen Europe Car Wash Circulating Water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Car Wash Circulating Water Equipment Industry Development Trend
14.1 2021-2025 Car Wash Circulating Water Equipment Production Overview
14.2 2021-2025 Car Wash Circulating Water Equipment Production Market Share Analysis
14.3 2021-2025 Car Wash Circulating Water Equipment Demand Overview
14.4 2021-2025 Car Wash Circulating Water Equipment Supply Demand and Shortage
14.5 2021-2025 Car Wash Circulating Water Equipment Import Export Consumption
14.6 2021-2025 Car Wash Circulating Water Equipment Cost Price Production Value Gross Margin
Part V Car Wash Circulating Water Equipment Marketing Channels and Investment Feasibility
Chapter Fifteen Car Wash Circulating Water Equipment Marketing Channels Development Proposals Analysis
15.1 Car Wash Circulating Water Equipment Marketing Channels Status
15.2 Car Wash Circulating Water Equipment Marketing Channels Characteristic
15.3 Car Wash Circulating Water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Car Wash Circulating Water Equipment New Project Investment Feasibility Analysis
17.1 Car Wash Circulating Water Equipment Market Analysis
17.2 Car Wash Circulating Water Equipment Project SWOT Analysis
17.3 Car Wash Circulating Water Equipment New Project Investment Feasibility Analysis
Part VI Global Car Wash Circulating Water Equipment Industry Conclusions
Chapter Eighteen 2016-2021 Global Car Wash Circulating Water Equipment Productions Supply Sales Demand Market Status and Forecast
18.1 2016-2021 Car Wash Circulating Water Equipment Production Overview
18.2 2016-2021 Car Wash Circulating Water Equipment Production Market Share Analysis
18.3 2016-2021 Car Wash Circulating Water Equipment Demand Overview
18.4 2016-2021 Car Wash Circulating Water Equipment Supply Demand and Shortage
18.5 2016-2021 Car Wash Circulating Water Equipment Import Export Consumption
18.6 2016-2021 Car Wash Circulating Water Equipment Cost Price Production Value Gross Margin
Chapter Nineteen Global Car Wash Circulating Water Equipment Industry Development Trend
19.1 2021-2025 Car Wash Circulating Water Equipment Production Overview
19.2 2021-2025 Car Wash Circulating Water Equipment Production Market Share Analysis
19.3 2021-2025 Car Wash Circulating Water Equipment Demand Overview
19.4 2021-2025 Car Wash Circulating Water Equipment Supply Demand and Shortage
19.5 2021-2025 Car Wash Circulating Water Equipment Import Export Consumption
19.6 2021-2025 Car Wash Circulating Water Equipment Cost Price Production Value Gross Margin
Chapter Twenty Global Car Wash Circulating Water Equipment Industry Research Conclusions</t>
  </si>
  <si>
    <t>Global Car Wash Circulating Water Equipment Market Research Report</t>
  </si>
  <si>
    <t>Global Deionized Water Equipment Market Research Report 2021-2025</t>
  </si>
  <si>
    <t>Deionized water systems (or water deionizers) remove nearly all ions from your water, including minerals like iron, sodium, sulfate, and copper. In the context of China-US trade war and COVID-19 epidemic, it will have a big influence on this market. Deionized Water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Deionized Water Equipment market is valued at USD XX million in 2021 and is projected to reach USD XX million by the end of 2025, growing at a CAGR of XX% during the period 2021 to 2025.
The report firstly introduced the Deionized Water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Deionized Water Equipment for each application, including-
Chemical
……</t>
  </si>
  <si>
    <t xml:space="preserve">
Part I Deionized Water Equipment Industry Overview
Chapter One Deionized Water Equipment Industry Overview
1.1 Deionized Water Equipment Definition
1.2 Deionized Water Equipment Classification Analysis
1.2.1 Deionized Water Equipment Main Classification Analysis
1.2.2 Deionized Water Equipment Main Classification Share Analysis
1.3 Deionized Water Equipment Application Analysis
1.3.1 Deionized Water Equipment Main Application Analysis
1.3.2 Deionized Water Equipment Main Application Share Analysis
1.4 Deionized Water Equipment Industry Chain Structure Analysis
1.5 Deionized Water Equipment Industry Development Overview
1.5.1 Deionized Water Equipment Product History Development Overview
1.5.1 Deionized Water Equipment Product Market Development Overview
1.6 Deionized Water Equipment Global Market Comparison Analysis
1.6.1 Deionized Water Equipment Global Import Market Analysis
1.6.2 Deionized Water Equipment Global Export Market Analysis
1.6.3 Deionized Water Equipment Global Main Region Market Analysis
1.6.4 Deionized Water Equipment Global Market Comparison Analysis
1.6.5 Deionized Water Equipment Global Market Development Trend Analysis
Chapter Two Deionized Water Equipment Up and Down Stream Industry Analysis
2.1 Upstream Raw Materials Analysis 
2.1.1 Proportion of Manufacturing Cost 
2.1.2 Manufacturing Cost Structure of Deionized Water Equipment Analysis
2.2 Down Stream Market Analysis
2.2.1 Down Stream Market Analysis
2.2.2 Down Stream Demand Analysis
2.2.3 Down Stream Market Trend Analysis
Part II Asia Deionized Water Equipment Industry (The Report Company Including the Below Listed But Not All) 
Chapter Three Asia Deionized Water Equipment Market Analysis
3.1 Asia Deionized Water Equipment Product Development History
3.2 Asia Deionized Water Equipment Competitive Landscape Analysis
3.3 Asia Deionized Water Equipment Market Development Trend
Chapter Four 2016-2021 Asia Deionized Water Equipment Productions Supply Sales Demand Market Status and Forecast
4.1 2016-2021 Deionized Water Equipment Production Overview
4.2 2016-2021 Deionized Water Equipment Production Market Share Analysis
4.3 2016-2021 Deionized Water Equipment Demand Overview
4.4 2016-2021 Deionized Water Equipment Supply Demand and Shortage
4.5 2016-2021 Deionized Water Equipment Import Export Consumption
4.6 2016-2021 Deionized Water Equipment Cost Price Production Value Gross Margin
Chapter Five Asia Deionized Water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Deionized Water Equipment Industry Development Trend
6.1 2021-2025 Deionized Water Equipment Production Overview
6.2 2021-2025 Deionized Water Equipment Production Market Share Analysis
6.3 2021-2025 Deionized Water Equipment Demand Overview
6.4 2021-2025 Deionized Water Equipment Supply Demand and Shortage
6.5 2021-2025 Deionized Water Equipment Import Export Consumption
6.6 2021-2025 Deionized Water Equipment Cost Price Production Value Gross Margin
Part III North American Deionized Water Equipment Industry (The Report Company Including the Below Listed But Not All)
Chapter Seven North American Deionized Water Equipment Market Analysis
7.1 North American Deionized Water Equipment Product Development History
7.2 North American Deionized Water Equipment Competitive Landscape Analysis
7.3 North American Deionized Water Equipment Market Development Trend
Chapter Eight 2016-2021 North American Deionized Water Equipment Productions Supply Sales Demand Market Status and Forecast
8.1 2016-2021 Deionized Water Equipment Production Overview
8.2 2016-2021 Deionized Water Equipment Production Market Share Analysis
8.3 2016-2021 Deionized Water Equipment Demand Overview
8.4 2016-2021 Deionized Water Equipment Supply Demand and Shortage
8.5 2016-2021 Deionized Water Equipment Import Export Consumption
8.6 2016-2021 Deionized Water Equipment Cost Price Production Value Gross Margin
Chapter Nine North American Deionized Water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Deionized Water Equipment Industry Development Trend
10.1 2021-2025 Deionized Water Equipment Production Overview
10.2 2021-2025 Deionized Water Equipment Production Market Share Analysis
10.3 2021-2025 Deionized Water Equipment Demand Overview
10.4 2021-2025 Deionized Water Equipment Supply Demand and Shortage
10.5 2021-2025 Deionized Water Equipment Import Export Consumption
10.6 2021-2025 Deionized Water Equipment Cost Price Production Value Gross Margin
Part IV Europe Deionized Water Equipment Industry Analysis (The Report Company Including the Below Listed But Not All)
Chapter Eleven Europe Deionized Water Equipment Market Analysis
11.1 Europe Deionized Water Equipment Product Development History
11.2 Europe Deionized Water Equipment Competitive Landscape Analysis
11.3 Europe Deionized Water Equipment Market Development Trend
Chapter Twelve 2016-2021 Europe Deionized Water Equipment Productions Supply Sales Demand Market Status and Forecast
12.1 2016-2021 Deionized Water Equipment Production Overview
12.2 2016-2021 Deionized Water Equipment Production Market Share Analysis
12.3 2016-2021 Deionized Water Equipment Demand Overview
12.4 2016-2021 Deionized Water Equipment Supply Demand and Shortage
12.5 2016-2021 Deionized Water Equipment Import Export Consumption
12.6 2016-2021 Deionized Water Equipment Cost Price Production Value Gross Margin
Chapter Thirteen Europe Deionized Water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Deionized Water Equipment Industry Development Trend
14.1 2021-2025 Deionized Water Equipment Production Overview
14.2 2021-2025 Deionized Water Equipment Production Market Share Analysis
14.3 2021-2025 Deionized Water Equipment Demand Overview
14.4 2021-2025 Deionized Water Equipment Supply Demand and Shortage
14.5 2021-2025 Deionized Water Equipment Import Export Consumption
14.6 2021-2025 Deionized Water Equipment Cost Price Production Value Gross Margin
Part V Deionized Water Equipment Marketing Channels and Investment Feasibility
Chapter Fifteen Deionized Water Equipment Marketing Channels Development Proposals Analysis
15.1 Deionized Water Equipment Marketing Channels Status
15.2 Deionized Water Equipment Marketing Channels Characteristic
15.3 Deionized Water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Deionized Water Equipment New Project Investment Feasibility Analysis
17.1 Deionized Water Equipment Market Analysis
17.2 Deionized Water Equipment Project SWOT Analysis
17.3 Deionized Water Equipment New Project Investment Feasibility Analysis
Part VI Global Deionized Water Equipment Industry Conclusions
Chapter Eighteen 2016-2021 Global Deionized Water Equipment Productions Supply Sales Demand Market Status and Forecast
18.1 2016-2021 Deionized Water Equipment Production Overview
18.2 2016-2021 Deionized Water Equipment Production Market Share Analysis
18.3 2016-2021 Deionized Water Equipment Demand Overview
18.4 2016-2021 Deionized Water Equipment Supply Demand and Shortage
18.5 2016-2021 Deionized Water Equipment Import Export Consumption
18.6 2016-2021 Deionized Water Equipment Cost Price Production Value Gross Margin
Chapter Nineteen Global Deionized Water Equipment Industry Development Trend
19.1 2021-2025 Deionized Water Equipment Production Overview
19.2 2021-2025 Deionized Water Equipment Production Market Share Analysis
19.3 2021-2025 Deionized Water Equipment Demand Overview
19.4 2021-2025 Deionized Water Equipment Supply Demand and Shortage
19.5 2021-2025 Deionized Water Equipment Import Export Consumption
19.6 2021-2025 Deionized Water Equipment Cost Price Production Value Gross Margin
Chapter Twenty Global Deionized Water Equipment Industry Research Conclusions</t>
  </si>
  <si>
    <t>Global Deionized Water Equipment Market Research Report</t>
  </si>
  <si>
    <t>Global Industrial Pure Water Equipment Market Research Report 2021-2025</t>
  </si>
  <si>
    <t>Industrial pure water equipment is commonly used in electronics, food, chemical industry, medicine. In the context of China-US trade war and COVID-19 epidemic, it will have a big influence on this market. Industrial Pure Water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Pure Water Equipment market is valued at USD XX million in 2021 and is projected to reach USD XX million by the end of 2025, growing at a CAGR of XX% during the period 2021 to 2025.
The report firstly introduced the Industrial Pure Water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Pure Water Equipment for each application, including-
Food
……</t>
  </si>
  <si>
    <t xml:space="preserve">
​
Part I Industrial Pure Water Equipment Industry Overview
Chapter One Industrial Pure Water Equipment Industry Overview
1.1 Industrial Pure Water Equipment Definition
1.2 Industrial Pure Water Equipment Classification Analysis
1.2.1 Industrial Pure Water Equipment Main Classification Analysis
1.2.2 Industrial Pure Water Equipment Main Classification Share Analysis
1.3 Industrial Pure Water Equipment Application Analysis
1.3.1 Industrial Pure Water Equipment Main Application Analysis
1.3.2 Industrial Pure Water Equipment Main Application Share Analysis
1.4 Industrial Pure Water Equipment Industry Chain Structure Analysis
1.5 Industrial Pure Water Equipment Industry Development Overview
1.5.1 Industrial Pure Water Equipment Product History Development Overview
1.5.1 Industrial Pure Water Equipment Product Market Development Overview
1.6 Industrial Pure Water Equipment Global Market Comparison Analysis
1.6.1 Industrial Pure Water Equipment Global Import Market Analysis
1.6.2 Industrial Pure Water Equipment Global Export Market Analysis
1.6.3 Industrial Pure Water Equipment Global Main Region Market Analysis
1.6.4 Industrial Pure Water Equipment Global Market Comparison Analysis
1.6.5 Industrial Pure Water Equipment Global Market Development Trend Analysis
Chapter Two Industrial Pure Water Equipment Up and Down Stream Industry Analysis
2.1 Upstream Raw Materials Analysis 
2.1.1 Proportion of Manufacturing Cost 
2.1.2 Manufacturing Cost Structure of Industrial Pure Water Equipment Analysis
2.2 Down Stream Market Analysis
2.2.1 Down Stream Market Analysis
2.2.2 Down Stream Demand Analysis
2.2.3 Down Stream Market Trend Analysis
Part II Asia Industrial Pure Water Equipment Industry (The Report Company Including the Below Listed But Not All) 
Chapter Three Asia Industrial Pure Water Equipment Market Analysis
3.1 Asia Industrial Pure Water Equipment Product Development History
3.2 Asia Industrial Pure Water Equipment Competitive Landscape Analysis
3.3 Asia Industrial Pure Water Equipment Market Development Trend
Chapter Four 2016-2021 Asia Industrial Pure Water Equipment Productions Supply Sales Demand Market Status and Forecast
4.1 2016-2021 Industrial Pure Water Equipment Production Overview
4.2 2016-2021 Industrial Pure Water Equipment Production Market Share Analysis
4.3 2016-2021 Industrial Pure Water Equipment Demand Overview
4.4 2016-2021 Industrial Pure Water Equipment Supply Demand and Shortage
4.5 2016-2021 Industrial Pure Water Equipment Import Export Consumption
4.6 2016-2021 Industrial Pure Water Equipment Cost Price Production Value Gross Margin
Chapter Five Asia Industrial Pure Water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Pure Water Equipment Industry Development Trend
6.1 2021-2025 Industrial Pure Water Equipment Production Overview
6.2 2021-2025 Industrial Pure Water Equipment Production Market Share Analysis
6.3 2021-2025 Industrial Pure Water Equipment Demand Overview
6.4 2021-2025 Industrial Pure Water Equipment Supply Demand and Shortage
6.5 2021-2025 Industrial Pure Water Equipment Import Export Consumption
6.6 2021-2025 Industrial Pure Water Equipment Cost Price Production Value Gross Margin
Part III North American Industrial Pure Water Equipment Industry (The Report Company Including the Below Listed But Not All)
Chapter Seven North American Industrial Pure Water Equipment Market Analysis
7.1 North American Industrial Pure Water Equipment Product Development History
7.2 North American Industrial Pure Water Equipment Competitive Landscape Analysis
7.3 North American Industrial Pure Water Equipment Market Development Trend
Chapter Eight 2016-2021 North American Industrial Pure Water Equipment Productions Supply Sales Demand Market Status and Forecast
8.1 2016-2021 Industrial Pure Water Equipment Production Overview
8.2 2016-2021 Industrial Pure Water Equipment Production Market Share Analysis
8.3 2016-2021 Industrial Pure Water Equipment Demand Overview
8.4 2016-2021 Industrial Pure Water Equipment Supply Demand and Shortage
8.5 2016-2021 Industrial Pure Water Equipment Import Export Consumption
8.6 2016-2021 Industrial Pure Water Equipment Cost Price Production Value Gross Margin
Chapter Nine North American Industrial Pure Water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Pure Water Equipment Industry Development Trend
10.1 2021-2025 Industrial Pure Water Equipment Production Overview
10.2 2021-2025 Industrial Pure Water Equipment Production Market Share Analysis
10.3 2021-2025 Industrial Pure Water Equipment Demand Overview
10.4 2021-2025 Industrial Pure Water Equipment Supply Demand and Shortage
10.5 2021-2025 Industrial Pure Water Equipment Import Export Consumption
10.6 2021-2025 Industrial Pure Water Equipment Cost Price Production Value Gross Margin
Part IV Europe Industrial Pure Water Equipment Industry Analysis (The Report Company Including the Below Listed But Not All)
Chapter Eleven Europe Industrial Pure Water Equipment Market Analysis
11.1 Europe Industrial Pure Water Equipment Product Development History
11.2 Europe Industrial Pure Water Equipment Competitive Landscape Analysis
11.3 Europe Industrial Pure Water Equipment Market Development Trend
Chapter Twelve 2016-2021 Europe Industrial Pure Water Equipment Productions Supply Sales Demand Market Status and Forecast
12.1 2016-2021 Industrial Pure Water Equipment Production Overview
12.2 2016-2021 Industrial Pure Water Equipment Production Market Share Analysis
12.3 2016-2021 Industrial Pure Water Equipment Demand Overview
12.4 2016-2021 Industrial Pure Water Equipment Supply Demand and Shortage
12.5 2016-2021 Industrial Pure Water Equipment Import Export Consumption
12.6 2016-2021 Industrial Pure Water Equipment Cost Price Production Value Gross Margin
Chapter Thirteen Europe Industrial Pure Water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Pure Water Equipment Industry Development Trend
14.1 2021-2025 Industrial Pure Water Equipment Production Overview
14.2 2021-2025 Industrial Pure Water Equipment Production Market Share Analysis
14.3 2021-2025 Industrial Pure Water Equipment Demand Overview
14.4 2021-2025 Industrial Pure Water Equipment Supply Demand and Shortage
14.5 2021-2025 Industrial Pure Water Equipment Import Export Consumption
14.6 2021-2025 Industrial Pure Water Equipment Cost Price Production Value Gross Margin
Part V Industrial Pure Water Equipment Marketing Channels and Investment Feasibility
Chapter Fifteen Industrial Pure Water Equipment Marketing Channels Development Proposals Analysis
15.1 Industrial Pure Water Equipment Marketing Channels Status
15.2 Industrial Pure Water Equipment Marketing Channels Characteristic
15.3 Industrial Pure Water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Pure Water Equipment New Project Investment Feasibility Analysis
17.1 Industrial Pure Water Equipment Market Analysis
17.2 Industrial Pure Water Equipment Project SWOT Analysis
17.3 Industrial Pure Water Equipment New Project Investment Feasibility Analysis
Part VI Global Industrial Pure Water Equipment Industry Conclusions
Chapter Eighteen 2016-2021 Global Industrial Pure Water Equipment Productions Supply Sales Demand Market Status and Forecast
18.1 2016-2021 Industrial Pure Water Equipment Production Overview
18.2 2016-2021 Industrial Pure Water Equipment Production Market Share Analysis
18.3 2016-2021 Industrial Pure Water Equipment Demand Overview
18.4 2016-2021 Industrial Pure Water Equipment Supply Demand and Shortage
18.5 2016-2021 Industrial Pure Water Equipment Import Export Consumption
18.6 2016-2021 Industrial Pure Water Equipment Cost Price Production Value Gross Margin
Chapter Nineteen Global Industrial Pure Water Equipment Industry Development Trend
19.1 2021-2025 Industrial Pure Water Equipment Production Overview
19.2 2021-2025 Industrial Pure Water Equipment Production Market Share Analysis
19.3 2021-2025 Industrial Pure Water Equipment Demand Overview
19.4 2021-2025 Industrial Pure Water Equipment Supply Demand and Shortage
19.5 2021-2025 Industrial Pure Water Equipment Import Export Consumption
19.6 2021-2025 Industrial Pure Water Equipment Cost Price Production Value Gross Margin
Chapter Twenty Global Industrial Pure Water Equipment Industry Research Conclusions</t>
  </si>
  <si>
    <t>Global Industrial Pure Water Equipment Market Research Report</t>
  </si>
  <si>
    <t>Global Billet Shearing Machine Market Research Report 2021-2025</t>
  </si>
  <si>
    <t>Billet Shearing Machines are used to die cutting, is a process which cuts stock without the formation of chips or the use of burning or melting. In the context of China-US trade war and COVID-19 epidemic, it will have a big influence on this market. Billet Shearing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Billet Shearing Machine market is valued at USD XX million in 2021 and is projected to reach USD XX million by the end of 2025, growing at a CAGR of XX% during the period 2021 to 2025.
The report firstly introduced the Billet Shearing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Dalian Machine Tool Group Corporation
Baoji Machine Tool Group
Amada Company
DMG MORI SEIKI AG
MAG Europe GmbH
……
&lt;b&gt;The end users/applications and product categories analysis:&lt;/b&gt;
On the basis of product, this report displays the sales volume, revenue (Million USD), product price, market share and growth rate of each type, primarily split into-
Blanking
Piercing
Roll Slitting
Trimming
……
On the basis on the end users/applications, this report focuses on the status and outlook for major applications/end users, sales volume, market share and growth rate of Billet Shearing Machine for each application, including-
Aerospace and Defense
Automotive
Shipbuilding
Construction
……</t>
  </si>
  <si>
    <t xml:space="preserve">
​
Part I Billet Shearing Machine Industry Overview
Chapter One Billet Shearing Machine Industry Overview
1.1 Billet Shearing Machine Definition
1.2 Billet Shearing Machine Classification Analysis
1.2.1 Billet Shearing Machine Main Classification Analysis
1.2.2 Billet Shearing Machine Main Classification Share Analysis
1.3 Billet Shearing Machine Application Analysis
1.3.1 Billet Shearing Machine Main Application Analysis
1.3.2 Billet Shearing Machine Main Application Share Analysis
1.4 Billet Shearing Machine Industry Chain Structure Analysis
1.5 Billet Shearing Machine Industry Development Overview
1.5.1 Billet Shearing Machine Product History Development Overview
1.5.1 Billet Shearing Machine Product Market Development Overview
1.6 Billet Shearing Machine Global Market Comparison Analysis
1.6.1 Billet Shearing Machine Global Import Market Analysis
1.6.2 Billet Shearing Machine Global Export Market Analysis
1.6.3 Billet Shearing Machine Global Main Region Market Analysis
1.6.4 Billet Shearing Machine Global Market Comparison Analysis
1.6.5 Billet Shearing Machine Global Market Development Trend Analysis
Chapter Two Billet Shearing Machine Up and Down Stream Industry Analysis
2.1 Upstream Raw Materials Analysis 
2.1.1 Proportion of Manufacturing Cost 
2.1.2 Manufacturing Cost Structure of Billet Shearing Machine Analysis
2.2 Down Stream Market Analysis
2.2.1 Down Stream Market Analysis
2.2.2 Down Stream Demand Analysis
2.2.3 Down Stream Market Trend Analysis
Part II Asia Billet Shearing Machine Industry (The Report Company Including the Below Listed But Not All) 
Chapter Three Asia Billet Shearing Machine Market Analysis
3.1 Asia Billet Shearing Machine Product Development History
3.2 Asia Billet Shearing Machine Competitive Landscape Analysis
3.3 Asia Billet Shearing Machine Market Development Trend
Chapter Four 2016-2021 Asia Billet Shearing Machine Productions Supply Sales Demand Market Status and Forecast
4.1 2016-2021 Billet Shearing Machine Production Overview
4.2 2016-2021 Billet Shearing Machine Production Market Share Analysis
4.3 2016-2021 Billet Shearing Machine Demand Overview
4.4 2016-2021 Billet Shearing Machine Supply Demand and Shortage
4.5 2016-2021 Billet Shearing Machine Import Export Consumption
4.6 2016-2021 Billet Shearing Machine Cost Price Production Value Gross Margin
Chapter Five Asia Billet Shearing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Billet Shearing Machine Industry Development Trend
6.1 2021-2025 Billet Shearing Machine Production Overview
6.2 2021-2025 Billet Shearing Machine Production Market Share Analysis
6.3 2021-2025 Billet Shearing Machine Demand Overview
6.4 2021-2025 Billet Shearing Machine Supply Demand and Shortage
6.5 2021-2025 Billet Shearing Machine Import Export Consumption
6.6 2021-2025 Billet Shearing Machine Cost Price Production Value Gross Margin
Part III North American Billet Shearing Machine Industry (The Report Company Including the Below Listed But Not All)
Chapter Seven North American Billet Shearing Machine Market Analysis
7.1 North American Billet Shearing Machine Product Development History
7.2 North American Billet Shearing Machine Competitive Landscape Analysis
7.3 North American Billet Shearing Machine Market Development Trend
Chapter Eight 2016-2021 North American Billet Shearing Machine Productions Supply Sales Demand Market Status and Forecast
8.1 2016-2021 Billet Shearing Machine Production Overview
8.2 2016-2021 Billet Shearing Machine Production Market Share Analysis
8.3 2016-2021 Billet Shearing Machine Demand Overview
8.4 2016-2021 Billet Shearing Machine Supply Demand and Shortage
8.5 2016-2021 Billet Shearing Machine Import Export Consumption
8.6 2016-2021 Billet Shearing Machine Cost Price Production Value Gross Margin
Chapter Nine North American Billet Shearing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Billet Shearing Machine Industry Development Trend
10.1 2021-2025 Billet Shearing Machine Production Overview
10.2 2021-2025 Billet Shearing Machine Production Market Share Analysis
10.3 2021-2025 Billet Shearing Machine Demand Overview
10.4 2021-2025 Billet Shearing Machine Supply Demand and Shortage
10.5 2021-2025 Billet Shearing Machine Import Export Consumption
10.6 2021-2025 Billet Shearing Machine Cost Price Production Value Gross Margin
Part IV Europe Billet Shearing Machine Industry Analysis (The Report Company Including the Below Listed But Not All)
Chapter Eleven Europe Billet Shearing Machine Market Analysis
11.1 Europe Billet Shearing Machine Product Development History
11.2 Europe Billet Shearing Machine Competitive Landscape Analysis
11.3 Europe Billet Shearing Machine Market Development Trend
Chapter Twelve 2016-2021 Europe Billet Shearing Machine Productions Supply Sales Demand Market Status and Forecast
12.1 2016-2021 Billet Shearing Machine Production Overview
12.2 2016-2021 Billet Shearing Machine Production Market Share Analysis
12.3 2016-2021 Billet Shearing Machine Demand Overview
12.4 2016-2021 Billet Shearing Machine Supply Demand and Shortage
12.5 2016-2021 Billet Shearing Machine Import Export Consumption
12.6 2016-2021 Billet Shearing Machine Cost Price Production Value Gross Margin
Chapter Thirteen Europe Billet Shearing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Billet Shearing Machine Industry Development Trend
14.1 2021-2025 Billet Shearing Machine Production Overview
14.2 2021-2025 Billet Shearing Machine Production Market Share Analysis
14.3 2021-2025 Billet Shearing Machine Demand Overview
14.4 2021-2025 Billet Shearing Machine Supply Demand and Shortage
14.5 2021-2025 Billet Shearing Machine Import Export Consumption
14.6 2021-2025 Billet Shearing Machine Cost Price Production Value Gross Margin
Part V Billet Shearing Machine Marketing Channels and Investment Feasibility
Chapter Fifteen Billet Shearing Machine Marketing Channels Development Proposals Analysis
15.1 Billet Shearing Machine Marketing Channels Status
15.2 Billet Shearing Machine Marketing Channels Characteristic
15.3 Billet Shearing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Billet Shearing Machine New Project Investment Feasibility Analysis
17.1 Billet Shearing Machine Market Analysis
17.2 Billet Shearing Machine Project SWOT Analysis
17.3 Billet Shearing Machine New Project Investment Feasibility Analysis
Part VI Global Billet Shearing Machine Industry Conclusions
Chapter Eighteen 2016-2021 Global Billet Shearing Machine Productions Supply Sales Demand Market Status and Forecast
18.1 2016-2021 Billet Shearing Machine Production Overview
18.2 2016-2021 Billet Shearing Machine Production Market Share Analysis
18.3 2016-2021 Billet Shearing Machine Demand Overview
18.4 2016-2021 Billet Shearing Machine Supply Demand and Shortage
18.5 2016-2021 Billet Shearing Machine Import Export Consumption
18.6 2016-2021 Billet Shearing Machine Cost Price Production Value Gross Margin
Chapter Nineteen Global Billet Shearing Machine Industry Development Trend
19.1 2021-2025 Billet Shearing Machine Production Overview
19.2 2021-2025 Billet Shearing Machine Production Market Share Analysis
19.3 2021-2025 Billet Shearing Machine Demand Overview
19.4 2021-2025 Billet Shearing Machine Supply Demand and Shortage
19.5 2021-2025 Billet Shearing Machine Import Export Consumption
19.6 2021-2025 Billet Shearing Machine Cost Price Production Value Gross Margin
Chapter Twenty Global Billet Shearing Machine Industry Research Conclusions</t>
  </si>
  <si>
    <t>Global Billet Shearing Machine Market Research Report</t>
  </si>
  <si>
    <t>Global Cosmetic Chemicals Market Research Report 2021-2025</t>
  </si>
  <si>
    <t>The cosmetic chemicals industry is fragmented; hundreds of producers/suppliers provide the broad array of organic and inorganic chemicals that are the essential ingredients of cosmetics and toiletries. In the context of China-US trade war and COVID-19 epidemic, it will have a big influence on this market. Cosmetic Chemicals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Cosmetic Chemicals market is valued at USD XX million in 2021 and is projected to reach USD XX million by the end of 2025, growing at a CAGR of XX% during the period 2021 to 2025.
The report firstly introduced the Cosmetic Chemicals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Solvay
Cargill Incorporated
Dow Chemical Company
Croda International
BASF
P&amp;G
Evonik Industries
Ashland Inc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Cosmetic Chemicals for each application, including-
Chemical
……</t>
  </si>
  <si>
    <t xml:space="preserve">
Part I Cosmetic Chemicals Industry Overview
Chapter One Cosmetic Chemicals Industry Overview
1.1 Cosmetic Chemicals Definition
1.2 Cosmetic Chemicals Classification Analysis
1.2.1 Cosmetic Chemicals Main Classification Analysis
1.2.2 Cosmetic Chemicals Main Classification Share Analysis
1.3 Cosmetic Chemicals Application Analysis
1.3.1 Cosmetic Chemicals Main Application Analysis
1.3.2 Cosmetic Chemicals Main Application Share Analysis
1.4 Cosmetic Chemicals Industry Chain Structure Analysis
1.5 Cosmetic Chemicals Industry Development Overview
1.5.1 Cosmetic Chemicals Product History Development Overview
1.5.1 Cosmetic Chemicals Product Market Development Overview
1.6 Cosmetic Chemicals Global Market Comparison Analysis
1.6.1 Cosmetic Chemicals Global Import Market Analysis
1.6.2 Cosmetic Chemicals Global Export Market Analysis
1.6.3 Cosmetic Chemicals Global Main Region Market Analysis
1.6.4 Cosmetic Chemicals Global Market Comparison Analysis
1.6.5 Cosmetic Chemicals Global Market Development Trend Analysis
Chapter Two Cosmetic Chemicals Up and Down Stream Industry Analysis
2.1 Upstream Raw Materials Analysis 
2.1.1 Proportion of Manufacturing Cost 
2.1.2 Manufacturing Cost Structure of Cosmetic Chemicals Analysis
2.2 Down Stream Market Analysis
2.2.1 Down Stream Market Analysis
2.2.2 Down Stream Demand Analysis
2.2.3 Down Stream Market Trend Analysis
Part II Asia Cosmetic Chemicals Industry (The Report Company Including the Below Listed But Not All) 
Chapter Three Asia Cosmetic Chemicals Market Analysis
3.1 Asia Cosmetic Chemicals Product Development History
3.2 Asia Cosmetic Chemicals Competitive Landscape Analysis
3.3 Asia Cosmetic Chemicals Market Development Trend
Chapter Four 2016-2021 Asia Cosmetic Chemicals Productions Supply Sales Demand Market Status and Forecast
4.1 2016-2021 Cosmetic Chemicals Production Overview
4.2 2016-2021 Cosmetic Chemicals Production Market Share Analysis
4.3 2016-2021 Cosmetic Chemicals Demand Overview
4.4 2016-2021 Cosmetic Chemicals Supply Demand and Shortage
4.5 2016-2021 Cosmetic Chemicals Import Export Consumption
4.6 2016-2021 Cosmetic Chemicals Cost Price Production Value Gross Margin
Chapter Five Asia Cosmetic Chemicals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Cosmetic Chemicals Industry Development Trend
6.1 2021-2025 Cosmetic Chemicals Production Overview
6.2 2021-2025 Cosmetic Chemicals Production Market Share Analysis
6.3 2021-2025 Cosmetic Chemicals Demand Overview
6.4 2021-2025 Cosmetic Chemicals Supply Demand and Shortage
6.5 2021-2025 Cosmetic Chemicals Import Export Consumption
6.6 2021-2025 Cosmetic Chemicals Cost Price Production Value Gross Margin
Part III North American Cosmetic Chemicals Industry (The Report Company Including the Below Listed But Not All)
Chapter Seven North American Cosmetic Chemicals Market Analysis
7.1 North American Cosmetic Chemicals Product Development History
7.2 North American Cosmetic Chemicals Competitive Landscape Analysis
7.3 North American Cosmetic Chemicals Market Development Trend
Chapter Eight 2016-2021 North American Cosmetic Chemicals Productions Supply Sales Demand Market Status and Forecast
8.1 2016-2021 Cosmetic Chemicals Production Overview
8.2 2016-2021 Cosmetic Chemicals Production Market Share Analysis
8.3 2016-2021 Cosmetic Chemicals Demand Overview
8.4 2016-2021 Cosmetic Chemicals Supply Demand and Shortage
8.5 2016-2021 Cosmetic Chemicals Import Export Consumption
8.6 2016-2021 Cosmetic Chemicals Cost Price Production Value Gross Margin
Chapter Nine North American Cosmetic Chemicals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Cosmetic Chemicals Industry Development Trend
10.1 2021-2025 Cosmetic Chemicals Production Overview
10.2 2021-2025 Cosmetic Chemicals Production Market Share Analysis
10.3 2021-2025 Cosmetic Chemicals Demand Overview
10.4 2021-2025 Cosmetic Chemicals Supply Demand and Shortage
10.5 2021-2025 Cosmetic Chemicals Import Export Consumption
10.6 2021-2025 Cosmetic Chemicals Cost Price Production Value Gross Margin
Part IV Europe Cosmetic Chemicals Industry Analysis (The Report Company Including the Below Listed But Not All)
Chapter Eleven Europe Cosmetic Chemicals Market Analysis
11.1 Europe Cosmetic Chemicals Product Development History
11.2 Europe Cosmetic Chemicals Competitive Landscape Analysis
11.3 Europe Cosmetic Chemicals Market Development Trend
Chapter Twelve 2016-2021 Europe Cosmetic Chemicals Productions Supply Sales Demand Market Status and Forecast
12.1 2016-2021 Cosmetic Chemicals Production Overview
12.2 2016-2021 Cosmetic Chemicals Production Market Share Analysis
12.3 2016-2021 Cosmetic Chemicals Demand Overview
12.4 2016-2021 Cosmetic Chemicals Supply Demand and Shortage
12.5 2016-2021 Cosmetic Chemicals Import Export Consumption
12.6 2016-2021 Cosmetic Chemicals Cost Price Production Value Gross Margin
Chapter Thirteen Europe Cosmetic Chemicals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Cosmetic Chemicals Industry Development Trend
14.1 2021-2025 Cosmetic Chemicals Production Overview
14.2 2021-2025 Cosmetic Chemicals Production Market Share Analysis
14.3 2021-2025 Cosmetic Chemicals Demand Overview
14.4 2021-2025 Cosmetic Chemicals Supply Demand and Shortage
14.5 2021-2025 Cosmetic Chemicals Import Export Consumption
14.6 2021-2025 Cosmetic Chemicals Cost Price Production Value Gross Margin
Part V Cosmetic Chemicals Marketing Channels and Investment Feasibility
Chapter Fifteen Cosmetic Chemicals Marketing Channels Development Proposals Analysis
15.1 Cosmetic Chemicals Marketing Channels Status
15.2 Cosmetic Chemicals Marketing Channels Characteristic
15.3 Cosmetic Chemicals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Cosmetic Chemicals New Project Investment Feasibility Analysis
17.1 Cosmetic Chemicals Market Analysis
17.2 Cosmetic Chemicals Project SWOT Analysis
17.3 Cosmetic Chemicals New Project Investment Feasibility Analysis
Part VI Global Cosmetic Chemicals Industry Conclusions
Chapter Eighteen 2016-2021 Global Cosmetic Chemicals Productions Supply Sales Demand Market Status and Forecast
18.1 2016-2021 Cosmetic Chemicals Production Overview
18.2 2016-2021 Cosmetic Chemicals Production Market Share Analysis
18.3 2016-2021 Cosmetic Chemicals Demand Overview
18.4 2016-2021 Cosmetic Chemicals Supply Demand and Shortage
18.5 2016-2021 Cosmetic Chemicals Import Export Consumption
18.6 2016-2021 Cosmetic Chemicals Cost Price Production Value Gross Margin
Chapter Nineteen Global Cosmetic Chemicals Industry Development Trend
19.1 2021-2025 Cosmetic Chemicals Production Overview
19.2 2021-2025 Cosmetic Chemicals Production Market Share Analysis
19.3 2021-2025 Cosmetic Chemicals Demand Overview
19.4 2021-2025 Cosmetic Chemicals Supply Demand and Shortage
19.5 2021-2025 Cosmetic Chemicals Import Export Consumption
19.6 2021-2025 Cosmetic Chemicals Cost Price Production Value Gross Margin
Chapter Twenty Global Cosmetic Chemicals Industry Research Conclusions</t>
  </si>
  <si>
    <t>Global Cosmetic Chemicals Market Research Report</t>
  </si>
  <si>
    <t>Global Inhaled Nitric Oxide Market Research Report 2021-2025</t>
  </si>
  <si>
    <t>Nitric oxide is inhaled into the baby's lungs through the mouth or nose. In the context of China-US trade war and COVID-19 epidemic, it will have a big influence on this market. Inhaled Nitric Oxide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Inhaled Nitric Oxide market is valued at USD XX million in 2021 and is projected to reach USD XX million by the end of 2025, growing at a CAGR of XX% during the period 2021 to 2025.
The report firstly introduced the Inhaled Nitric 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Inhaled Nitric Oxide for each application, including-
Medical
……</t>
  </si>
  <si>
    <t xml:space="preserve">
Part I Inhaled Nitric Oxide Industry Overview
Chapter One Inhaled Nitric Oxide Industry Overview
1.1 Inhaled Nitric Oxide Definition
1.2 Inhaled Nitric Oxide Classification Analysis
1.2.1 Inhaled Nitric Oxide Main Classification Analysis
1.2.2 Inhaled Nitric Oxide Main Classification Share Analysis
1.3 Inhaled Nitric Oxide Application Analysis
1.3.1 Inhaled Nitric Oxide Main Application Analysis
1.3.2 Inhaled Nitric Oxide Main Application Share Analysis
1.4 Inhaled Nitric Oxide Industry Chain Structure Analysis
1.5 Inhaled Nitric Oxide Industry Development Overview
1.5.1 Inhaled Nitric Oxide Product History Development Overview
1.5.1 Inhaled Nitric Oxide Product Market Development Overview
1.6 Inhaled Nitric Oxide Global Market Comparison Analysis
1.6.1 Inhaled Nitric Oxide Global Import Market Analysis
1.6.2 Inhaled Nitric Oxide Global Export Market Analysis
1.6.3 Inhaled Nitric Oxide Global Main Region Market Analysis
1.6.4 Inhaled Nitric Oxide Global Market Comparison Analysis
1.6.5 Inhaled Nitric Oxide Global Market Development Trend Analysis
Chapter Two Inhaled Nitric Oxide Up and Down Stream Industry Analysis
2.1 Upstream Raw Materials Analysis 
2.1.1 Proportion of Manufacturing Cost 
2.1.2 Manufacturing Cost Structure of Inhaled Nitric Oxide Analysis
2.2 Down Stream Market Analysis
2.2.1 Down Stream Market Analysis
2.2.2 Down Stream Demand Analysis
2.2.3 Down Stream Market Trend Analysis
Part II Asia Inhaled Nitric Oxide Industry (The Report Company Including the Below Listed But Not All) 
Chapter Three Asia Inhaled Nitric Oxide Market Analysis
3.1 Asia Inhaled Nitric Oxide Product Development History
3.2 Asia Inhaled Nitric Oxide Competitive Landscape Analysis
3.3 Asia Inhaled Nitric Oxide Market Development Trend
Chapter Four 2016-2021 Asia Inhaled Nitric Oxide Productions Supply Sales Demand Market Status and Forecast
4.1 2016-2021 Inhaled Nitric Oxide Production Overview
4.2 2016-2021 Inhaled Nitric Oxide Production Market Share Analysis
4.3 2016-2021 Inhaled Nitric Oxide Demand Overview
4.4 2016-2021 Inhaled Nitric Oxide Supply Demand and Shortage
4.5 2016-2021 Inhaled Nitric Oxide Import Export Consumption
4.6 2016-2021 Inhaled Nitric Oxide Cost Price Production Value Gross Margin
Chapter Five Asia Inhaled Nitric 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Inhaled Nitric Oxide Industry Development Trend
6.1 2021-2025 Inhaled Nitric Oxide Production Overview
6.2 2021-2025 Inhaled Nitric Oxide Production Market Share Analysis
6.3 2021-2025 Inhaled Nitric Oxide Demand Overview
6.4 2021-2025 Inhaled Nitric Oxide Supply Demand and Shortage
6.5 2021-2025 Inhaled Nitric Oxide Import Export Consumption
6.6 2021-2025 Inhaled Nitric Oxide Cost Price Production Value Gross Margin
Part III North American Inhaled Nitric Oxide Industry (The Report Company Including the Below Listed But Not All)
Chapter Seven North American Inhaled Nitric Oxide Market Analysis
7.1 North American Inhaled Nitric Oxide Product Development History
7.2 North American Inhaled Nitric Oxide Competitive Landscape Analysis
7.3 North American Inhaled Nitric Oxide Market Development Trend
Chapter Eight 2016-2021 North American Inhaled Nitric Oxide Productions Supply Sales Demand Market Status and Forecast
8.1 2016-2021 Inhaled Nitric Oxide Production Overview
8.2 2016-2021 Inhaled Nitric Oxide Production Market Share Analysis
8.3 2016-2021 Inhaled Nitric Oxide Demand Overview
8.4 2016-2021 Inhaled Nitric Oxide Supply Demand and Shortage
8.5 2016-2021 Inhaled Nitric Oxide Import Export Consumption
8.6 2016-2021 Inhaled Nitric Oxide Cost Price Production Value Gross Margin
Chapter Nine North American Inhaled Nitric 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Inhaled Nitric Oxide Industry Development Trend
10.1 2021-2025 Inhaled Nitric Oxide Production Overview
10.2 2021-2025 Inhaled Nitric Oxide Production Market Share Analysis
10.3 2021-2025 Inhaled Nitric Oxide Demand Overview
10.4 2021-2025 Inhaled Nitric Oxide Supply Demand and Shortage
10.5 2021-2025 Inhaled Nitric Oxide Import Export Consumption
10.6 2021-2025 Inhaled Nitric Oxide Cost Price Production Value Gross Margin
Part IV Europe Inhaled Nitric Oxide Industry Analysis (The Report Company Including the Below Listed But Not All)
Chapter Eleven Europe Inhaled Nitric Oxide Market Analysis
11.1 Europe Inhaled Nitric Oxide Product Development History
11.2 Europe Inhaled Nitric Oxide Competitive Landscape Analysis
11.3 Europe Inhaled Nitric Oxide Market Development Trend
Chapter Twelve 2016-2021 Europe Inhaled Nitric Oxide Productions Supply Sales Demand Market Status and Forecast
12.1 2016-2021 Inhaled Nitric Oxide Production Overview
12.2 2016-2021 Inhaled Nitric Oxide Production Market Share Analysis
12.3 2016-2021 Inhaled Nitric Oxide Demand Overview
12.4 2016-2021 Inhaled Nitric Oxide Supply Demand and Shortage
12.5 2016-2021 Inhaled Nitric Oxide Import Export Consumption
12.6 2016-2021 Inhaled Nitric Oxide Cost Price Production Value Gross Margin
Chapter Thirteen Europe Inhaled Nitric 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Inhaled Nitric Oxide Industry Development Trend
14.1 2021-2025 Inhaled Nitric Oxide Production Overview
14.2 2021-2025 Inhaled Nitric Oxide Production Market Share Analysis
14.3 2021-2025 Inhaled Nitric Oxide Demand Overview
14.4 2021-2025 Inhaled Nitric Oxide Supply Demand and Shortage
14.5 2021-2025 Inhaled Nitric Oxide Import Export Consumption
14.6 2021-2025 Inhaled Nitric Oxide Cost Price Production Value Gross Margin
Part V Inhaled Nitric Oxide Marketing Channels and Investment Feasibility
Chapter Fifteen Inhaled Nitric Oxide Marketing Channels Development Proposals Analysis
15.1 Inhaled Nitric Oxide Marketing Channels Status
15.2 Inhaled Nitric Oxide Marketing Channels Characteristic
15.3 Inhaled Nitric 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Inhaled Nitric Oxide New Project Investment Feasibility Analysis
17.1 Inhaled Nitric Oxide Market Analysis
17.2 Inhaled Nitric Oxide Project SWOT Analysis
17.3 Inhaled Nitric Oxide New Project Investment Feasibility Analysis
Part VI Global Inhaled Nitric Oxide Industry Conclusions
Chapter Eighteen 2016-2021 Global Inhaled Nitric Oxide Productions Supply Sales Demand Market Status and Forecast
18.1 2016-2021 Inhaled Nitric Oxide Production Overview
18.2 2016-2021 Inhaled Nitric Oxide Production Market Share Analysis
18.3 2016-2021 Inhaled Nitric Oxide Demand Overview
18.4 2016-2021 Inhaled Nitric Oxide Supply Demand and Shortage
18.5 2016-2021 Inhaled Nitric Oxide Import Export Consumption
18.6 2016-2021 Inhaled Nitric Oxide Cost Price Production Value Gross Margin
Chapter Nineteen Global Inhaled Nitric Oxide Industry Development Trend
19.1 2021-2025 Inhaled Nitric Oxide Production Overview
19.2 2021-2025 Inhaled Nitric Oxide Production Market Share Analysis
19.3 2021-2025 Inhaled Nitric Oxide Demand Overview
19.4 2021-2025 Inhaled Nitric Oxide Supply Demand and Shortage
19.5 2021-2025 Inhaled Nitric Oxide Import Export Consumption
19.6 2021-2025 Inhaled Nitric Oxide Cost Price Production Value Gross Margin
Chapter Twenty Global Inhaled Nitric Oxide Industry Research Conclusions</t>
  </si>
  <si>
    <t>Global Inhaled Nitric Oxide Market Research Report</t>
  </si>
  <si>
    <t>Global Air Heating Appliance Market Research Report 2021-2025</t>
  </si>
  <si>
    <t>In the context of China-US trade war and COVID-19 epidemic, it will have a big influence on this market. Air Heating Appliance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Air Heating Appliance market is valued at USD XX million in 2021 and is projected to reach USD XX million by the end of 2025, growing at a CAGR of XX% during the period 2021 to 2025.
The report firstly introduced the Air Heating Appliance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Alfa Laval Corporate
Daikin Industries
Danfoss
Emerson Electric 
General Electric
Johnson Controls International
Vaillant Group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Air Heating Appliance for each application, including-
Home
……</t>
  </si>
  <si>
    <t xml:space="preserve">
Part I Air Heating Appliance Industry Overview
Chapter One Air Heating Appliance Industry Overview
1.1 Air Heating Appliance Definition
1.2 Air Heating Appliance Classification Analysis
1.2.1 Air Heating Appliance Main Classification Analysis
1.2.2 Air Heating Appliance Main Classification Share Analysis
1.3 Air Heating Appliance Application Analysis
1.3.1 Air Heating Appliance Main Application Analysis
1.3.2 Air Heating Appliance Main Application Share Analysis
1.4 Air Heating Appliance Industry Chain Structure Analysis
1.5 Air Heating Appliance Industry Development Overview
1.5.1 Air Heating Appliance Product History Development Overview
1.5.1 Air Heating Appliance Product Market Development Overview
1.6 Air Heating Appliance Global Market Comparison Analysis
1.6.1 Air Heating Appliance Global Import Market Analysis
1.6.2 Air Heating Appliance Global Export Market Analysis
1.6.3 Air Heating Appliance Global Main Region Market Analysis
1.6.4 Air Heating Appliance Global Market Comparison Analysis
1.6.5 Air Heating Appliance Global Market Development Trend Analysis
Chapter Two Air Heating Appliance Up and Down Stream Industry Analysis
2.1 Upstream Raw Materials Analysis 
2.1.1 Proportion of Manufacturing Cost 
2.1.2 Manufacturing Cost Structure of Air Heating Appliance Analysis
2.2 Down Stream Market Analysis
2.2.1 Down Stream Market Analysis
2.2.2 Down Stream Demand Analysis
2.2.3 Down Stream Market Trend Analysis
Part II Asia Air Heating Appliance Industry (The Report Company Including the Below Listed But Not All) 
Chapter Three Asia Air Heating Appliance Market Analysis
3.1 Asia Air Heating Appliance Product Development History
3.2 Asia Air Heating Appliance Competitive Landscape Analysis
3.3 Asia Air Heating Appliance Market Development Trend
Chapter Four 2016-2021 Asia Air Heating Appliance Productions Supply Sales Demand Market Status and Forecast
4.1 2016-2021 Air Heating Appliance Production Overview
4.2 2016-2021 Air Heating Appliance Production Market Share Analysis
4.3 2016-2021 Air Heating Appliance Demand Overview
4.4 2016-2021 Air Heating Appliance Supply Demand and Shortage
4.5 2016-2021 Air Heating Appliance Import Export Consumption
4.6 2016-2021 Air Heating Appliance Cost Price Production Value Gross Margin
Chapter Five Asia Air Heating Appliance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Air Heating Appliance Industry Development Trend
6.1 2021-2025 Air Heating Appliance Production Overview
6.2 2021-2025 Air Heating Appliance Production Market Share Analysis
6.3 2021-2025 Air Heating Appliance Demand Overview
6.4 2021-2025 Air Heating Appliance Supply Demand and Shortage
6.5 2021-2025 Air Heating Appliance Import Export Consumption
6.6 2021-2025 Air Heating Appliance Cost Price Production Value Gross Margin
Part III North American Air Heating Appliance Industry (The Report Company Including the Below Listed But Not All)
Chapter Seven North American Air Heating Appliance Market Analysis
7.1 North American Air Heating Appliance Product Development History
7.2 North American Air Heating Appliance Competitive Landscape Analysis
7.3 North American Air Heating Appliance Market Development Trend
Chapter Eight 2016-2021 North American Air Heating Appliance Productions Supply Sales Demand Market Status and Forecast
8.1 2016-2021 Air Heating Appliance Production Overview
8.2 2016-2021 Air Heating Appliance Production Market Share Analysis
8.3 2016-2021 Air Heating Appliance Demand Overview
8.4 2016-2021 Air Heating Appliance Supply Demand and Shortage
8.5 2016-2021 Air Heating Appliance Import Export Consumption
8.6 2016-2021 Air Heating Appliance Cost Price Production Value Gross Margin
Chapter Nine North American Air Heating Appliance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Air Heating Appliance Industry Development Trend
10.1 2021-2025 Air Heating Appliance Production Overview
10.2 2021-2025 Air Heating Appliance Production Market Share Analysis
10.3 2021-2025 Air Heating Appliance Demand Overview
10.4 2021-2025 Air Heating Appliance Supply Demand and Shortage
10.5 2021-2025 Air Heating Appliance Import Export Consumption
10.6 2021-2025 Air Heating Appliance Cost Price Production Value Gross Margin
Part IV Europe Air Heating Appliance Industry Analysis (The Report Company Including the Below Listed But Not All)
Chapter Eleven Europe Air Heating Appliance Market Analysis
11.1 Europe Air Heating Appliance Product Development History
11.2 Europe Air Heating Appliance Competitive Landscape Analysis
11.3 Europe Air Heating Appliance Market Development Trend
Chapter Twelve 2016-2021 Europe Air Heating Appliance Productions Supply Sales Demand Market Status and Forecast
12.1 2016-2021 Air Heating Appliance Production Overview
12.2 2016-2021 Air Heating Appliance Production Market Share Analysis
12.3 2016-2021 Air Heating Appliance Demand Overview
12.4 2016-2021 Air Heating Appliance Supply Demand and Shortage
12.5 2016-2021 Air Heating Appliance Import Export Consumption
12.6 2016-2021 Air Heating Appliance Cost Price Production Value Gross Margin
Chapter Thirteen Europe Air Heating Appliance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Air Heating Appliance Industry Development Trend
14.1 2021-2025 Air Heating Appliance Production Overview
14.2 2021-2025 Air Heating Appliance Production Market Share Analysis
14.3 2021-2025 Air Heating Appliance Demand Overview
14.4 2021-2025 Air Heating Appliance Supply Demand and Shortage
14.5 2021-2025 Air Heating Appliance Import Export Consumption
14.6 2021-2025 Air Heating Appliance Cost Price Production Value Gross Margin
Part V Air Heating Appliance Marketing Channels and Investment Feasibility
Chapter Fifteen Air Heating Appliance Marketing Channels Development Proposals Analysis
15.1 Air Heating Appliance Marketing Channels Status
15.2 Air Heating Appliance Marketing Channels Characteristic
15.3 Air Heating Appliance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Air Heating Appliance New Project Investment Feasibility Analysis
17.1 Air Heating Appliance Market Analysis
17.2 Air Heating Appliance Project SWOT Analysis
17.3 Air Heating Appliance New Project Investment Feasibility Analysis
Part VI Global Air Heating Appliance Industry Conclusions
Chapter Eighteen 2016-2021 Global Air Heating Appliance Productions Supply Sales Demand Market Status and Forecast
18.1 2016-2021 Air Heating Appliance Production Overview
18.2 2016-2021 Air Heating Appliance Production Market Share Analysis
18.3 2016-2021 Air Heating Appliance Demand Overview
18.4 2016-2021 Air Heating Appliance Supply Demand and Shortage
18.5 2016-2021 Air Heating Appliance Import Export Consumption
18.6 2016-2021 Air Heating Appliance Cost Price Production Value Gross Margin
Chapter Nineteen Global Air Heating Appliance Industry Development Trend
19.1 2021-2025 Air Heating Appliance Production Overview
19.2 2021-2025 Air Heating Appliance Production Market Share Analysis
19.3 2021-2025 Air Heating Appliance Demand Overview
19.4 2021-2025 Air Heating Appliance Supply Demand and Shortage
19.5 2021-2025 Air Heating Appliance Import Export Consumption
19.6 2021-2025 Air Heating Appliance Cost Price Production Value Gross Margin
Chapter Twenty Global Air Heating Appliance Industry Research Conclusions</t>
  </si>
  <si>
    <t>Global Air Heating Appliance Market Research Report</t>
  </si>
  <si>
    <t>Global Thermostat Heater Market Research Report 2021-2025</t>
  </si>
  <si>
    <t>A thermostat is a regulating device component which senses the temperature of a physical system and performs actions so that the system's temperature is maintained near a desired setpoint. In the context of China-US trade war and COVID-19 epidemic, it will have a big influence on this market. Thermostat Heater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Thermostat Heater market is valued at USD XX million in 2021 and is projected to reach USD XX million by the end of 2025, growing at a CAGR of XX% during the period 2021 to 2025.
The report firstly introduced the Thermostat Heater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Daikin Industries
Danfoss
Emerson Electric 
General Electric
Johnson Controls International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Thermostat Heater for each application, including-
Medical
……</t>
  </si>
  <si>
    <t xml:space="preserve">
Part I Thermostat Heater Industry Overview
Chapter One Thermostat Heater Industry Overview
1.1 Thermostat Heater Definition
1.2 Thermostat Heater Classification Analysis
1.2.1 Thermostat Heater Main Classification Analysis
1.2.2 Thermostat Heater Main Classification Share Analysis
1.3 Thermostat Heater Application Analysis
1.3.1 Thermostat Heater Main Application Analysis
1.3.2 Thermostat Heater Main Application Share Analysis
1.4 Thermostat Heater Industry Chain Structure Analysis
1.5 Thermostat Heater Industry Development Overview
1.5.1 Thermostat Heater Product History Development Overview
1.5.1 Thermostat Heater Product Market Development Overview
1.6 Thermostat Heater Global Market Comparison Analysis
1.6.1 Thermostat Heater Global Import Market Analysis
1.6.2 Thermostat Heater Global Export Market Analysis
1.6.3 Thermostat Heater Global Main Region Market Analysis
1.6.4 Thermostat Heater Global Market Comparison Analysis
1.6.5 Thermostat Heater Global Market Development Trend Analysis
Chapter Two Thermostat Heater Up and Down Stream Industry Analysis
2.1 Upstream Raw Materials Analysis 
2.1.1 Proportion of Manufacturing Cost 
2.1.2 Manufacturing Cost Structure of Thermostat Heater Analysis
2.2 Down Stream Market Analysis
2.2.1 Down Stream Market Analysis
2.2.2 Down Stream Demand Analysis
2.2.3 Down Stream Market Trend Analysis
Part II Asia Thermostat Heater Industry (The Report Company Including the Below Listed But Not All) 
Chapter Three Asia Thermostat Heater Market Analysis
3.1 Asia Thermostat Heater Product Development History
3.2 Asia Thermostat Heater Competitive Landscape Analysis
3.3 Asia Thermostat Heater Market Development Trend
Chapter Four 2016-2021 Asia Thermostat Heater Productions Supply Sales Demand Market Status and Forecast
4.1 2016-2021 Thermostat Heater Production Overview
4.2 2016-2021 Thermostat Heater Production Market Share Analysis
4.3 2016-2021 Thermostat Heater Demand Overview
4.4 2016-2021 Thermostat Heater Supply Demand and Shortage
4.5 2016-2021 Thermostat Heater Import Export Consumption
4.6 2016-2021 Thermostat Heater Cost Price Production Value Gross Margin
Chapter Five Asia Thermostat Heater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Thermostat Heater Industry Development Trend
6.1 2021-2025 Thermostat Heater Production Overview
6.2 2021-2025 Thermostat Heater Production Market Share Analysis
6.3 2021-2025 Thermostat Heater Demand Overview
6.4 2021-2025 Thermostat Heater Supply Demand and Shortage
6.5 2021-2025 Thermostat Heater Import Export Consumption
6.6 2021-2025 Thermostat Heater Cost Price Production Value Gross Margin
Part III North American Thermostat Heater Industry (The Report Company Including the Below Listed But Not All)
Chapter Seven North American Thermostat Heater Market Analysis
7.1 North American Thermostat Heater Product Development History
7.2 North American Thermostat Heater Competitive Landscape Analysis
7.3 North American Thermostat Heater Market Development Trend
Chapter Eight 2016-2021 North American Thermostat Heater Productions Supply Sales Demand Market Status and Forecast
8.1 2016-2021 Thermostat Heater Production Overview
8.2 2016-2021 Thermostat Heater Production Market Share Analysis
8.3 2016-2021 Thermostat Heater Demand Overview
8.4 2016-2021 Thermostat Heater Supply Demand and Shortage
8.5 2016-2021 Thermostat Heater Import Export Consumption
8.6 2016-2021 Thermostat Heater Cost Price Production Value Gross Margin
Chapter Nine North American Thermostat Heater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Thermostat Heater Industry Development Trend
10.1 2021-2025 Thermostat Heater Production Overview
10.2 2021-2025 Thermostat Heater Production Market Share Analysis
10.3 2021-2025 Thermostat Heater Demand Overview
10.4 2021-2025 Thermostat Heater Supply Demand and Shortage
10.5 2021-2025 Thermostat Heater Import Export Consumption
10.6 2021-2025 Thermostat Heater Cost Price Production Value Gross Margin
Part IV Europe Thermostat Heater Industry Analysis (The Report Company Including the Below Listed But Not All)
Chapter Eleven Europe Thermostat Heater Market Analysis
11.1 Europe Thermostat Heater Product Development History
11.2 Europe Thermostat Heater Competitive Landscape Analysis
11.3 Europe Thermostat Heater Market Development Trend
Chapter Twelve 2016-2021 Europe Thermostat Heater Productions Supply Sales Demand Market Status and Forecast
12.1 2016-2021 Thermostat Heater Production Overview
12.2 2016-2021 Thermostat Heater Production Market Share Analysis
12.3 2016-2021 Thermostat Heater Demand Overview
12.4 2016-2021 Thermostat Heater Supply Demand and Shortage
12.5 2016-2021 Thermostat Heater Import Export Consumption
12.6 2016-2021 Thermostat Heater Cost Price Production Value Gross Margin
Chapter Thirteen Europe Thermostat Heater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Thermostat Heater Industry Development Trend
14.1 2021-2025 Thermostat Heater Production Overview
14.2 2021-2025 Thermostat Heater Production Market Share Analysis
14.3 2021-2025 Thermostat Heater Demand Overview
14.4 2021-2025 Thermostat Heater Supply Demand and Shortage
14.5 2021-2025 Thermostat Heater Import Export Consumption
14.6 2021-2025 Thermostat Heater Cost Price Production Value Gross Margin
Part V Thermostat Heater Marketing Channels and Investment Feasibility
Chapter Fifteen Thermostat Heater Marketing Channels Development Proposals Analysis
15.1 Thermostat Heater Marketing Channels Status
15.2 Thermostat Heater Marketing Channels Characteristic
15.3 Thermostat Heater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Thermostat Heater New Project Investment Feasibility Analysis
17.1 Thermostat Heater Market Analysis
17.2 Thermostat Heater Project SWOT Analysis
17.3 Thermostat Heater New Project Investment Feasibility Analysis
Part VI Global Thermostat Heater Industry Conclusions
Chapter Eighteen 2016-2021 Global Thermostat Heater Productions Supply Sales Demand Market Status and Forecast
18.1 2016-2021 Thermostat Heater Production Overview
18.2 2016-2021 Thermostat Heater Production Market Share Analysis
18.3 2016-2021 Thermostat Heater Demand Overview
18.4 2016-2021 Thermostat Heater Supply Demand and Shortage
18.5 2016-2021 Thermostat Heater Import Export Consumption
18.6 2016-2021 Thermostat Heater Cost Price Production Value Gross Margin
Chapter Nineteen Global Thermostat Heater Industry Development Trend
19.1 2021-2025 Thermostat Heater Production Overview
19.2 2021-2025 Thermostat Heater Production Market Share Analysis
19.3 2021-2025 Thermostat Heater Demand Overview
19.4 2021-2025 Thermostat Heater Supply Demand and Shortage
19.5 2021-2025 Thermostat Heater Import Export Consumption
19.6 2021-2025 Thermostat Heater Cost Price Production Value Gross Margin
Chapter Twenty Global Thermostat Heater Industry Research Conclusions</t>
  </si>
  <si>
    <t>Global Thermostat Heater Market Research Report</t>
  </si>
  <si>
    <t>Global Metal Forming Machine Tools Market Research Report 2021-2025</t>
  </si>
  <si>
    <t>Metal forming machine tools are essential for manufacturing various metal components in the automotive industry. In the context of China-US trade war and COVID-19 epidemic, it will have a big influence on this market. Metal Forming Machine Tools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 Forming Machine Tools market is valued at USD XX million in 2021 and is projected to reach USD XX million by the end of 2025, growing at a CAGR of XX% during the period 2021 to 2025.
The report firstly introduced the Metal Forming Machine Tools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Dalian Machine Tool Group Corporation
Baoji Machine Tool Group
Amada Company
DMG MORI SEIKI AG
MAG Europe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Metal Forming Machine Tools for each application, including-
Aerospace and Defense
Automotive
……</t>
  </si>
  <si>
    <t xml:space="preserve">
Part I Metal Forming Machine Tools Industry Overview
Chapter One Metal Forming Machine Tools Industry Overview
1.1 Metal Forming Machine Tools Definition
1.2 Metal Forming Machine Tools Classification Analysis
1.2.1 Metal Forming Machine Tools Main Classification Analysis
1.2.2 Metal Forming Machine Tools Main Classification Share Analysis
1.3 Metal Forming Machine Tools Application Analysis
1.3.1 Metal Forming Machine Tools Main Application Analysis
1.3.2 Metal Forming Machine Tools Main Application Share Analysis
1.4 Metal Forming Machine Tools Industry Chain Structure Analysis
1.5 Metal Forming Machine Tools Industry Development Overview
1.5.1 Metal Forming Machine Tools Product History Development Overview
1.5.1 Metal Forming Machine Tools Product Market Development Overview
1.6 Metal Forming Machine Tools Global Market Comparison Analysis
1.6.1 Metal Forming Machine Tools Global Import Market Analysis
1.6.2 Metal Forming Machine Tools Global Export Market Analysis
1.6.3 Metal Forming Machine Tools Global Main Region Market Analysis
1.6.4 Metal Forming Machine Tools Global Market Comparison Analysis
1.6.5 Metal Forming Machine Tools Global Market Development Trend Analysis
Chapter Two Metal Forming Machine Tools Up and Down Stream Industry Analysis
2.1 Upstream Raw Materials Analysis 
2.1.1 Proportion of Manufacturing Cost 
2.1.2 Manufacturing Cost Structure of Metal Forming Machine Tools Analysis
2.2 Down Stream Market Analysis
2.2.1 Down Stream Market Analysis
2.2.2 Down Stream Demand Analysis
2.2.3 Down Stream Market Trend Analysis
Part II Asia Metal Forming Machine Tools Industry (The Report Company Including the Below Listed But Not All) 
Chapter Three Asia Metal Forming Machine Tools Market Analysis
3.1 Asia Metal Forming Machine Tools Product Development History
3.2 Asia Metal Forming Machine Tools Competitive Landscape Analysis
3.3 Asia Metal Forming Machine Tools Market Development Trend
Chapter Four 2016-2021 Asia Metal Forming Machine Tools Productions Supply Sales Demand Market Status and Forecast
4.1 2016-2021 Metal Forming Machine Tools Production Overview
4.2 2016-2021 Metal Forming Machine Tools Production Market Share Analysis
4.3 2016-2021 Metal Forming Machine Tools Demand Overview
4.4 2016-2021 Metal Forming Machine Tools Supply Demand and Shortage
4.5 2016-2021 Metal Forming Machine Tools Import Export Consumption
4.6 2016-2021 Metal Forming Machine Tools Cost Price Production Value Gross Margin
Chapter Five Asia Metal Forming Machine Tools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 Forming Machine Tools Industry Development Trend
6.1 2021-2025 Metal Forming Machine Tools Production Overview
6.2 2021-2025 Metal Forming Machine Tools Production Market Share Analysis
6.3 2021-2025 Metal Forming Machine Tools Demand Overview
6.4 2021-2025 Metal Forming Machine Tools Supply Demand and Shortage
6.5 2021-2025 Metal Forming Machine Tools Import Export Consumption
6.6 2021-2025 Metal Forming Machine Tools Cost Price Production Value Gross Margin
Part III North American Metal Forming Machine Tools Industry (The Report Company Including the Below Listed But Not All)
Chapter Seven North American Metal Forming Machine Tools Market Analysis
7.1 North American Metal Forming Machine Tools Product Development History
7.2 North American Metal Forming Machine Tools Competitive Landscape Analysis
7.3 North American Metal Forming Machine Tools Market Development Trend
Chapter Eight 2016-2021 North American Metal Forming Machine Tools Productions Supply Sales Demand Market Status and Forecast
8.1 2016-2021 Metal Forming Machine Tools Production Overview
8.2 2016-2021 Metal Forming Machine Tools Production Market Share Analysis
8.3 2016-2021 Metal Forming Machine Tools Demand Overview
8.4 2016-2021 Metal Forming Machine Tools Supply Demand and Shortage
8.5 2016-2021 Metal Forming Machine Tools Import Export Consumption
8.6 2016-2021 Metal Forming Machine Tools Cost Price Production Value Gross Margin
Chapter Nine North American Metal Forming Machine Tools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 Forming Machine Tools Industry Development Trend
10.1 2021-2025 Metal Forming Machine Tools Production Overview
10.2 2021-2025 Metal Forming Machine Tools Production Market Share Analysis
10.3 2021-2025 Metal Forming Machine Tools Demand Overview
10.4 2021-2025 Metal Forming Machine Tools Supply Demand and Shortage
10.5 2021-2025 Metal Forming Machine Tools Import Export Consumption
10.6 2021-2025 Metal Forming Machine Tools Cost Price Production Value Gross Margin
Part IV Europe Metal Forming Machine Tools Industry Analysis (The Report Company Including the Below Listed But Not All)
Chapter Eleven Europe Metal Forming Machine Tools Market Analysis
11.1 Europe Metal Forming Machine Tools Product Development History
11.2 Europe Metal Forming Machine Tools Competitive Landscape Analysis
11.3 Europe Metal Forming Machine Tools Market Development Trend
Chapter Twelve 2016-2021 Europe Metal Forming Machine Tools Productions Supply Sales Demand Market Status and Forecast
12.1 2016-2021 Metal Forming Machine Tools Production Overview
12.2 2016-2021 Metal Forming Machine Tools Production Market Share Analysis
12.3 2016-2021 Metal Forming Machine Tools Demand Overview
12.4 2016-2021 Metal Forming Machine Tools Supply Demand and Shortage
12.5 2016-2021 Metal Forming Machine Tools Import Export Consumption
12.6 2016-2021 Metal Forming Machine Tools Cost Price Production Value Gross Margin
Chapter Thirteen Europe Metal Forming Machine Tools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 Forming Machine Tools Industry Development Trend
14.1 2021-2025 Metal Forming Machine Tools Production Overview
14.2 2021-2025 Metal Forming Machine Tools Production Market Share Analysis
14.3 2021-2025 Metal Forming Machine Tools Demand Overview
14.4 2021-2025 Metal Forming Machine Tools Supply Demand and Shortage
14.5 2021-2025 Metal Forming Machine Tools Import Export Consumption
14.6 2021-2025 Metal Forming Machine Tools Cost Price Production Value Gross Margin
Part V Metal Forming Machine Tools Marketing Channels and Investment Feasibility
Chapter Fifteen Metal Forming Machine Tools Marketing Channels Development Proposals Analysis
15.1 Metal Forming Machine Tools Marketing Channels Status
15.2 Metal Forming Machine Tools Marketing Channels Characteristic
15.3 Metal Forming Machine Tools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 Forming Machine Tools New Project Investment Feasibility Analysis
17.1 Metal Forming Machine Tools Market Analysis
17.2 Metal Forming Machine Tools Project SWOT Analysis
17.3 Metal Forming Machine Tools New Project Investment Feasibility Analysis
Part VI Global Metal Forming Machine Tools Industry Conclusions
Chapter Eighteen 2016-2021 Global Metal Forming Machine Tools Productions Supply Sales Demand Market Status and Forecast
18.1 2016-2021 Metal Forming Machine Tools Production Overview
18.2 2016-2021 Metal Forming Machine Tools Production Market Share Analysis
18.3 2016-2021 Metal Forming Machine Tools Demand Overview
18.4 2016-2021 Metal Forming Machine Tools Supply Demand and Shortage
18.5 2016-2021 Metal Forming Machine Tools Import Export Consumption
18.6 2016-2021 Metal Forming Machine Tools Cost Price Production Value Gross Margin
Chapter Nineteen Global Metal Forming Machine Tools Industry Development Trend
19.1 2021-2025 Metal Forming Machine Tools Production Overview
19.2 2021-2025 Metal Forming Machine Tools Production Market Share Analysis
19.3 2021-2025 Metal Forming Machine Tools Demand Overview
19.4 2021-2025 Metal Forming Machine Tools Supply Demand and Shortage
19.5 2021-2025 Metal Forming Machine Tools Import Export Consumption
19.6 2021-2025 Metal Forming Machine Tools Cost Price Production Value Gross Margin
Chapter Twenty Global Metal Forming Machine Tools Industry Research Conclusions</t>
  </si>
  <si>
    <t>Global Metal Forming Machine Tools Market Research Report</t>
  </si>
  <si>
    <t>Global Tamiflu (Oseltamivir) Drug Market Research Report 2021-2025</t>
  </si>
  <si>
    <t>Tamiflu (oseltamivir) is an antiviral medication that blocks the actions of influenza virus types A and B in your body. In the context of China-US trade war and COVID-19 epidemic, it will have a big influence on this market. Tamiflu (Oseltamivir) Drug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Tamiflu (Oseltamivir) Drug market is valued at USD XX million in 2021 and is projected to reach USD XX million by the end of 2025, growing at a CAGR of XX% during the period 2021 to 2025.
The report firstly introduced the Tamiflu (Oseltamivir) Drug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Roche
……
&lt;b&gt;The end users/applications and product categories analysis:&lt;/b&gt;
On the basis of product, this report displays the sales volume, revenue (Million USD), product price, market share and growth rate of each type, primarily split into-
Capsule
Oral Solution
……
On the basis on the end users/applications, this report focuses on the status and outlook for major applications/end users, sales volume, market share and growth rate of Tamiflu (Oseltamivir) Drug for each application, including-
Influenza A
Influenza B
……</t>
  </si>
  <si>
    <t xml:space="preserve">
Part I Tamiflu (Oseltamivir) Drug Industry Overview
​
Chapter One Tamiflu (Oseltamivir) Drug Industry Overview
1.1 Tamiflu (Oseltamivir) Drug Definition
1.2 Tamiflu (Oseltamivir) Drug Classification Analysis
1.2.1 Tamiflu (Oseltamivir) Drug Main Classification Analysis
1.2.2 Tamiflu (Oseltamivir) Drug Main Classification Share Analysis
1.3 Tamiflu (Oseltamivir) Drug Application Analysis
1.3.1 Tamiflu (Oseltamivir) Drug Main Application Analysis
1.3.2 Tamiflu (Oseltamivir) Drug Main Application Share Analysis
1.4 Tamiflu (Oseltamivir) Drug Industry Chain Structure Analysis
1.5 Tamiflu (Oseltamivir) Drug Industry Development Overview
1.5.1 Tamiflu (Oseltamivir) Drug Product History Development Overview
1.5.1 Tamiflu (Oseltamivir) Drug Product Market Development Overview
1.6 Tamiflu (Oseltamivir) Drug Global Market Comparison Analysis
1.6.1 Tamiflu (Oseltamivir) Drug Global Import Market Analysis
1.6.2 Tamiflu (Oseltamivir) Drug Global Export Market Analysis
1.6.3 Tamiflu (Oseltamivir) Drug Global Main Region Market Analysis
1.6.4 Tamiflu (Oseltamivir) Drug Global Market Comparison Analysis
1.6.5 Tamiflu (Oseltamivir) Drug Global Market Development Trend Analysis
Chapter Two Tamiflu (Oseltamivir) Drug Up and Down Stream Industry Analysis
2.1 Upstream Raw Materials Analysis 
2.1.1 Proportion of Manufacturing Cost 
2.1.2 Manufacturing Cost Structure of Tamiflu (Oseltamivir) Drug Analysis
2.2 Down Stream Market Analysis
2.2.1 Down Stream Market Analysis
2.2.2 Down Stream Demand Analysis
2.2.3 Down Stream Market Trend Analysis
Part II Asia Tamiflu (Oseltamivir) Drug Industry (The Report Company Including the Below Listed But Not All) 
Chapter Three Asia Tamiflu (Oseltamivir) Drug Market Analysis
3.1 Asia Tamiflu (Oseltamivir) Drug Product Development History
3.2 Asia Tamiflu (Oseltamivir) Drug Competitive Landscape Analysis
3.3 Asia Tamiflu (Oseltamivir) Drug Market Development Trend
Chapter Four 2016-2021 Asia Tamiflu (Oseltamivir) Drug Productions Supply Sales Demand Market Status and Forecast
4.1 2016-2021 Tamiflu (Oseltamivir) Drug Production Overview
4.2 2016-2021 Tamiflu (Oseltamivir) Drug Production Market Share Analysis
4.3 2016-2021 Tamiflu (Oseltamivir) Drug Demand Overview
4.4 2016-2021 Tamiflu (Oseltamivir) Drug Supply Demand and Shortage
4.5 2016-2021 Tamiflu (Oseltamivir) Drug Import Export Consumption
4.6 2016-2021 Tamiflu (Oseltamivir) Drug Cost Price Production Value Gross Margin
Chapter Five Asia Tamiflu (Oseltamivir) Drug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Tamiflu (Oseltamivir) Drug Industry Development Trend
6.1 2021-2025 Tamiflu (Oseltamivir) Drug Production Overview
6.2 2021-2025 Tamiflu (Oseltamivir) Drug Production Market Share Analysis
6.3 2021-2025 Tamiflu (Oseltamivir) Drug Demand Overview
6.4 2021-2025 Tamiflu (Oseltamivir) Drug Supply Demand and Shortage
6.5 2021-2025 Tamiflu (Oseltamivir) Drug Import Export Consumption
6.6 2021-2025 Tamiflu (Oseltamivir) Drug Cost Price Production Value Gross Margin
Part III North American Tamiflu (Oseltamivir) Drug Industry (The Report Company Including the Below Listed But Not All)
Chapter Seven North American Tamiflu (Oseltamivir) Drug Market Analysis
7.1 North American Tamiflu (Oseltamivir) Drug Product Development History
7.2 North American Tamiflu (Oseltamivir) Drug Competitive Landscape Analysis
7.3 North American Tamiflu (Oseltamivir) Drug Market Development Trend
Chapter Eight 2016-2021 North American Tamiflu (Oseltamivir) Drug Productions Supply Sales Demand Market Status and Forecast
8.1 2016-2021 Tamiflu (Oseltamivir) Drug Production Overview
8.2 2016-2021 Tamiflu (Oseltamivir) Drug Production Market Share Analysis
8.3 2016-2021 Tamiflu (Oseltamivir) Drug Demand Overview
8.4 2016-2021 Tamiflu (Oseltamivir) Drug Supply Demand and Shortage
8.5 2016-2021 Tamiflu (Oseltamivir) Drug Import Export Consumption
8.6 2016-2021 Tamiflu (Oseltamivir) Drug Cost Price Production Value Gross Margin
Chapter Nine North American Tamiflu (Oseltamivir) Drug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Tamiflu (Oseltamivir) Drug Industry Development Trend
10.1 2021-2025 Tamiflu (Oseltamivir) Drug Production Overview
10.2 2021-2025 Tamiflu (Oseltamivir) Drug Production Market Share Analysis
10.3 2021-2025 Tamiflu (Oseltamivir) Drug Demand Overview
10.4 2021-2025 Tamiflu (Oseltamivir) Drug Supply Demand and Shortage
10.5 2021-2025 Tamiflu (Oseltamivir) Drug Import Export Consumption
10.6 2021-2025 Tamiflu (Oseltamivir) Drug Cost Price Production Value Gross Margin
Part IV Europe Tamiflu (Oseltamivir) Drug Industry Analysis (The Report Company Including the Below Listed But Not All)
Chapter Eleven Europe Tamiflu (Oseltamivir) Drug Market Analysis
11.1 Europe Tamiflu (Oseltamivir) Drug Product Development History
11.2 Europe Tamiflu (Oseltamivir) Drug Competitive Landscape Analysis
11.3 Europe Tamiflu (Oseltamivir) Drug Market Development Trend
Chapter Twelve 2016-2021 Europe Tamiflu (Oseltamivir) Drug Productions Supply Sales Demand Market Status and Forecast
12.1 2016-2021 Tamiflu (Oseltamivir) Drug Production Overview
12.2 2016-2021 Tamiflu (Oseltamivir) Drug Production Market Share Analysis
12.3 2016-2021 Tamiflu (Oseltamivir) Drug Demand Overview
12.4 2016-2021 Tamiflu (Oseltamivir) Drug Supply Demand and Shortage
12.5 2016-2021 Tamiflu (Oseltamivir) Drug Import Export Consumption
12.6 2016-2021 Tamiflu (Oseltamivir) Drug Cost Price Production Value Gross Margin
Chapter Thirteen Europe Tamiflu (Oseltamivir) Drug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Tamiflu (Oseltamivir) Drug Industry Development Trend
14.1 2021-2025 Tamiflu (Oseltamivir) Drug Production Overview
14.2 2021-2025 Tamiflu (Oseltamivir) Drug Production Market Share Analysis
14.3 2021-2025 Tamiflu (Oseltamivir) Drug Demand Overview
14.4 2021-2025 Tamiflu (Oseltamivir) Drug Supply Demand and Shortage
14.5 2021-2025 Tamiflu (Oseltamivir) Drug Import Export Consumption
14.6 2021-2025 Tamiflu (Oseltamivir) Drug Cost Price Production Value Gross Margin
Part V Tamiflu (Oseltamivir) Drug Marketing Channels and Investment Feasibility
Chapter Fifteen Tamiflu (Oseltamivir) Drug Marketing Channels Development Proposals Analysis
15.1 Tamiflu (Oseltamivir) Drug Marketing Channels Status
15.2 Tamiflu (Oseltamivir) Drug Marketing Channels Characteristic
15.3 Tamiflu (Oseltamivir) Drug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Tamiflu (Oseltamivir) Drug New Project Investment Feasibility Analysis
17.1 Tamiflu (Oseltamivir) Drug Market Analysis
17.2 Tamiflu (Oseltamivir) Drug Project SWOT Analysis
17.3 Tamiflu (Oseltamivir) Drug New Project Investment Feasibility Analysis
Part VI Global Tamiflu (Oseltamivir) Drug Industry Conclusions
Chapter Eighteen 2016-2021 Global Tamiflu (Oseltamivir) Drug Productions Supply Sales Demand Market Status and Forecast
18.1 2016-2021 Tamiflu (Oseltamivir) Drug Production Overview
18.2 2016-2021 Tamiflu (Oseltamivir) Drug Production Market Share Analysis
18.3 2016-2021 Tamiflu (Oseltamivir) Drug Demand Overview
18.4 2016-2021 Tamiflu (Oseltamivir) Drug Supply Demand and Shortage
18.5 2016-2021 Tamiflu (Oseltamivir) Drug Import Export Consumption
18.6 2016-2021 Tamiflu (Oseltamivir) Drug Cost Price Production Value Gross Margin
Chapter Nineteen Global Tamiflu (Oseltamivir) Drug Industry Development Trend
19.1 2021-2025 Tamiflu (Oseltamivir) Drug Production Overview
19.2 2021-2025 Tamiflu (Oseltamivir) Drug Production Market Share Analysis
19.3 2021-2025 Tamiflu (Oseltamivir) Drug Demand Overview
19.4 2021-2025 Tamiflu (Oseltamivir) Drug Supply Demand and Shortage
19.5 2021-2025 Tamiflu (Oseltamivir) Drug Import Export Consumption
19.6 2021-2025 Tamiflu (Oseltamivir) Drug Cost Price Production Value Gross Margin
Chapter Twenty Global Tamiflu (Oseltamivir) Drug Industry Research Conclusions</t>
  </si>
  <si>
    <t>Global Tamiflu (Oseltamivir) Drug Market Research Report</t>
  </si>
  <si>
    <t>Global Devics Disease Drug Market Research Report 2021-2025</t>
  </si>
  <si>
    <t>Devic’s disease is an inflammatory condition that affects the protective covering of spinal cord and optic nerves. In the context of China-US trade war and COVID-19 epidemic, it will have a big influence on this market. Devics Disease Drug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Devics Disease Drug market is valued at USD XX million in 2021 and is projected to reach USD XX million by the end of 2025, growing at a CAGR of XX% during the period 2021 to 2025.
The report firstly introduced the Devics Disease Drug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Pfizer
Fresenius
TEVA
Sandoz
Intas
Gyjtrs
Nang Kuang
Tianjin Kingyork
Baxter
CSL
Grifols
Octapharma
CBOP
……
&lt;b&gt;The end users/applications and product categories analysis:&lt;/b&gt;
On the basis of product, this report displays the sales volume, revenue (Million USD), product price, market share and growth rate of each type, primarily split into-
Glucocorticoids
Immunoglobulin
……
On the basis on the end users/applications, this report focuses on the status and outlook for major applications/end users, sales volume, market share and growth rate of Devics Disease Drug for each application, including-
Hospitals
Clinics
……</t>
  </si>
  <si>
    <t xml:space="preserve">
Part I Devics Disease Drug Industry Overview
​
Chapter One Devics Disease Drug Industry Overview
1.1 Devics Disease Drug Definition
1.2 Devics Disease Drug Classification Analysis
1.2.1 Devics Disease Drug Main Classification Analysis
1.2.2 Devics Disease Drug Main Classification Share Analysis
1.3 Devics Disease Drug Application Analysis
1.3.1 Devics Disease Drug Main Application Analysis
1.3.2 Devics Disease Drug Main Application Share Analysis
1.4 Devics Disease Drug Industry Chain Structure Analysis
1.5 Devics Disease Drug Industry Development Overview
1.5.1 Devics Disease Drug Product History Development Overview
1.5.1 Devics Disease Drug Product Market Development Overview
1.6 Devics Disease Drug Global Market Comparison Analysis
1.6.1 Devics Disease Drug Global Import Market Analysis
1.6.2 Devics Disease Drug Global Export Market Analysis
1.6.3 Devics Disease Drug Global Main Region Market Analysis
1.6.4 Devics Disease Drug Global Market Comparison Analysis
1.6.5 Devics Disease Drug Global Market Development Trend Analysis
Chapter Two Devics Disease Drug Up and Down Stream Industry Analysis
2.1 Upstream Raw Materials Analysis 
2.1.1 Proportion of Manufacturing Cost 
2.1.2 Manufacturing Cost Structure of Devics Disease Drug Analysis
2.2 Down Stream Market Analysis
2.2.1 Down Stream Market Analysis
2.2.2 Down Stream Demand Analysis
2.2.3 Down Stream Market Trend Analysis
Part II Asia Devics Disease Drug Industry (The Report Company Including the Below Listed But Not All) 
Chapter Three Asia Devics Disease Drug Market Analysis
3.1 Asia Devics Disease Drug Product Development History
3.2 Asia Devics Disease Drug Competitive Landscape Analysis
3.3 Asia Devics Disease Drug Market Development Trend
Chapter Four 2016-2021 Asia Devics Disease Drug Productions Supply Sales Demand Market Status and Forecast
4.1 2016-2021 Devics Disease Drug Production Overview
4.2 2016-2021 Devics Disease Drug Production Market Share Analysis
4.3 2016-2021 Devics Disease Drug Demand Overview
4.4 2016-2021 Devics Disease Drug Supply Demand and Shortage
4.5 2016-2021 Devics Disease Drug Import Export Consumption
4.6 2016-2021 Devics Disease Drug Cost Price Production Value Gross Margin
Chapter Five Asia Devics Disease Drug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Devics Disease Drug Industry Development Trend
6.1 2021-2025 Devics Disease Drug Production Overview
6.2 2021-2025 Devics Disease Drug Production Market Share Analysis
6.3 2021-2025 Devics Disease Drug Demand Overview
6.4 2021-2025 Devics Disease Drug Supply Demand and Shortage
6.5 2021-2025 Devics Disease Drug Import Export Consumption
6.6 2021-2025 Devics Disease Drug Cost Price Production Value Gross Margin
Part III North American Devics Disease Drug Industry (The Report Company Including the Below Listed But Not All)
Chapter Seven North American Devics Disease Drug Market Analysis
7.1 North American Devics Disease Drug Product Development History
7.2 North American Devics Disease Drug Competitive Landscape Analysis
7.3 North American Devics Disease Drug Market Development Trend
Chapter Eight 2016-2021 North American Devics Disease Drug Productions Supply Sales Demand Market Status and Forecast
8.1 2016-2021 Devics Disease Drug Production Overview
8.2 2016-2021 Devics Disease Drug Production Market Share Analysis
8.3 2016-2021 Devics Disease Drug Demand Overview
8.4 2016-2021 Devics Disease Drug Supply Demand and Shortage
8.5 2016-2021 Devics Disease Drug Import Export Consumption
8.6 2016-2021 Devics Disease Drug Cost Price Production Value Gross Margin
Chapter Nine North American Devics Disease Drug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Devics Disease Drug Industry Development Trend
10.1 2021-2025 Devics Disease Drug Production Overview
10.2 2021-2025 Devics Disease Drug Production Market Share Analysis
10.3 2021-2025 Devics Disease Drug Demand Overview
10.4 2021-2025 Devics Disease Drug Supply Demand and Shortage
10.5 2021-2025 Devics Disease Drug Import Export Consumption
10.6 2021-2025 Devics Disease Drug Cost Price Production Value Gross Margin
Part IV Europe Devics Disease Drug Industry Analysis (The Report Company Including the Below Listed But Not All)
Chapter Eleven Europe Devics Disease Drug Market Analysis
11.1 Europe Devics Disease Drug Product Development History
11.2 Europe Devics Disease Drug Competitive Landscape Analysis
11.3 Europe Devics Disease Drug Market Development Trend
Chapter Twelve 2016-2021 Europe Devics Disease Drug Productions Supply Sales Demand Market Status and Forecast
12.1 2016-2021 Devics Disease Drug Production Overview
12.2 2016-2021 Devics Disease Drug Production Market Share Analysis
12.3 2016-2021 Devics Disease Drug Demand Overview
12.4 2016-2021 Devics Disease Drug Supply Demand and Shortage
12.5 2016-2021 Devics Disease Drug Import Export Consumption
12.6 2016-2021 Devics Disease Drug Cost Price Production Value Gross Margin
Chapter Thirteen Europe Devics Disease Drug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Devics Disease Drug Industry Development Trend
14.1 2021-2025 Devics Disease Drug Production Overview
14.2 2021-2025 Devics Disease Drug Production Market Share Analysis
14.3 2021-2025 Devics Disease Drug Demand Overview
14.4 2021-2025 Devics Disease Drug Supply Demand and Shortage
14.5 2021-2025 Devics Disease Drug Import Export Consumption
14.6 2021-2025 Devics Disease Drug Cost Price Production Value Gross Margin
Part V Devics Disease Drug Marketing Channels and Investment Feasibility
Chapter Fifteen Devics Disease Drug Marketing Channels Development Proposals Analysis
15.1 Devics Disease Drug Marketing Channels Status
15.2 Devics Disease Drug Marketing Channels Characteristic
15.3 Devics Disease Drug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Devics Disease Drug New Project Investment Feasibility Analysis
17.1 Devics Disease Drug Market Analysis
17.2 Devics Disease Drug Project SWOT Analysis
17.3 Devics Disease Drug New Project Investment Feasibility Analysis
Part VI Global Devics Disease Drug Industry Conclusions
Chapter Eighteen 2016-2021 Global Devics Disease Drug Productions Supply Sales Demand Market Status and Forecast
18.1 2016-2021 Devics Disease Drug Production Overview
18.2 2016-2021 Devics Disease Drug Production Market Share Analysis
18.3 2016-2021 Devics Disease Drug Demand Overview
18.4 2016-2021 Devics Disease Drug Supply Demand and Shortage
18.5 2016-2021 Devics Disease Drug Import Export Consumption
18.6 2016-2021 Devics Disease Drug Cost Price Production Value Gross Margin
Chapter Nineteen Global Devics Disease Drug Industry Development Trend
19.1 2021-2025 Devics Disease Drug Production Overview
19.2 2021-2025 Devics Disease Drug Production Market Share Analysis
19.3 2021-2025 Devics Disease Drug Demand Overview
19.4 2021-2025 Devics Disease Drug Supply Demand and Shortage
19.5 2021-2025 Devics Disease Drug Import Export Consumption
19.6 2021-2025 Devics Disease Drug Cost Price Production Value Gross Margin
Chapter Twenty Global Devics Disease Drug Industry Research Conclusions</t>
  </si>
  <si>
    <t>Global Devics Disease Drug Market Research Report</t>
  </si>
  <si>
    <t>Global Optical Rotary Encoders Market Research Report 2021-2025</t>
  </si>
  <si>
    <t>A rotary encoder, also called a shaft encoder, is an electro-mechanical device that converts the angular position or motion of a shaft or axle to analog or digital output signals. In the context of China-US trade war and COVID-19 epidemic, it will have a big influence on this market. Optical Rotary Encoders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Optical Rotary Encoders market is valued at USD XX million in 2021 and is projected to reach USD XX million by the end of 2025, growing at a CAGR of XX% during the period 2021 to 2025.
The report firstly introduced the Optical Rotary Encoders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Dynapar
Kubler
BEI Sensors
Grayhill, Inc
Honeywell Sensing and Control
Koyo
OMRON
Autonics
Encoder Product
Pepperl+Fuchs
Renishaw
Heidenhain
Bourns
FRABA
Tokyo Sokuteikizai
CTS Corporation
CUI Inc
Micronor Inc.
……
&lt;b&gt;The end users/applications and product categories analysis:&lt;/b&gt;
On the basis of product, this report displays the sales volume, revenue (Million USD), product price, market share and growth rate of each type, primarily split into-
Incremental Encoders
Absolute Encoders
……
On the basis on the end users/applications, this report focuses on the status and outlook for major applications/end users, sales volume, market share and growth rate of Optical Rotary Encoders for each application, including-
Elevator Industry
Machine Tool
Servo motor
Metal Forming &amp; Fabrication
Material Handling
……</t>
  </si>
  <si>
    <t xml:space="preserve">
Part I Optical Rotary Encoders Industry Overview
​
Chapter One Optical Rotary Encoders Industry Overview
1.1 Optical Rotary Encoders Definition
1.2 Optical Rotary Encoders Classification Analysis
1.2.1 Optical Rotary Encoders Main Classification Analysis
1.2.2 Optical Rotary Encoders Main Classification Share Analysis
1.3 Optical Rotary Encoders Application Analysis
1.3.1 Optical Rotary Encoders Main Application Analysis
1.3.2 Optical Rotary Encoders Main Application Share Analysis
1.4 Optical Rotary Encoders Industry Chain Structure Analysis
1.5 Optical Rotary Encoders Industry Development Overview
1.5.1 Optical Rotary Encoders Product History Development Overview
1.5.1 Optical Rotary Encoders Product Market Development Overview
1.6 Optical Rotary Encoders Global Market Comparison Analysis
1.6.1 Optical Rotary Encoders Global Import Market Analysis
1.6.2 Optical Rotary Encoders Global Export Market Analysis
1.6.3 Optical Rotary Encoders Global Main Region Market Analysis
1.6.4 Optical Rotary Encoders Global Market Comparison Analysis
1.6.5 Optical Rotary Encoders Global Market Development Trend Analysis
Chapter Two Optical Rotary Encoders Up and Down Stream Industry Analysis
2.1 Upstream Raw Materials Analysis 
2.1.1 Proportion of Manufacturing Cost 
2.1.2 Manufacturing Cost Structure of Optical Rotary Encoders Analysis
2.2 Down Stream Market Analysis
2.2.1 Down Stream Market Analysis
2.2.2 Down Stream Demand Analysis
2.2.3 Down Stream Market Trend Analysis
Part II Asia Optical Rotary Encoders Industry (The Report Company Including the Below Listed But Not All) 
Chapter Three Asia Optical Rotary Encoders Market Analysis
3.1 Asia Optical Rotary Encoders Product Development History
3.2 Asia Optical Rotary Encoders Competitive Landscape Analysis
3.3 Asia Optical Rotary Encoders Market Development Trend
Chapter Four 2016-2021 Asia Optical Rotary Encoders Productions Supply Sales Demand Market Status and Forecast
4.1 2016-2021 Optical Rotary Encoders Production Overview
4.2 2016-2021 Optical Rotary Encoders Production Market Share Analysis
4.3 2016-2021 Optical Rotary Encoders Demand Overview
4.4 2016-2021 Optical Rotary Encoders Supply Demand and Shortage
4.5 2016-2021 Optical Rotary Encoders Import Export Consumption
4.6 2016-2021 Optical Rotary Encoders Cost Price Production Value Gross Margin
Chapter Five Asia Optical Rotary Encoders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Optical Rotary Encoders Industry Development Trend
6.1 2021-2025 Optical Rotary Encoders Production Overview
6.2 2021-2025 Optical Rotary Encoders Production Market Share Analysis
6.3 2021-2025 Optical Rotary Encoders Demand Overview
6.4 2021-2025 Optical Rotary Encoders Supply Demand and Shortage
6.5 2021-2025 Optical Rotary Encoders Import Export Consumption
6.6 2021-2025 Optical Rotary Encoders Cost Price Production Value Gross Margin
Part III North American Optical Rotary Encoders Industry (The Report Company Including the Below Listed But Not All)
Chapter Seven North American Optical Rotary Encoders Market Analysis
7.1 North American Optical Rotary Encoders Product Development History
7.2 North American Optical Rotary Encoders Competitive Landscape Analysis
7.3 North American Optical Rotary Encoders Market Development Trend
Chapter Eight 2016-2021 North American Optical Rotary Encoders Productions Supply Sales Demand Market Status and Forecast
8.1 2016-2021 Optical Rotary Encoders Production Overview
8.2 2016-2021 Optical Rotary Encoders Production Market Share Analysis
8.3 2016-2021 Optical Rotary Encoders Demand Overview
8.4 2016-2021 Optical Rotary Encoders Supply Demand and Shortage
8.5 2016-2021 Optical Rotary Encoders Import Export Consumption
8.6 2016-2021 Optical Rotary Encoders Cost Price Production Value Gross Margin
Chapter Nine North American Optical Rotary Encoders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Optical Rotary Encoders Industry Development Trend
10.1 2021-2025 Optical Rotary Encoders Production Overview
10.2 2021-2025 Optical Rotary Encoders Production Market Share Analysis
10.3 2021-2025 Optical Rotary Encoders Demand Overview
10.4 2021-2025 Optical Rotary Encoders Supply Demand and Shortage
10.5 2021-2025 Optical Rotary Encoders Import Export Consumption
10.6 2021-2025 Optical Rotary Encoders Cost Price Production Value Gross Margin
Part IV Europe Optical Rotary Encoders Industry Analysis (The Report Company Including the Below Listed But Not All)
Chapter Eleven Europe Optical Rotary Encoders Market Analysis
11.1 Europe Optical Rotary Encoders Product Development History
11.2 Europe Optical Rotary Encoders Competitive Landscape Analysis
11.3 Europe Optical Rotary Encoders Market Development Trend
Chapter Twelve 2016-2021 Europe Optical Rotary Encoders Productions Supply Sales Demand Market Status and Forecast
12.1 2016-2021 Optical Rotary Encoders Production Overview
12.2 2016-2021 Optical Rotary Encoders Production Market Share Analysis
12.3 2016-2021 Optical Rotary Encoders Demand Overview
12.4 2016-2021 Optical Rotary Encoders Supply Demand and Shortage
12.5 2016-2021 Optical Rotary Encoders Import Export Consumption
12.6 2016-2021 Optical Rotary Encoders Cost Price Production Value Gross Margin
Chapter Thirteen Europe Optical Rotary Encoders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Optical Rotary Encoders Industry Development Trend
14.1 2021-2025 Optical Rotary Encoders Production Overview
14.2 2021-2025 Optical Rotary Encoders Production Market Share Analysis
14.3 2021-2025 Optical Rotary Encoders Demand Overview
14.4 2021-2025 Optical Rotary Encoders Supply Demand and Shortage
14.5 2021-2025 Optical Rotary Encoders Import Export Consumption
14.6 2021-2025 Optical Rotary Encoders Cost Price Production Value Gross Margin
Part V Optical Rotary Encoders Marketing Channels and Investment Feasibility
Chapter Fifteen Optical Rotary Encoders Marketing Channels Development Proposals Analysis
15.1 Optical Rotary Encoders Marketing Channels Status
15.2 Optical Rotary Encoders Marketing Channels Characteristic
15.3 Optical Rotary Encoders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Optical Rotary Encoders New Project Investment Feasibility Analysis
17.1 Optical Rotary Encoders Market Analysis
17.2 Optical Rotary Encoders Project SWOT Analysis
17.3 Optical Rotary Encoders New Project Investment Feasibility Analysis
Part VI Global Optical Rotary Encoders Industry Conclusions
Chapter Eighteen 2016-2021 Global Optical Rotary Encoders Productions Supply Sales Demand Market Status and Forecast
18.1 2016-2021 Optical Rotary Encoders Production Overview
18.2 2016-2021 Optical Rotary Encoders Production Market Share Analysis
18.3 2016-2021 Optical Rotary Encoders Demand Overview
18.4 2016-2021 Optical Rotary Encoders Supply Demand and Shortage
18.5 2016-2021 Optical Rotary Encoders Import Export Consumption
18.6 2016-2021 Optical Rotary Encoders Cost Price Production Value Gross Margin
Chapter Nineteen Global Optical Rotary Encoders Industry Development Trend
19.1 2021-2025 Optical Rotary Encoders Production Overview
19.2 2021-2025 Optical Rotary Encoders Production Market Share Analysis
19.3 2021-2025 Optical Rotary Encoders Demand Overview
19.4 2021-2025 Optical Rotary Encoders Supply Demand and Shortage
19.5 2021-2025 Optical Rotary Encoders Import Export Consumption
19.6 2021-2025 Optical Rotary Encoders Cost Price Production Value Gross Margin
Chapter Twenty Global Optical Rotary Encoders Industry Research Conclusions</t>
  </si>
  <si>
    <t>Global Optical Rotary Encoders Market Research Report</t>
  </si>
  <si>
    <t>Global Incremental Rotary Encoder Market Research Report 2021-2025</t>
  </si>
  <si>
    <t>An incremental rotary encoder is a type of electromechanical device that converts the angular motion or position of a rotary shaft into analog or digital code that represents that motion or position. In the context of China-US trade war and COVID-19 epidemic, it will have a big influence on this market. Incremental Rotary Encoder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Incremental Rotary Encoder market is valued at USD XX million in 2021 and is projected to reach USD XX million by the end of 2025, growing at a CAGR of XX% during the period 2021 to 2025.
The report firstly introduced the Incremental Rotary Encoder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OMRON
Autonics
Dynapar
Encoder Product
Pepperl+Fuchs
Renishaw
Heidenhain
Baumer Group
Koyo Electronics
FRABA Group
Tokyo Sokuteikizai
Nemicon
CTS
CUI
TR Electronic
Avago Technologies (AVGO)
Balluff
HONTKO
Elma Group
Kubler
BEI Sensors
Grayhill
……
&lt;b&gt;The end users/applications and product categories analysis:&lt;/b&gt;
On the basis of product, this report displays the sales volume, revenue (Million USD), product price, market share and growth rate of each type, primarily split into-
Mechanical
Optical
Magnetic
……
On the basis on the end users/applications, this report focuses on the status and outlook for major applications/end users, sales volume, market share and growth rate of Incremental Rotary Encoder for each application, including-
Elevator
CNC Machine Tool
Textile Machinery
……</t>
  </si>
  <si>
    <t xml:space="preserve">
​
Part I Incremental Rotary Encoder Industry Overview
Chapter One Incremental Rotary Encoder Industry Overview
1.1 Incremental Rotary Encoder Definition
1.2 Incremental Rotary Encoder Classification Analysis
1.2.1 Incremental Rotary Encoder Main Classification Analysis
1.2.2 Incremental Rotary Encoder Main Classification Share Analysis
1.3 Incremental Rotary Encoder Application Analysis
1.3.1 Incremental Rotary Encoder Main Application Analysis
1.3.2 Incremental Rotary Encoder Main Application Share Analysis
1.4 Incremental Rotary Encoder Industry Chain Structure Analysis
1.5 Incremental Rotary Encoder Industry Development Overview
1.5.1 Incremental Rotary Encoder Product History Development Overview
1.5.1 Incremental Rotary Encoder Product Market Development Overview
1.6 Incremental Rotary Encoder Global Market Comparison Analysis
1.6.1 Incremental Rotary Encoder Global Import Market Analysis
1.6.2 Incremental Rotary Encoder Global Export Market Analysis
1.6.3 Incremental Rotary Encoder Global Main Region Market Analysis
1.6.4 Incremental Rotary Encoder Global Market Comparison Analysis
1.6.5 Incremental Rotary Encoder Global Market Development Trend Analysis
Chapter Two Incremental Rotary Encoder Up and Down Stream Industry Analysis
2.1 Upstream Raw Materials Analysis 
2.1.1 Proportion of Manufacturing Cost 
2.1.2 Manufacturing Cost Structure of Incremental Rotary Encoder Analysis
2.2 Down Stream Market Analysis
2.2.1 Down Stream Market Analysis
2.2.2 Down Stream Demand Analysis
2.2.3 Down Stream Market Trend Analysis
Part II Asia Incremental Rotary Encoder Industry (The Report Company Including the Below Listed But Not All) 
Chapter Three Asia Incremental Rotary Encoder Market Analysis
3.1 Asia Incremental Rotary Encoder Product Development History
3.2 Asia Incremental Rotary Encoder Competitive Landscape Analysis
3.3 Asia Incremental Rotary Encoder Market Development Trend
Chapter Four 2016-2021 Asia Incremental Rotary Encoder Productions Supply Sales Demand Market Status and Forecast
4.1 2016-2021 Incremental Rotary Encoder Production Overview
4.2 2016-2021 Incremental Rotary Encoder Production Market Share Analysis
4.3 2016-2021 Incremental Rotary Encoder Demand Overview
4.4 2016-2021 Incremental Rotary Encoder Supply Demand and Shortage
4.5 2016-2021 Incremental Rotary Encoder Import Export Consumption
4.6 2016-2021 Incremental Rotary Encoder Cost Price Production Value Gross Margin
Chapter Five Asia Incremental Rotary Encoder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Incremental Rotary Encoder Industry Development Trend
6.1 2021-2025 Incremental Rotary Encoder Production Overview
6.2 2021-2025 Incremental Rotary Encoder Production Market Share Analysis
6.3 2021-2025 Incremental Rotary Encoder Demand Overview
6.4 2021-2025 Incremental Rotary Encoder Supply Demand and Shortage
6.5 2021-2025 Incremental Rotary Encoder Import Export Consumption
6.6 2021-2025 Incremental Rotary Encoder Cost Price Production Value Gross Margin
Part III North American Incremental Rotary Encoder Industry (The Report Company Including the Below Listed But Not All)
Chapter Seven North American Incremental Rotary Encoder Market Analysis
7.1 North American Incremental Rotary Encoder Product Development History
7.2 North American Incremental Rotary Encoder Competitive Landscape Analysis
7.3 North American Incremental Rotary Encoder Market Development Trend
Chapter Eight 2016-2021 North American Incremental Rotary Encoder Productions Supply Sales Demand Market Status and Forecast
8.1 2016-2021 Incremental Rotary Encoder Production Overview
8.2 2016-2021 Incremental Rotary Encoder Production Market Share Analysis
8.3 2016-2021 Incremental Rotary Encoder Demand Overview
8.4 2016-2021 Incremental Rotary Encoder Supply Demand and Shortage
8.5 2016-2021 Incremental Rotary Encoder Import Export Consumption
8.6 2016-2021 Incremental Rotary Encoder Cost Price Production Value Gross Margin
Chapter Nine North American Incremental Rotary Encoder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Incremental Rotary Encoder Industry Development Trend
10.1 2021-2025 Incremental Rotary Encoder Production Overview
10.2 2021-2025 Incremental Rotary Encoder Production Market Share Analysis
10.3 2021-2025 Incremental Rotary Encoder Demand Overview
10.4 2021-2025 Incremental Rotary Encoder Supply Demand and Shortage
10.5 2021-2025 Incremental Rotary Encoder Import Export Consumption
10.6 2021-2025 Incremental Rotary Encoder Cost Price Production Value Gross Margin
Part IV Europe Incremental Rotary Encoder Industry Analysis (The Report Company Including the Below Listed But Not All)
Chapter Eleven Europe Incremental Rotary Encoder Market Analysis
11.1 Europe Incremental Rotary Encoder Product Development History
11.2 Europe Incremental Rotary Encoder Competitive Landscape Analysis
11.3 Europe Incremental Rotary Encoder Market Development Trend
Chapter Twelve 2016-2021 Europe Incremental Rotary Encoder Productions Supply Sales Demand Market Status and Forecast
12.1 2016-2021 Incremental Rotary Encoder Production Overview
12.2 2016-2021 Incremental Rotary Encoder Production Market Share Analysis
12.3 2016-2021 Incremental Rotary Encoder Demand Overview
12.4 2016-2021 Incremental Rotary Encoder Supply Demand and Shortage
12.5 2016-2021 Incremental Rotary Encoder Import Export Consumption
12.6 2016-2021 Incremental Rotary Encoder Cost Price Production Value Gross Margin
Chapter Thirteen Europe Incremental Rotary Encoder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Incremental Rotary Encoder Industry Development Trend
14.1 2021-2025 Incremental Rotary Encoder Production Overview
14.2 2021-2025 Incremental Rotary Encoder Production Market Share Analysis
14.3 2021-2025 Incremental Rotary Encoder Demand Overview
14.4 2021-2025 Incremental Rotary Encoder Supply Demand and Shortage
14.5 2021-2025 Incremental Rotary Encoder Import Export Consumption
14.6 2021-2025 Incremental Rotary Encoder Cost Price Production Value Gross Margin
Part V Incremental Rotary Encoder Marketing Channels and Investment Feasibility
Chapter Fifteen Incremental Rotary Encoder Marketing Channels Development Proposals Analysis
15.1 Incremental Rotary Encoder Marketing Channels Status
15.2 Incremental Rotary Encoder Marketing Channels Characteristic
15.3 Incremental Rotary Encoder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Incremental Rotary Encoder New Project Investment Feasibility Analysis
17.1 Incremental Rotary Encoder Market Analysis
17.2 Incremental Rotary Encoder Project SWOT Analysis
17.3 Incremental Rotary Encoder New Project Investment Feasibility Analysis
Part VI Global Incremental Rotary Encoder Industry Conclusions
Chapter Eighteen 2016-2021 Global Incremental Rotary Encoder Productions Supply Sales Demand Market Status and Forecast
18.1 2016-2021 Incremental Rotary Encoder Production Overview
18.2 2016-2021 Incremental Rotary Encoder Production Market Share Analysis
18.3 2016-2021 Incremental Rotary Encoder Demand Overview
18.4 2016-2021 Incremental Rotary Encoder Supply Demand and Shortage
18.5 2016-2021 Incremental Rotary Encoder Import Export Consumption
18.6 2016-2021 Incremental Rotary Encoder Cost Price Production Value Gross Margin
Chapter Nineteen Global Incremental Rotary Encoder Industry Development Trend
19.1 2021-2025 Incremental Rotary Encoder Production Overview
19.2 2021-2025 Incremental Rotary Encoder Production Market Share Analysis
19.3 2021-2025 Incremental Rotary Encoder Demand Overview
19.4 2021-2025 Incremental Rotary Encoder Supply Demand and Shortage
19.5 2021-2025 Incremental Rotary Encoder Import Export Consumption
19.6 2021-2025 Incremental Rotary Encoder Cost Price Production Value Gross Margin
Chapter Twenty Global Incremental Rotary Encoder Industry Research Conclusions</t>
  </si>
  <si>
    <t>Global Incremental Rotary Encoder Market Research Report</t>
  </si>
  <si>
    <t>Global Adalimumab Biosimilar Market Research Report 2021-2025</t>
  </si>
  <si>
    <t>Adalimumab is used to reduce pain and swelling due to certain types of arthritis. This medication is also used to treat certain skin disorders. In the context of China-US trade war and COVID-19 epidemic, it will have a big influence on this market. Adalimumab Biosimilar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Adalimumab Biosimilar market is valued at USD XX million in 2021 and is projected to reach USD XX million by the end of 2025, growing at a CAGR of XX% during the period 2021 to 2025.
The report firstly introduced the Adalimumab Biosimilar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AET BioTech
Amgen
Boehringer Ingelheim
Coherus Biosciences
Fujifilm Kyowa Kirin Biologics
LG Life Sciences/Mochida Pharmaceutical
Momenta Pharmaceuticals
Oncobiologics
Pfizer
Samsung Bioepsis
Sandoz
Zydus Cadila
……
&lt;b&gt;The end users/applications and product categories analysis:&lt;/b&gt;
On the basis of product, this report displays the sales volume, revenue (Million USD), product price, market share and growth rate of each type, primarily split into-
Tablet
Oral Solution
……
On the basis on the end users/applications, this report focuses on the status and outlook for major applications/end users, sales volume, market share and growth rate of Adalimumab Biosimilar for each application, including-
Hospital Pharmacy
Retail Pharmacy
Online Pharmacy
……</t>
  </si>
  <si>
    <t xml:space="preserve">
Part I Adalimumab Biosimilar Industry Overview
​
Chapter One Adalimumab Biosimilar Industry Overview
1.1 Adalimumab Biosimilar Definition
1.2 Adalimumab Biosimilar Classification Analysis
1.2.1 Adalimumab Biosimilar Main Classification Analysis
1.2.2 Adalimumab Biosimilar Main Classification Share Analysis
1.3 Adalimumab Biosimilar Application Analysis
1.3.1 Adalimumab Biosimilar Main Application Analysis
1.3.2 Adalimumab Biosimilar Main Application Share Analysis
1.4 Adalimumab Biosimilar Industry Chain Structure Analysis
1.5 Adalimumab Biosimilar Industry Development Overview
1.5.1 Adalimumab Biosimilar Product History Development Overview
1.5.1 Adalimumab Biosimilar Product Market Development Overview
1.6 Adalimumab Biosimilar Global Market Comparison Analysis
1.6.1 Adalimumab Biosimilar Global Import Market Analysis
1.6.2 Adalimumab Biosimilar Global Export Market Analysis
1.6.3 Adalimumab Biosimilar Global Main Region Market Analysis
1.6.4 Adalimumab Biosimilar Global Market Comparison Analysis
1.6.5 Adalimumab Biosimilar Global Market Development Trend Analysis
Chapter Two Adalimumab Biosimilar Up and Down Stream Industry Analysis
2.1 Upstream Raw Materials Analysis 
2.1.1 Proportion of Manufacturing Cost 
2.1.2 Manufacturing Cost Structure of Adalimumab Biosimilar Analysis
2.2 Down Stream Market Analysis
2.2.1 Down Stream Market Analysis
2.2.2 Down Stream Demand Analysis
2.2.3 Down Stream Market Trend Analysis
Part II Asia Adalimumab Biosimilar Industry (The Report Company Including the Below Listed But Not All) 
Chapter Three Asia Adalimumab Biosimilar Market Analysis
3.1 Asia Adalimumab Biosimilar Product Development History
3.2 Asia Adalimumab Biosimilar Competitive Landscape Analysis
3.3 Asia Adalimumab Biosimilar Market Development Trend
Chapter Four 2016-2021 Asia Adalimumab Biosimilar Productions Supply Sales Demand Market Status and Forecast
4.1 2016-2021 Adalimumab Biosimilar Production Overview
4.2 2016-2021 Adalimumab Biosimilar Production Market Share Analysis
4.3 2016-2021 Adalimumab Biosimilar Demand Overview
4.4 2016-2021 Adalimumab Biosimilar Supply Demand and Shortage
4.5 2016-2021 Adalimumab Biosimilar Import Export Consumption
4.6 2016-2021 Adalimumab Biosimilar Cost Price Production Value Gross Margin
Chapter Five Asia Adalimumab Biosimilar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Adalimumab Biosimilar Industry Development Trend
6.1 2021-2025 Adalimumab Biosimilar Production Overview
6.2 2021-2025 Adalimumab Biosimilar Production Market Share Analysis
6.3 2021-2025 Adalimumab Biosimilar Demand Overview
6.4 2021-2025 Adalimumab Biosimilar Supply Demand and Shortage
6.5 2021-2025 Adalimumab Biosimilar Import Export Consumption
6.6 2021-2025 Adalimumab Biosimilar Cost Price Production Value Gross Margin
Part III North American Adalimumab Biosimilar Industry (The Report Company Including the Below Listed But Not All)
Chapter Seven North American Adalimumab Biosimilar Market Analysis
7.1 North American Adalimumab Biosimilar Product Development History
7.2 North American Adalimumab Biosimilar Competitive Landscape Analysis
7.3 North American Adalimumab Biosimilar Market Development Trend
Chapter Eight 2016-2021 North American Adalimumab Biosimilar Productions Supply Sales Demand Market Status and Forecast
8.1 2016-2021 Adalimumab Biosimilar Production Overview
8.2 2016-2021 Adalimumab Biosimilar Production Market Share Analysis
8.3 2016-2021 Adalimumab Biosimilar Demand Overview
8.4 2016-2021 Adalimumab Biosimilar Supply Demand and Shortage
8.5 2016-2021 Adalimumab Biosimilar Import Export Consumption
8.6 2016-2021 Adalimumab Biosimilar Cost Price Production Value Gross Margin
Chapter Nine North American Adalimumab Biosimilar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Adalimumab Biosimilar Industry Development Trend
10.1 2021-2025 Adalimumab Biosimilar Production Overview
10.2 2021-2025 Adalimumab Biosimilar Production Market Share Analysis
10.3 2021-2025 Adalimumab Biosimilar Demand Overview
10.4 2021-2025 Adalimumab Biosimilar Supply Demand and Shortage
10.5 2021-2025 Adalimumab Biosimilar Import Export Consumption
10.6 2021-2025 Adalimumab Biosimilar Cost Price Production Value Gross Margin
Part IV Europe Adalimumab Biosimilar Industry Analysis (The Report Company Including the Below Listed But Not All)
Chapter Eleven Europe Adalimumab Biosimilar Market Analysis
11.1 Europe Adalimumab Biosimilar Product Development History
11.2 Europe Adalimumab Biosimilar Competitive Landscape Analysis
11.3 Europe Adalimumab Biosimilar Market Development Trend
Chapter Twelve 2016-2021 Europe Adalimumab Biosimilar Productions Supply Sales Demand Market Status and Forecast
12.1 2016-2021 Adalimumab Biosimilar Production Overview
12.2 2016-2021 Adalimumab Biosimilar Production Market Share Analysis
12.3 2016-2021 Adalimumab Biosimilar Demand Overview
12.4 2016-2021 Adalimumab Biosimilar Supply Demand and Shortage
12.5 2016-2021 Adalimumab Biosimilar Import Export Consumption
12.6 2016-2021 Adalimumab Biosimilar Cost Price Production Value Gross Margin
Chapter Thirteen Europe Adalimumab Biosimilar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Adalimumab Biosimilar Industry Development Trend
14.1 2021-2025 Adalimumab Biosimilar Production Overview
14.2 2021-2025 Adalimumab Biosimilar Production Market Share Analysis
14.3 2021-2025 Adalimumab Biosimilar Demand Overview
14.4 2021-2025 Adalimumab Biosimilar Supply Demand and Shortage
14.5 2021-2025 Adalimumab Biosimilar Import Export Consumption
14.6 2021-2025 Adalimumab Biosimilar Cost Price Production Value Gross Margin
Part V Adalimumab Biosimilar Marketing Channels and Investment Feasibility
Chapter Fifteen Adalimumab Biosimilar Marketing Channels Development Proposals Analysis
15.1 Adalimumab Biosimilar Marketing Channels Status
15.2 Adalimumab Biosimilar Marketing Channels Characteristic
15.3 Adalimumab Biosimilar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Adalimumab Biosimilar New Project Investment Feasibility Analysis
17.1 Adalimumab Biosimilar Market Analysis
17.2 Adalimumab Biosimilar Project SWOT Analysis
17.3 Adalimumab Biosimilar New Project Investment Feasibility Analysis
Part VI Global Adalimumab Biosimilar Industry Conclusions
Chapter Eighteen 2016-2021 Global Adalimumab Biosimilar Productions Supply Sales Demand Market Status and Forecast
18.1 2016-2021 Adalimumab Biosimilar Production Overview
18.2 2016-2021 Adalimumab Biosimilar Production Market Share Analysis
18.3 2016-2021 Adalimumab Biosimilar Demand Overview
18.4 2016-2021 Adalimumab Biosimilar Supply Demand and Shortage
18.5 2016-2021 Adalimumab Biosimilar Import Export Consumption
18.6 2016-2021 Adalimumab Biosimilar Cost Price Production Value Gross Margin
Chapter Nineteen Global Adalimumab Biosimilar Industry Development Trend
19.1 2021-2025 Adalimumab Biosimilar Production Overview
19.2 2021-2025 Adalimumab Biosimilar Production Market Share Analysis
19.3 2021-2025 Adalimumab Biosimilar Demand Overview
19.4 2021-2025 Adalimumab Biosimilar Supply Demand and Shortage
19.5 2021-2025 Adalimumab Biosimilar Import Export Consumption
19.6 2021-2025 Adalimumab Biosimilar Cost Price Production Value Gross Margin
Chapter Twenty Global Adalimumab Biosimilar Industry Research Conclusions</t>
  </si>
  <si>
    <t>Global Adalimumab Biosimilar Market Research Report</t>
  </si>
  <si>
    <t>Global PVC Intermittent Catheters Market Research Report 2021-2025</t>
  </si>
  <si>
    <t>Intermittent catheterization is a medical technique used in conditions where patients need either short term catheter-based management of the urinary bladder or as a daily habit for life. In the context of China-US trade war and COVID-19 epidemic, it will have a big influence on this market. PVC Intermittent Catheters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PVC Intermittent Catheters market is valued at USD XX million in 2021 and is projected to reach USD XX million by the end of 2025, growing at a CAGR of XX% during the period 2021 to 2025.
The report firstly introduced the PVC Intermittent Catheters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Coloplast
Bard Medical
Hollister
Medtronic
Teleflex
Wellspect
ConvaTec
Boston Scientific
Medline Industries
B.Braun
Cook Medical
Cure Medical
Welllead
……
&lt;b&gt;The end users/applications and product categories analysis:&lt;/b&gt;
On the basis of product, this report displays the sales volume, revenue (Million USD), product price, market share and growth rate of each type, primarily split into-
Universal Type
High Strength Type
……
On the basis on the end users/applications, this report focuses on the status and outlook for major applications/end users, sales volume, market share and growth rate of PVC Intermittent Catheters for each application, including-
Hospitals
Clnics
……</t>
  </si>
  <si>
    <t xml:space="preserve">
Part I PVC Intermittent Catheters Industry Overview
Chapter One PVC Intermittent Catheters Industry Overview
1.1 PVC Intermittent Catheters Definition
1.2 PVC Intermittent Catheters Classification Analysis
1.2.1 PVC Intermittent Catheters Main Classification Analysis
1.2.2 PVC Intermittent Catheters Main Classification Share Analysis
1.3 PVC Intermittent Catheters Application Analysis
1.3.1 PVC Intermittent Catheters Main Application Analysis
1.3.2 PVC Intermittent Catheters Main Application Share Analysis
1.4 PVC Intermittent Catheters Industry Chain Structure Analysis
1.5 PVC Intermittent Catheters Industry Development Overview
1.5.1 PVC Intermittent Catheters Product History Development Overview
1.5.1 PVC Intermittent Catheters Product Market Development Overview
1.6 PVC Intermittent Catheters Global Market Comparison Analysis
1.6.1 PVC Intermittent Catheters Global Import Market Analysis
1.6.2 PVC Intermittent Catheters Global Export Market Analysis
1.6.3 PVC Intermittent Catheters Global Main Region Market Analysis
1.6.4 PVC Intermittent Catheters Global Market Comparison Analysis
1.6.5 PVC Intermittent Catheters Global Market Development Trend Analysis
Chapter Two PVC Intermittent Catheters Up and Down Stream Industry Analysis
2.1 Upstream Raw Materials Analysis 
2.1.1 Proportion of Manufacturing Cost 
2.1.2 Manufacturing Cost Structure of PVC Intermittent Catheters Analysis
2.2 Down Stream Market Analysis
2.2.1 Down Stream Market Analysis
2.2.2 Down Stream Demand Analysis
2.2.3 Down Stream Market Trend Analysis
Part II Asia PVC Intermittent Catheters Industry (The Report Company Including the Below Listed But Not All) 
Chapter Three Asia PVC Intermittent Catheters Market Analysis
3.1 Asia PVC Intermittent Catheters Product Development History
3.2 Asia PVC Intermittent Catheters Competitive Landscape Analysis
3.3 Asia PVC Intermittent Catheters Market Development Trend
Chapter Four 2016-2021 Asia PVC Intermittent Catheters Productions Supply Sales Demand Market Status and Forecast
4.1 2016-2021 PVC Intermittent Catheters Production Overview
4.2 2016-2021 PVC Intermittent Catheters Production Market Share Analysis
4.3 2016-2021 PVC Intermittent Catheters Demand Overview
4.4 2016-2021 PVC Intermittent Catheters Supply Demand and Shortage
4.5 2016-2021 PVC Intermittent Catheters Import Export Consumption
4.6 2016-2021 PVC Intermittent Catheters Cost Price Production Value Gross Margin
Chapter Five Asia PVC Intermittent Catheters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PVC Intermittent Catheters Industry Development Trend
6.1 2021-2025 PVC Intermittent Catheters Production Overview
6.2 2021-2025 PVC Intermittent Catheters Production Market Share Analysis
6.3 2021-2025 PVC Intermittent Catheters Demand Overview
6.4 2021-2025 PVC Intermittent Catheters Supply Demand and Shortage
6.5 2021-2025 PVC Intermittent Catheters Import Export Consumption
6.6 2021-2025 PVC Intermittent Catheters Cost Price Production Value Gross Margin
Part III North American PVC Intermittent Catheters Industry (The Report Company Including the Below Listed But Not All)
Chapter Seven North American PVC Intermittent Catheters Market Analysis
7.1 North American PVC Intermittent Catheters Product Development History
7.2 North American PVC Intermittent Catheters Competitive Landscape Analysis
7.3 North American PVC Intermittent Catheters Market Development Trend
Chapter Eight 2016-2021 North American PVC Intermittent Catheters Productions Supply Sales Demand Market Status and Forecast
8.1 2016-2021 PVC Intermittent Catheters Production Overview
8.2 2016-2021 PVC Intermittent Catheters Production Market Share Analysis
8.3 2016-2021 PVC Intermittent Catheters Demand Overview
8.4 2016-2021 PVC Intermittent Catheters Supply Demand and Shortage
8.5 2016-2021 PVC Intermittent Catheters Import Export Consumption
8.6 2016-2021 PVC Intermittent Catheters Cost Price Production Value Gross Margin
Chapter Nine North American PVC Intermittent Catheters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PVC Intermittent Catheters Industry Development Trend
10.1 2021-2025 PVC Intermittent Catheters Production Overview
10.2 2021-2025 PVC Intermittent Catheters Production Market Share Analysis
10.3 2021-2025 PVC Intermittent Catheters Demand Overview
10.4 2021-2025 PVC Intermittent Catheters Supply Demand and Shortage
10.5 2021-2025 PVC Intermittent Catheters Import Export Consumption
10.6 2021-2025 PVC Intermittent Catheters Cost Price Production Value Gross Margin
Part IV Europe PVC Intermittent Catheters Industry Analysis (The Report Company Including the Below Listed But Not All)
Chapter Eleven Europe PVC Intermittent Catheters Market Analysis
11.1 Europe PVC Intermittent Catheters Product Development History
11.2 Europe PVC Intermittent Catheters Competitive Landscape Analysis
11.3 Europe PVC Intermittent Catheters Market Development Trend
Chapter Twelve 2016-2021 Europe PVC Intermittent Catheters Productions Supply Sales Demand Market Status and Forecast
12.1 2016-2021 PVC Intermittent Catheters Production Overview
12.2 2016-2021 PVC Intermittent Catheters Production Market Share Analysis
12.3 2016-2021 PVC Intermittent Catheters Demand Overview
12.4 2016-2021 PVC Intermittent Catheters Supply Demand and Shortage
12.5 2016-2021 PVC Intermittent Catheters Import Export Consumption
12.6 2016-2021 PVC Intermittent Catheters Cost Price Production Value Gross Margin
Chapter Thirteen Europe PVC Intermittent Catheters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PVC Intermittent Catheters Industry Development Trend
14.1 2021-2025 PVC Intermittent Catheters Production Overview
14.2 2021-2025 PVC Intermittent Catheters Production Market Share Analysis
14.3 2021-2025 PVC Intermittent Catheters Demand Overview
14.4 2021-2025 PVC Intermittent Catheters Supply Demand and Shortage
14.5 2021-2025 PVC Intermittent Catheters Import Export Consumption
14.6 2021-2025 PVC Intermittent Catheters Cost Price Production Value Gross Margin
Part V PVC Intermittent Catheters Marketing Channels and Investment Feasibility
Chapter Fifteen PVC Intermittent Catheters Marketing Channels Development Proposals Analysis
15.1 PVC Intermittent Catheters Marketing Channels Status
15.2 PVC Intermittent Catheters Marketing Channels Characteristic
15.3 PVC Intermittent Catheters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PVC Intermittent Catheters New Project Investment Feasibility Analysis
17.1 PVC Intermittent Catheters Market Analysis
17.2 PVC Intermittent Catheters Project SWOT Analysis
17.3 PVC Intermittent Catheters New Project Investment Feasibility Analysis
Part VI Global PVC Intermittent Catheters Industry Conclusions
Chapter Eighteen 2016-2021 Global PVC Intermittent Catheters Productions Supply Sales Demand Market Status and Forecast
18.1 2016-2021 PVC Intermittent Catheters Production Overview
18.2 2016-2021 PVC Intermittent Catheters Production Market Share Analysis
18.3 2016-2021 PVC Intermittent Catheters Demand Overview
18.4 2016-2021 PVC Intermittent Catheters Supply Demand and Shortage
18.5 2016-2021 PVC Intermittent Catheters Import Export Consumption
18.6 2016-2021 PVC Intermittent Catheters Cost Price Production Value Gross Margin
Chapter Nineteen Global PVC Intermittent Catheters Industry Development Trend
19.1 2021-2025 PVC Intermittent Catheters Production Overview
19.2 2021-2025 PVC Intermittent Catheters Production Market Share Analysis
19.3 2021-2025 PVC Intermittent Catheters Demand Overview
19.4 2021-2025 PVC Intermittent Catheters Supply Demand and Shortage
19.5 2021-2025 PVC Intermittent Catheters Import Export Consumption
19.6 2021-2025 PVC Intermittent Catheters Cost Price Production Value Gross Margin
Chapter Twenty Global PVC Intermittent Catheters Industry Research Conclusions</t>
  </si>
  <si>
    <t>Global PVC Intermittent Catheters Market Research Report</t>
  </si>
  <si>
    <t>Global Cold Forging Machine Market Research Report 2021-2025</t>
  </si>
  <si>
    <t>Cold forming equipment is typically a horizontal press that feeds wire, cuts the wire to an appropriate length which is then transferred through a series of tools and dies to form the material into a desired shape. In the context of China-US trade war and COVID-19 epidemic, it will have a big influence on this market. Cold Forging Machine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Cold Forging Machine market is valued at USD XX million in 2021 and is projected to reach USD XX million by the end of 2025, growing at a CAGR of XX% during the period 2021 to 2025.
The report firstly introduced the Cold Forging Machine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Jern Yao
Chun Yu Group
National Machinery
Sacma
Sakamura
Hyodong
Carlo Salvi
Nakashimada
Komatsu
Nedschroef
Sunac
Tanisaka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Cold Forging Machine for each application, including-
Fastener
Shaped Pieces
……</t>
  </si>
  <si>
    <t xml:space="preserve">
Part I Cold Forging Machine Industry Overview
Chapter One Cold Forging Machine Industry Overview
1.1 Cold Forging Machine Definition
1.2 Cold Forging Machine Classification Analysis
1.2.1 Cold Forging Machine Main Classification Analysis
1.2.2 Cold Forging Machine Main Classification Share Analysis
1.3 Cold Forging Machine Application Analysis
1.3.1 Cold Forging Machine Main Application Analysis
1.3.2 Cold Forging Machine Main Application Share Analysis
1.4 Cold Forging Machine Industry Chain Structure Analysis
1.5 Cold Forging Machine Industry Development Overview
1.5.1 Cold Forging Machine Product History Development Overview
1.5.1 Cold Forging Machine Product Market Development Overview
1.6 Cold Forging Machine Global Market Comparison Analysis
1.6.1 Cold Forging Machine Global Import Market Analysis
1.6.2 Cold Forging Machine Global Export Market Analysis
1.6.3 Cold Forging Machine Global Main Region Market Analysis
1.6.4 Cold Forging Machine Global Market Comparison Analysis
1.6.5 Cold Forging Machine Global Market Development Trend Analysis
Chapter Two Cold Forging Machine Up and Down Stream Industry Analysis
2.1 Upstream Raw Materials Analysis 
2.1.1 Proportion of Manufacturing Cost 
2.1.2 Manufacturing Cost Structure of Cold Forging Machine Analysis
2.2 Down Stream Market Analysis
2.2.1 Down Stream Market Analysis
2.2.2 Down Stream Demand Analysis
2.2.3 Down Stream Market Trend Analysis
Part II Asia Cold Forging Machine Industry (The Report Company Including the Below Listed But Not All) 
Chapter Three Asia Cold Forging Machine Market Analysis
3.1 Asia Cold Forging Machine Product Development History
3.2 Asia Cold Forging Machine Competitive Landscape Analysis
3.3 Asia Cold Forging Machine Market Development Trend
Chapter Four 2016-2021 Asia Cold Forging Machine Productions Supply Sales Demand Market Status and Forecast
4.1 2016-2021 Cold Forging Machine Production Overview
4.2 2016-2021 Cold Forging Machine Production Market Share Analysis
4.3 2016-2021 Cold Forging Machine Demand Overview
4.4 2016-2021 Cold Forging Machine Supply Demand and Shortage
4.5 2016-2021 Cold Forging Machine Import Export Consumption
4.6 2016-2021 Cold Forging Machine Cost Price Production Value Gross Margin
Chapter Five Asia Cold Forging Machine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Cold Forging Machine Industry Development Trend
6.1 2021-2025 Cold Forging Machine Production Overview
6.2 2021-2025 Cold Forging Machine Production Market Share Analysis
6.3 2021-2025 Cold Forging Machine Demand Overview
6.4 2021-2025 Cold Forging Machine Supply Demand and Shortage
6.5 2021-2025 Cold Forging Machine Import Export Consumption
6.6 2021-2025 Cold Forging Machine Cost Price Production Value Gross Margin
Part III North American Cold Forging Machine Industry (The Report Company Including the Below Listed But Not All)
Chapter Seven North American Cold Forging Machine Market Analysis
7.1 North American Cold Forging Machine Product Development History
7.2 North American Cold Forging Machine Competitive Landscape Analysis
7.3 North American Cold Forging Machine Market Development Trend
Chapter Eight 2016-2021 North American Cold Forging Machine Productions Supply Sales Demand Market Status and Forecast
8.1 2016-2021 Cold Forging Machine Production Overview
8.2 2016-2021 Cold Forging Machine Production Market Share Analysis
8.3 2016-2021 Cold Forging Machine Demand Overview
8.4 2016-2021 Cold Forging Machine Supply Demand and Shortage
8.5 2016-2021 Cold Forging Machine Import Export Consumption
8.6 2016-2021 Cold Forging Machine Cost Price Production Value Gross Margin
Chapter Nine North American Cold Forging Machine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Cold Forging Machine Industry Development Trend
10.1 2021-2025 Cold Forging Machine Production Overview
10.2 2021-2025 Cold Forging Machine Production Market Share Analysis
10.3 2021-2025 Cold Forging Machine Demand Overview
10.4 2021-2025 Cold Forging Machine Supply Demand and Shortage
10.5 2021-2025 Cold Forging Machine Import Export Consumption
10.6 2021-2025 Cold Forging Machine Cost Price Production Value Gross Margin
Part IV Europe Cold Forging Machine Industry Analysis (The Report Company Including the Below Listed But Not All)
Chapter Eleven Europe Cold Forging Machine Market Analysis
11.1 Europe Cold Forging Machine Product Development History
11.2 Europe Cold Forging Machine Competitive Landscape Analysis
11.3 Europe Cold Forging Machine Market Development Trend
Chapter Twelve 2016-2021 Europe Cold Forging Machine Productions Supply Sales Demand Market Status and Forecast
12.1 2016-2021 Cold Forging Machine Production Overview
12.2 2016-2021 Cold Forging Machine Production Market Share Analysis
12.3 2016-2021 Cold Forging Machine Demand Overview
12.4 2016-2021 Cold Forging Machine Supply Demand and Shortage
12.5 2016-2021 Cold Forging Machine Import Export Consumption
12.6 2016-2021 Cold Forging Machine Cost Price Production Value Gross Margin
Chapter Thirteen Europe Cold Forging Machine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Cold Forging Machine Industry Development Trend
14.1 2021-2025 Cold Forging Machine Production Overview
14.2 2021-2025 Cold Forging Machine Production Market Share Analysis
14.3 2021-2025 Cold Forging Machine Demand Overview
14.4 2021-2025 Cold Forging Machine Supply Demand and Shortage
14.5 2021-2025 Cold Forging Machine Import Export Consumption
14.6 2021-2025 Cold Forging Machine Cost Price Production Value Gross Margin
Part V Cold Forging Machine Marketing Channels and Investment Feasibility
Chapter Fifteen Cold Forging Machine Marketing Channels Development Proposals Analysis
15.1 Cold Forging Machine Marketing Channels Status
15.2 Cold Forging Machine Marketing Channels Characteristic
15.3 Cold Forging Machine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Cold Forging Machine New Project Investment Feasibility Analysis
17.1 Cold Forging Machine Market Analysis
17.2 Cold Forging Machine Project SWOT Analysis
17.3 Cold Forging Machine New Project Investment Feasibility Analysis
Part VI Global Cold Forging Machine Industry Conclusions
Chapter Eighteen 2016-2021 Global Cold Forging Machine Productions Supply Sales Demand Market Status and Forecast
18.1 2016-2021 Cold Forging Machine Production Overview
18.2 2016-2021 Cold Forging Machine Production Market Share Analysis
18.3 2016-2021 Cold Forging Machine Demand Overview
18.4 2016-2021 Cold Forging Machine Supply Demand and Shortage
18.5 2016-2021 Cold Forging Machine Import Export Consumption
18.6 2016-2021 Cold Forging Machine Cost Price Production Value Gross Margin
Chapter Nineteen Global Cold Forging Machine Industry Development Trend
19.1 2021-2025 Cold Forging Machine Production Overview
19.2 2021-2025 Cold Forging Machine Production Market Share Analysis
19.3 2021-2025 Cold Forging Machine Demand Overview
19.4 2021-2025 Cold Forging Machine Supply Demand and Shortage
19.5 2021-2025 Cold Forging Machine Import Export Consumption
19.6 2021-2025 Cold Forging Machine Cost Price Production Value Gross Margin
Chapter Twenty Global Cold Forging Machine Industry Research Conclusions</t>
  </si>
  <si>
    <t>Global Cold Forging Machine Market Research Report</t>
  </si>
  <si>
    <t>Global Nano-Molybdenum Disulfide Market Research Report 2021-2025</t>
  </si>
  <si>
    <t>In the context of China-US trade war and COVID-19 epidemic, it will have a big influence on this market. Nano-Molybdenum Disulfide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Nano-Molybdenum Disulfide market is valued at USD XX million in 2021 and is projected to reach USD XX million by the end of 2025, growing at a CAGR of XX% during the period 2021 to 2025.
The report firstly introduced the Nano-Molybdenum Disulfide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Anglo American
Rio Tinto
Freeport-McMoRan
MOLTUN
Antofagasta plc
Exploiter Molybdenum
Tribotecc GmbH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Nano-Molybdenum Disulfide for each application, including-
Oil and Gas
Chemical and Petrochemical
Automotive
Industrial Usage
Building and Construction
Aerospace and Defense
……</t>
  </si>
  <si>
    <t xml:space="preserve">
​
Part I Nano-Molybdenum Disulfide Industry Overview
Chapter One Nano-Molybdenum Disulfide Industry Overview
1.1 Nano-Molybdenum Disulfide Definition
1.2 Nano-Molybdenum Disulfide Classification Analysis
1.2.1 Nano-Molybdenum Disulfide Main Classification Analysis
1.2.2 Nano-Molybdenum Disulfide Main Classification Share Analysis
1.3 Nano-Molybdenum Disulfide Application Analysis
1.3.1 Nano-Molybdenum Disulfide Main Application Analysis
1.3.2 Nano-Molybdenum Disulfide Main Application Share Analysis
1.4 Nano-Molybdenum Disulfide Industry Chain Structure Analysis
1.5 Nano-Molybdenum Disulfide Industry Development Overview
1.5.1 Nano-Molybdenum Disulfide Product History Development Overview
1.5.1 Nano-Molybdenum Disulfide Product Market Development Overview
1.6 Nano-Molybdenum Disulfide Global Market Comparison Analysis
1.6.1 Nano-Molybdenum Disulfide Global Import Market Analysis
1.6.2 Nano-Molybdenum Disulfide Global Export Market Analysis
1.6.3 Nano-Molybdenum Disulfide Global Main Region Market Analysis
1.6.4 Nano-Molybdenum Disulfide Global Market Comparison Analysis
1.6.5 Nano-Molybdenum Disulfide Global Market Development Trend Analysis
Chapter Two Nano-Molybdenum Disulfide Up and Down Stream Industry Analysis
2.1 Upstream Raw Materials Analysis 
2.1.1 Proportion of Manufacturing Cost 
2.1.2 Manufacturing Cost Structure of Nano-Molybdenum Disulfide Analysis
2.2 Down Stream Market Analysis
2.2.1 Down Stream Market Analysis
2.2.2 Down Stream Demand Analysis
2.2.3 Down Stream Market Trend Analysis
Part II Asia Nano-Molybdenum Disulfide Industry (The Report Company Including the Below Listed But Not All) 
Chapter Three Asia Nano-Molybdenum Disulfide Market Analysis
3.1 Asia Nano-Molybdenum Disulfide Product Development History
3.2 Asia Nano-Molybdenum Disulfide Competitive Landscape Analysis
3.3 Asia Nano-Molybdenum Disulfide Market Development Trend
Chapter Four 2016-2021 Asia Nano-Molybdenum Disulfide Productions Supply Sales Demand Market Status and Forecast
4.1 2016-2021 Nano-Molybdenum Disulfide Production Overview
4.2 2016-2021 Nano-Molybdenum Disulfide Production Market Share Analysis
4.3 2016-2021 Nano-Molybdenum Disulfide Demand Overview
4.4 2016-2021 Nano-Molybdenum Disulfide Supply Demand and Shortage
4.5 2016-2021 Nano-Molybdenum Disulfide Import Export Consumption
4.6 2016-2021 Nano-Molybdenum Disulfide Cost Price Production Value Gross Margin
Chapter Five Asia Nano-Molybdenum Disulfide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Nano-Molybdenum Disulfide Industry Development Trend
6.1 2021-2025 Nano-Molybdenum Disulfide Production Overview
6.2 2021-2025 Nano-Molybdenum Disulfide Production Market Share Analysis
6.3 2021-2025 Nano-Molybdenum Disulfide Demand Overview
6.4 2021-2025 Nano-Molybdenum Disulfide Supply Demand and Shortage
6.5 2021-2025 Nano-Molybdenum Disulfide Import Export Consumption
6.6 2021-2025 Nano-Molybdenum Disulfide Cost Price Production Value Gross Margin
Part III North American Nano-Molybdenum Disulfide Industry (The Report Company Including the Below Listed But Not All)
Chapter Seven North American Nano-Molybdenum Disulfide Market Analysis
7.1 North American Nano-Molybdenum Disulfide Product Development History
7.2 North American Nano-Molybdenum Disulfide Competitive Landscape Analysis
7.3 North American Nano-Molybdenum Disulfide Market Development Trend
Chapter Eight 2016-2021 North American Nano-Molybdenum Disulfide Productions Supply Sales Demand Market Status and Forecast
8.1 2016-2021 Nano-Molybdenum Disulfide Production Overview
8.2 2016-2021 Nano-Molybdenum Disulfide Production Market Share Analysis
8.3 2016-2021 Nano-Molybdenum Disulfide Demand Overview
8.4 2016-2021 Nano-Molybdenum Disulfide Supply Demand and Shortage
8.5 2016-2021 Nano-Molybdenum Disulfide Import Export Consumption
8.6 2016-2021 Nano-Molybdenum Disulfide Cost Price Production Value Gross Margin
Chapter Nine North American Nano-Molybdenum Disulfide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Nano-Molybdenum Disulfide Industry Development Trend
10.1 2021-2025 Nano-Molybdenum Disulfide Production Overview
10.2 2021-2025 Nano-Molybdenum Disulfide Production Market Share Analysis
10.3 2021-2025 Nano-Molybdenum Disulfide Demand Overview
10.4 2021-2025 Nano-Molybdenum Disulfide Supply Demand and Shortage
10.5 2021-2025 Nano-Molybdenum Disulfide Import Export Consumption
10.6 2021-2025 Nano-Molybdenum Disulfide Cost Price Production Value Gross Margin
Part IV Europe Nano-Molybdenum Disulfide Industry Analysis (The Report Company Including the Below Listed But Not All)
Chapter Eleven Europe Nano-Molybdenum Disulfide Market Analysis
11.1 Europe Nano-Molybdenum Disulfide Product Development History
11.2 Europe Nano-Molybdenum Disulfide Competitive Landscape Analysis
11.3 Europe Nano-Molybdenum Disulfide Market Development Trend
Chapter Twelve 2016-2021 Europe Nano-Molybdenum Disulfide Productions Supply Sales Demand Market Status and Forecast
12.1 2016-2021 Nano-Molybdenum Disulfide Production Overview
12.2 2016-2021 Nano-Molybdenum Disulfide Production Market Share Analysis
12.3 2016-2021 Nano-Molybdenum Disulfide Demand Overview
12.4 2016-2021 Nano-Molybdenum Disulfide Supply Demand and Shortage
12.5 2016-2021 Nano-Molybdenum Disulfide Import Export Consumption
12.6 2016-2021 Nano-Molybdenum Disulfide Cost Price Production Value Gross Margin
Chapter Thirteen Europe Nano-Molybdenum Disulfide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Nano-Molybdenum Disulfide Industry Development Trend
14.1 2021-2025 Nano-Molybdenum Disulfide Production Overview
14.2 2021-2025 Nano-Molybdenum Disulfide Production Market Share Analysis
14.3 2021-2025 Nano-Molybdenum Disulfide Demand Overview
14.4 2021-2025 Nano-Molybdenum Disulfide Supply Demand and Shortage
14.5 2021-2025 Nano-Molybdenum Disulfide Import Export Consumption
14.6 2021-2025 Nano-Molybdenum Disulfide Cost Price Production Value Gross Margin
Part V Nano-Molybdenum Disulfide Marketing Channels and Investment Feasibility
Chapter Fifteen Nano-Molybdenum Disulfide Marketing Channels Development Proposals Analysis
15.1 Nano-Molybdenum Disulfide Marketing Channels Status
15.2 Nano-Molybdenum Disulfide Marketing Channels Characteristic
15.3 Nano-Molybdenum Disulfide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Nano-Molybdenum Disulfide New Project Investment Feasibility Analysis
17.1 Nano-Molybdenum Disulfide Market Analysis
17.2 Nano-Molybdenum Disulfide Project SWOT Analysis
17.3 Nano-Molybdenum Disulfide New Project Investment Feasibility Analysis
Part VI Global Nano-Molybdenum Disulfide Industry Conclusions
Chapter Eighteen 2016-2021 Global Nano-Molybdenum Disulfide Productions Supply Sales Demand Market Status and Forecast
18.1 2016-2021 Nano-Molybdenum Disulfide Production Overview
18.2 2016-2021 Nano-Molybdenum Disulfide Production Market Share Analysis
18.3 2016-2021 Nano-Molybdenum Disulfide Demand Overview
18.4 2016-2021 Nano-Molybdenum Disulfide Supply Demand and Shortage
18.5 2016-2021 Nano-Molybdenum Disulfide Import Export Consumption
18.6 2016-2021 Nano-Molybdenum Disulfide Cost Price Production Value Gross Margin
Chapter Nineteen Global Nano-Molybdenum Disulfide Industry Development Trend
19.1 2021-2025 Nano-Molybdenum Disulfide Production Overview
19.2 2021-2025 Nano-Molybdenum Disulfide Production Market Share Analysis
19.3 2021-2025 Nano-Molybdenum Disulfide Demand Overview
19.4 2021-2025 Nano-Molybdenum Disulfide Supply Demand and Shortage
19.5 2021-2025 Nano-Molybdenum Disulfide Import Export Consumption
19.6 2021-2025 Nano-Molybdenum Disulfide Cost Price Production Value Gross Margin
Chapter Twenty Global Nano-Molybdenum Disulfide Industry Research Conclusions</t>
  </si>
  <si>
    <t>Global Nano Molybdenum Disulfide Market Research Report</t>
  </si>
  <si>
    <t>Global Machine Condition Monitoring Market Research Report 2021-2025</t>
  </si>
  <si>
    <t>Condition monitoring is the process of monitoring a parameter of condition in machinery (vibration, temperature etc.), in order to identify a significant change which is indicative of a developing fault. In the context of China-US trade war and COVID-19 epidemic, it will have a big influence on this market. Machine Condition Monitoring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Machine Condition Monitoring market is valued at USD XX million in 2021 and is projected to reach USD XX million by the end of 2025, growing at a CAGR of XX% during the period 2021 to 2025.
The report firstly introduced the Machine Condition Monitoring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Rockwell Automation
Senseye
Honeywell
SKF Group
Meggitt
Fluke Corporation
SPM Instrument AB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Machine Condition Monitoring for each application, including-
Industry
……</t>
  </si>
  <si>
    <t xml:space="preserve">
Part I Machine Condition Monitoring Industry Overview
Chapter One Machine Condition Monitoring Industry Overview
1.1 Machine Condition Monitoring Definition
1.2 Machine Condition Monitoring Classification Analysis
1.2.1 Machine Condition Monitoring Main Classification Analysis
1.2.2 Machine Condition Monitoring Main Classification Share Analysis
1.3 Machine Condition Monitoring Application Analysis
1.3.1 Machine Condition Monitoring Main Application Analysis
1.3.2 Machine Condition Monitoring Main Application Share Analysis
1.4 Machine Condition Monitoring Industry Chain Structure Analysis
1.5 Machine Condition Monitoring Industry Development Overview
1.5.1 Machine Condition Monitoring Product History Development Overview
1.5.1 Machine Condition Monitoring Product Market Development Overview
1.6 Machine Condition Monitoring Global Market Comparison Analysis
1.6.1 Machine Condition Monitoring Global Import Market Analysis
1.6.2 Machine Condition Monitoring Global Export Market Analysis
1.6.3 Machine Condition Monitoring Global Main Region Market Analysis
1.6.4 Machine Condition Monitoring Global Market Comparison Analysis
1.6.5 Machine Condition Monitoring Global Market Development Trend Analysis
Chapter Two Machine Condition Monitoring Up and Down Stream Industry Analysis
2.1 Upstream Raw Materials Analysis 
2.1.1 Proportion of Manufacturing Cost 
2.1.2 Manufacturing Cost Structure of Machine Condition Monitoring Analysis
2.2 Down Stream Market Analysis
2.2.1 Down Stream Market Analysis
2.2.2 Down Stream Demand Analysis
2.2.3 Down Stream Market Trend Analysis
Part II Asia Machine Condition Monitoring Industry (The Report Company Including the Below Listed But Not All) 
Chapter Three Asia Machine Condition Monitoring Market Analysis
3.1 Asia Machine Condition Monitoring Product Development History
3.2 Asia Machine Condition Monitoring Competitive Landscape Analysis
3.3 Asia Machine Condition Monitoring Market Development Trend
Chapter Four 2016-2021 Asia Machine Condition Monitoring Productions Supply Sales Demand Market Status and Forecast
4.1 2016-2021 Machine Condition Monitoring Production Overview
4.2 2016-2021 Machine Condition Monitoring Production Market Share Analysis
4.3 2016-2021 Machine Condition Monitoring Demand Overview
4.4 2016-2021 Machine Condition Monitoring Supply Demand and Shortage
4.5 2016-2021 Machine Condition Monitoring Import Export Consumption
4.6 2016-2021 Machine Condition Monitoring Cost Price Production Value Gross Margin
Chapter Five Asia Machine Condition Monitoring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Machine Condition Monitoring Industry Development Trend
6.1 2021-2025 Machine Condition Monitoring Production Overview
6.2 2021-2025 Machine Condition Monitoring Production Market Share Analysis
6.3 2021-2025 Machine Condition Monitoring Demand Overview
6.4 2021-2025 Machine Condition Monitoring Supply Demand and Shortage
6.5 2021-2025 Machine Condition Monitoring Import Export Consumption
6.6 2021-2025 Machine Condition Monitoring Cost Price Production Value Gross Margin
Part III North American Machine Condition Monitoring Industry (The Report Company Including the Below Listed But Not All)
Chapter Seven North American Machine Condition Monitoring Market Analysis
7.1 North American Machine Condition Monitoring Product Development History
7.2 North American Machine Condition Monitoring Competitive Landscape Analysis
7.3 North American Machine Condition Monitoring Market Development Trend
Chapter Eight 2016-2021 North American Machine Condition Monitoring Productions Supply Sales Demand Market Status and Forecast
8.1 2016-2021 Machine Condition Monitoring Production Overview
8.2 2016-2021 Machine Condition Monitoring Production Market Share Analysis
8.3 2016-2021 Machine Condition Monitoring Demand Overview
8.4 2016-2021 Machine Condition Monitoring Supply Demand and Shortage
8.5 2016-2021 Machine Condition Monitoring Import Export Consumption
8.6 2016-2021 Machine Condition Monitoring Cost Price Production Value Gross Margin
Chapter Nine North American Machine Condition Monitoring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Machine Condition Monitoring Industry Development Trend
10.1 2021-2025 Machine Condition Monitoring Production Overview
10.2 2021-2025 Machine Condition Monitoring Production Market Share Analysis
10.3 2021-2025 Machine Condition Monitoring Demand Overview
10.4 2021-2025 Machine Condition Monitoring Supply Demand and Shortage
10.5 2021-2025 Machine Condition Monitoring Import Export Consumption
10.6 2021-2025 Machine Condition Monitoring Cost Price Production Value Gross Margin
Part IV Europe Machine Condition Monitoring Industry Analysis (The Report Company Including the Below Listed But Not All)
Chapter Eleven Europe Machine Condition Monitoring Market Analysis
11.1 Europe Machine Condition Monitoring Product Development History
11.2 Europe Machine Condition Monitoring Competitive Landscape Analysis
11.3 Europe Machine Condition Monitoring Market Development Trend
Chapter Twelve 2016-2021 Europe Machine Condition Monitoring Productions Supply Sales Demand Market Status and Forecast
12.1 2016-2021 Machine Condition Monitoring Production Overview
12.2 2016-2021 Machine Condition Monitoring Production Market Share Analysis
12.3 2016-2021 Machine Condition Monitoring Demand Overview
12.4 2016-2021 Machine Condition Monitoring Supply Demand and Shortage
12.5 2016-2021 Machine Condition Monitoring Import Export Consumption
12.6 2016-2021 Machine Condition Monitoring Cost Price Production Value Gross Margin
Chapter Thirteen Europe Machine Condition Monitoring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Machine Condition Monitoring Industry Development Trend
14.1 2021-2025 Machine Condition Monitoring Production Overview
14.2 2021-2025 Machine Condition Monitoring Production Market Share Analysis
14.3 2021-2025 Machine Condition Monitoring Demand Overview
14.4 2021-2025 Machine Condition Monitoring Supply Demand and Shortage
14.5 2021-2025 Machine Condition Monitoring Import Export Consumption
14.6 2021-2025 Machine Condition Monitoring Cost Price Production Value Gross Margin
Part V Machine Condition Monitoring Marketing Channels and Investment Feasibility
Chapter Fifteen Machine Condition Monitoring Marketing Channels Development Proposals Analysis
15.1 Machine Condition Monitoring Marketing Channels Status
15.2 Machine Condition Monitoring Marketing Channels Characteristic
15.3 Machine Condition Monitoring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Machine Condition Monitoring New Project Investment Feasibility Analysis
17.1 Machine Condition Monitoring Market Analysis
17.2 Machine Condition Monitoring Project SWOT Analysis
17.3 Machine Condition Monitoring New Project Investment Feasibility Analysis
Part VI Global Machine Condition Monitoring Industry Conclusions
Chapter Eighteen 2016-2021 Global Machine Condition Monitoring Productions Supply Sales Demand Market Status and Forecast
18.1 2016-2021 Machine Condition Monitoring Production Overview
18.2 2016-2021 Machine Condition Monitoring Production Market Share Analysis
18.3 2016-2021 Machine Condition Monitoring Demand Overview
18.4 2016-2021 Machine Condition Monitoring Supply Demand and Shortage
18.5 2016-2021 Machine Condition Monitoring Import Export Consumption
18.6 2016-2021 Machine Condition Monitoring Cost Price Production Value Gross Margin
Chapter Nineteen Global Machine Condition Monitoring Industry Development Trend
19.1 2021-2025 Machine Condition Monitoring Production Overview
19.2 2021-2025 Machine Condition Monitoring Production Market Share Analysis
19.3 2021-2025 Machine Condition Monitoring Demand Overview
19.4 2021-2025 Machine Condition Monitoring Supply Demand and Shortage
19.5 2021-2025 Machine Condition Monitoring Import Export Consumption
19.6 2021-2025 Machine Condition Monitoring Cost Price Production Value Gross Margin
Chapter Twenty Global Machine Condition Monitoring Industry Research Conclusions</t>
  </si>
  <si>
    <t>Global Machine Condition Monitoring Market Research Report</t>
  </si>
  <si>
    <t>Global Surveillance Video Recorder Market Research Report 2021-2025</t>
  </si>
  <si>
    <t>A Digital Video Recorder uses analog cameras connected by a coax cable to a central hub to record data. In the context of China-US trade war and COVID-19 epidemic, it will have a big influence on this market. Surveillance Video Recorder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Surveillance Video Recorder market is valued at USD XX million in 2021 and is projected to reach USD XX million by the end of 2025, growing at a CAGR of XX% during the period 2021 to 2025.
The report firstly introduced the Surveillance Video Recorder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Rockwell Automation
Senseye
Honeywell
SKF Group
Meggitt
Fluke Corporation
SPM Instrument AB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Surveillance Video Recorder for each application, including-
Electron
……</t>
  </si>
  <si>
    <t xml:space="preserve">
Part I Surveillance Video Recorder Industry Overview
​
Chapter One Surveillance Video Recorder Industry Overview
1.1 Surveillance Video Recorder Definition
1.2 Surveillance Video Recorder Classification Analysis
1.2.1 Surveillance Video Recorder Main Classification Analysis
1.2.2 Surveillance Video Recorder Main Classification Share Analysis
1.3 Surveillance Video Recorder Application Analysis
1.3.1 Surveillance Video Recorder Main Application Analysis
1.3.2 Surveillance Video Recorder Main Application Share Analysis
1.4 Surveillance Video Recorder Industry Chain Structure Analysis
1.5 Surveillance Video Recorder Industry Development Overview
1.5.1 Surveillance Video Recorder Product History Development Overview
1.5.1 Surveillance Video Recorder Product Market Development Overview
1.6 Surveillance Video Recorder Global Market Comparison Analysis
1.6.1 Surveillance Video Recorder Global Import Market Analysis
1.6.2 Surveillance Video Recorder Global Export Market Analysis
1.6.3 Surveillance Video Recorder Global Main Region Market Analysis
1.6.4 Surveillance Video Recorder Global Market Comparison Analysis
1.6.5 Surveillance Video Recorder Global Market Development Trend Analysis
Chapter Two Surveillance Video Recorder Up and Down Stream Industry Analysis
2.1 Upstream Raw Materials Analysis 
2.1.1 Proportion of Manufacturing Cost 
2.1.2 Manufacturing Cost Structure of Surveillance Video Recorder Analysis
2.2 Down Stream Market Analysis
2.2.1 Down Stream Market Analysis
2.2.2 Down Stream Demand Analysis
2.2.3 Down Stream Market Trend Analysis
Part II Asia Surveillance Video Recorder Industry (The Report Company Including the Below Listed But Not All) 
Chapter Three Asia Surveillance Video Recorder Market Analysis
3.1 Asia Surveillance Video Recorder Product Development History
3.2 Asia Surveillance Video Recorder Competitive Landscape Analysis
3.3 Asia Surveillance Video Recorder Market Development Trend
Chapter Four 2016-2021 Asia Surveillance Video Recorder Productions Supply Sales Demand Market Status and Forecast
4.1 2016-2021 Surveillance Video Recorder Production Overview
4.2 2016-2021 Surveillance Video Recorder Production Market Share Analysis
4.3 2016-2021 Surveillance Video Recorder Demand Overview
4.4 2016-2021 Surveillance Video Recorder Supply Demand and Shortage
4.5 2016-2021 Surveillance Video Recorder Import Export Consumption
4.6 2016-2021 Surveillance Video Recorder Cost Price Production Value Gross Margin
Chapter Five Asia Surveillance Video Recorder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Surveillance Video Recorder Industry Development Trend
6.1 2021-2025 Surveillance Video Recorder Production Overview
6.2 2021-2025 Surveillance Video Recorder Production Market Share Analysis
6.3 2021-2025 Surveillance Video Recorder Demand Overview
6.4 2021-2025 Surveillance Video Recorder Supply Demand and Shortage
6.5 2021-2025 Surveillance Video Recorder Import Export Consumption
6.6 2021-2025 Surveillance Video Recorder Cost Price Production Value Gross Margin
Part III North American Surveillance Video Recorder Industry (The Report Company Including the Below Listed But Not All)
Chapter Seven North American Surveillance Video Recorder Market Analysis
7.1 North American Surveillance Video Recorder Product Development History
7.2 North American Surveillance Video Recorder Competitive Landscape Analysis
7.3 North American Surveillance Video Recorder Market Development Trend
Chapter Eight 2016-2021 North American Surveillance Video Recorder Productions Supply Sales Demand Market Status and Forecast
8.1 2016-2021 Surveillance Video Recorder Production Overview
8.2 2016-2021 Surveillance Video Recorder Production Market Share Analysis
8.3 2016-2021 Surveillance Video Recorder Demand Overview
8.4 2016-2021 Surveillance Video Recorder Supply Demand and Shortage
8.5 2016-2021 Surveillance Video Recorder Import Export Consumption
8.6 2016-2021 Surveillance Video Recorder Cost Price Production Value Gross Margin
Chapter Nine North American Surveillance Video Recorder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Surveillance Video Recorder Industry Development Trend
10.1 2021-2025 Surveillance Video Recorder Production Overview
10.2 2021-2025 Surveillance Video Recorder Production Market Share Analysis
10.3 2021-2025 Surveillance Video Recorder Demand Overview
10.4 2021-2025 Surveillance Video Recorder Supply Demand and Shortage
10.5 2021-2025 Surveillance Video Recorder Import Export Consumption
10.6 2021-2025 Surveillance Video Recorder Cost Price Production Value Gross Margin
Part IV Europe Surveillance Video Recorder Industry Analysis (The Report Company Including the Below Listed But Not All)
Chapter Eleven Europe Surveillance Video Recorder Market Analysis
11.1 Europe Surveillance Video Recorder Product Development History
11.2 Europe Surveillance Video Recorder Competitive Landscape Analysis
11.3 Europe Surveillance Video Recorder Market Development Trend
Chapter Twelve 2016-2021 Europe Surveillance Video Recorder Productions Supply Sales Demand Market Status and Forecast
12.1 2016-2021 Surveillance Video Recorder Production Overview
12.2 2016-2021 Surveillance Video Recorder Production Market Share Analysis
12.3 2016-2021 Surveillance Video Recorder Demand Overview
12.4 2016-2021 Surveillance Video Recorder Supply Demand and Shortage
12.5 2016-2021 Surveillance Video Recorder Import Export Consumption
12.6 2016-2021 Surveillance Video Recorder Cost Price Production Value Gross Margin
Chapter Thirteen Europe Surveillance Video Recorder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Surveillance Video Recorder Industry Development Trend
14.1 2021-2025 Surveillance Video Recorder Production Overview
14.2 2021-2025 Surveillance Video Recorder Production Market Share Analysis
14.3 2021-2025 Surveillance Video Recorder Demand Overview
14.4 2021-2025 Surveillance Video Recorder Supply Demand and Shortage
14.5 2021-2025 Surveillance Video Recorder Import Export Consumption
14.6 2021-2025 Surveillance Video Recorder Cost Price Production Value Gross Margin
Part V Surveillance Video Recorder Marketing Channels and Investment Feasibility
Chapter Fifteen Surveillance Video Recorder Marketing Channels Development Proposals Analysis
15.1 Surveillance Video Recorder Marketing Channels Status
15.2 Surveillance Video Recorder Marketing Channels Characteristic
15.3 Surveillance Video Recorder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Surveillance Video Recorder New Project Investment Feasibility Analysis
17.1 Surveillance Video Recorder Market Analysis
17.2 Surveillance Video Recorder Project SWOT Analysis
17.3 Surveillance Video Recorder New Project Investment Feasibility Analysis
Part VI Global Surveillance Video Recorder Industry Conclusions
Chapter Eighteen 2016-2021 Global Surveillance Video Recorder Productions Supply Sales Demand Market Status and Forecast
18.1 2016-2021 Surveillance Video Recorder Production Overview
18.2 2016-2021 Surveillance Video Recorder Production Market Share Analysis
18.3 2016-2021 Surveillance Video Recorder Demand Overview
18.4 2016-2021 Surveillance Video Recorder Supply Demand and Shortage
18.5 2016-2021 Surveillance Video Recorder Import Export Consumption
18.6 2016-2021 Surveillance Video Recorder Cost Price Production Value Gross Margin
Chapter Nineteen Global Surveillance Video Recorder Industry Development Trend
19.1 2021-2025 Surveillance Video Recorder Production Overview
19.2 2021-2025 Surveillance Video Recorder Production Market Share Analysis
19.3 2021-2025 Surveillance Video Recorder Demand Overview
19.4 2021-2025 Surveillance Video Recorder Supply Demand and Shortage
19.5 2021-2025 Surveillance Video Recorder Import Export Consumption
19.6 2021-2025 Surveillance Video Recorder Cost Price Production Value Gross Margin
Chapter Twenty Global Surveillance Video Recorder Industry Research Conclusions</t>
  </si>
  <si>
    <t>Global Surveillance Video Recorder Market Research Report</t>
  </si>
  <si>
    <t>Global Dunnage Packaging Market Research Report 2021-2025</t>
  </si>
  <si>
    <t>Sustainable, ergonomic, reusable dunnage and packaging Reusable packaging is a perfect way to bring sustainability to your supply chain. In the context of China-US trade war and COVID-19 epidemic, it will have a big influence on this market. Dunnage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Dunnage Packaging market is valued at USD XX million in 2021 and is projected to reach USD XX million by the end of 2025, growing at a CAGR of XX% during the period 2021 to 2025.
The report firstly introduced the Dunnage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Ds Smith France
TRM Packaging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Dunnage Packaging for each application, including-
Chemical
……</t>
  </si>
  <si>
    <t xml:space="preserve">
Part I Dunnage Packaging Industry Overview
​
Chapter One Dunnage Packaging Industry Overview
1.1 Dunnage Packaging Definition
1.2 Dunnage Packaging Classification Analysis
1.2.1 Dunnage Packaging Main Classification Analysis
1.2.2 Dunnage Packaging Main Classification Share Analysis
1.3 Dunnage Packaging Application Analysis
1.3.1 Dunnage Packaging Main Application Analysis
1.3.2 Dunnage Packaging Main Application Share Analysis
1.4 Dunnage Packaging Industry Chain Structure Analysis
1.5 Dunnage Packaging Industry Development Overview
1.5.1 Dunnage Packaging Product History Development Overview
1.5.1 Dunnage Packaging Product Market Development Overview
1.6 Dunnage Packaging Global Market Comparison Analysis
1.6.1 Dunnage Packaging Global Import Market Analysis
1.6.2 Dunnage Packaging Global Export Market Analysis
1.6.3 Dunnage Packaging Global Main Region Market Analysis
1.6.4 Dunnage Packaging Global Market Comparison Analysis
1.6.5 Dunnage Packaging Global Market Development Trend Analysis
Chapter Two Dunnage Packaging Up and Down Stream Industry Analysis
2.1 Upstream Raw Materials Analysis 
2.1.1 Proportion of Manufacturing Cost 
2.1.2 Manufacturing Cost Structure of Dunnage Packaging Analysis
2.2 Down Stream Market Analysis
2.2.1 Down Stream Market Analysis
2.2.2 Down Stream Demand Analysis
2.2.3 Down Stream Market Trend Analysis
Part II Asia Dunnage Packaging Industry (The Report Company Including the Below Listed But Not All) 
Chapter Three Asia Dunnage Packaging Market Analysis
3.1 Asia Dunnage Packaging Product Development History
3.2 Asia Dunnage Packaging Competitive Landscape Analysis
3.3 Asia Dunnage Packaging Market Development Trend
Chapter Four 2016-2021 Asia Dunnage Packaging Productions Supply Sales Demand Market Status and Forecast
4.1 2016-2021 Dunnage Packaging Production Overview
4.2 2016-2021 Dunnage Packaging Production Market Share Analysis
4.3 2016-2021 Dunnage Packaging Demand Overview
4.4 2016-2021 Dunnage Packaging Supply Demand and Shortage
4.5 2016-2021 Dunnage Packaging Import Export Consumption
4.6 2016-2021 Dunnage Packaging Cost Price Production Value Gross Margin
Chapter Five Asia Dunnage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Dunnage Packaging Industry Development Trend
6.1 2021-2025 Dunnage Packaging Production Overview
6.2 2021-2025 Dunnage Packaging Production Market Share Analysis
6.3 2021-2025 Dunnage Packaging Demand Overview
6.4 2021-2025 Dunnage Packaging Supply Demand and Shortage
6.5 2021-2025 Dunnage Packaging Import Export Consumption
6.6 2021-2025 Dunnage Packaging Cost Price Production Value Gross Margin
Part III North American Dunnage Packaging Industry (The Report Company Including the Below Listed But Not All)
Chapter Seven North American Dunnage Packaging Market Analysis
7.1 North American Dunnage Packaging Product Development History
7.2 North American Dunnage Packaging Competitive Landscape Analysis
7.3 North American Dunnage Packaging Market Development Trend
Chapter Eight 2016-2021 North American Dunnage Packaging Productions Supply Sales Demand Market Status and Forecast
8.1 2016-2021 Dunnage Packaging Production Overview
8.2 2016-2021 Dunnage Packaging Production Market Share Analysis
8.3 2016-2021 Dunnage Packaging Demand Overview
8.4 2016-2021 Dunnage Packaging Supply Demand and Shortage
8.5 2016-2021 Dunnage Packaging Import Export Consumption
8.6 2016-2021 Dunnage Packaging Cost Price Production Value Gross Margin
Chapter Nine North American Dunnage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Dunnage Packaging Industry Development Trend
10.1 2021-2025 Dunnage Packaging Production Overview
10.2 2021-2025 Dunnage Packaging Production Market Share Analysis
10.3 2021-2025 Dunnage Packaging Demand Overview
10.4 2021-2025 Dunnage Packaging Supply Demand and Shortage
10.5 2021-2025 Dunnage Packaging Import Export Consumption
10.6 2021-2025 Dunnage Packaging Cost Price Production Value Gross Margin
Part IV Europe Dunnage Packaging Industry Analysis (The Report Company Including the Below Listed But Not All)
Chapter Eleven Europe Dunnage Packaging Market Analysis
11.1 Europe Dunnage Packaging Product Development History
11.2 Europe Dunnage Packaging Competitive Landscape Analysis
11.3 Europe Dunnage Packaging Market Development Trend
Chapter Twelve 2016-2021 Europe Dunnage Packaging Productions Supply Sales Demand Market Status and Forecast
12.1 2016-2021 Dunnage Packaging Production Overview
12.2 2016-2021 Dunnage Packaging Production Market Share Analysis
12.3 2016-2021 Dunnage Packaging Demand Overview
12.4 2016-2021 Dunnage Packaging Supply Demand and Shortage
12.5 2016-2021 Dunnage Packaging Import Export Consumption
12.6 2016-2021 Dunnage Packaging Cost Price Production Value Gross Margin
Chapter Thirteen Europe Dunnage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Dunnage Packaging Industry Development Trend
14.1 2021-2025 Dunnage Packaging Production Overview
14.2 2021-2025 Dunnage Packaging Production Market Share Analysis
14.3 2021-2025 Dunnage Packaging Demand Overview
14.4 2021-2025 Dunnage Packaging Supply Demand and Shortage
14.5 2021-2025 Dunnage Packaging Import Export Consumption
14.6 2021-2025 Dunnage Packaging Cost Price Production Value Gross Margin
Part V Dunnage Packaging Marketing Channels and Investment Feasibility
Chapter Fifteen Dunnage Packaging Marketing Channels Development Proposals Analysis
15.1 Dunnage Packaging Marketing Channels Status
15.2 Dunnage Packaging Marketing Channels Characteristic
15.3 Dunnage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Dunnage Packaging New Project Investment Feasibility Analysis
17.1 Dunnage Packaging Market Analysis
17.2 Dunnage Packaging Project SWOT Analysis
17.3 Dunnage Packaging New Project Investment Feasibility Analysis
Part VI Global Dunnage Packaging Industry Conclusions
Chapter Eighteen 2016-2021 Global Dunnage Packaging Productions Supply Sales Demand Market Status and Forecast
18.1 2016-2021 Dunnage Packaging Production Overview
18.2 2016-2021 Dunnage Packaging Production Market Share Analysis
18.3 2016-2021 Dunnage Packaging Demand Overview
18.4 2016-2021 Dunnage Packaging Supply Demand and Shortage
18.5 2016-2021 Dunnage Packaging Import Export Consumption
18.6 2016-2021 Dunnage Packaging Cost Price Production Value Gross Margin
Chapter Nineteen Global Dunnage Packaging Industry Development Trend
19.1 2021-2025 Dunnage Packaging Production Overview
19.2 2021-2025 Dunnage Packaging Production Market Share Analysis
19.3 2021-2025 Dunnage Packaging Demand Overview
19.4 2021-2025 Dunnage Packaging Supply Demand and Shortage
19.5 2021-2025 Dunnage Packaging Import Export Consumption
19.6 2021-2025 Dunnage Packaging Cost Price Production Value Gross Margin
Chapter Twenty Global Dunnage Packaging Industry Research Conclusions</t>
  </si>
  <si>
    <t>Global Dunnage Packaging Market Research Report</t>
  </si>
  <si>
    <t>Global Military Communication Systems Market Research Report 2021-2025</t>
  </si>
  <si>
    <t>In the context of China-US trade war and COVID-19 epidemic, it will have a big influence on this market. Military Communication Systems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Military Communication Systems market is valued at USD XX million in 2021 and is projected to reach USD XX million by the end of 2025, growing at a CAGR of XX% during the period 2021 to 2025.
The report firstly introduced the Military Communication Systems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Aselsan
Karel Electronics
Reutech
INVISIO
Racal
Stanford Telecommunications
Raytheon
Thales Group
Rockwell Collins
Harris Corporation
BAE Systems
……
&lt;b&gt;The end users/applications and product categories analysis:&lt;/b&gt;
On the basis of product, this report displays the sales volume, revenue (Million USD), product price, market share and growth rate of each type, primarily split into-
Security System
Military Satcom
Radio System
……
On the basis on the end users/applications, this report focuses on the status and outlook for major applications/end users, sales volume, market share and growth rate of Military Communication Systems for each application, including-
Underwater Communication
Airborne
Air-Ground
……</t>
  </si>
  <si>
    <t xml:space="preserve">
Part I Military Communication Systems Industry Overview
​
Chapter One Military Communication Systems Industry Overview
1.1 Military Communication Systems Definition
1.2 Military Communication Systems Classification Analysis
1.2.1 Military Communication Systems Main Classification Analysis
1.2.2 Military Communication Systems Main Classification Share Analysis
1.3 Military Communication Systems Application Analysis
1.3.1 Military Communication Systems Main Application Analysis
1.3.2 Military Communication Systems Main Application Share Analysis
1.4 Military Communication Systems Industry Chain Structure Analysis
1.5 Military Communication Systems Industry Development Overview
1.5.1 Military Communication Systems Product History Development Overview
1.5.1 Military Communication Systems Product Market Development Overview
1.6 Military Communication Systems Global Market Comparison Analysis
1.6.1 Military Communication Systems Global Import Market Analysis
1.6.2 Military Communication Systems Global Export Market Analysis
1.6.3 Military Communication Systems Global Main Region Market Analysis
1.6.4 Military Communication Systems Global Market Comparison Analysis
1.6.5 Military Communication Systems Global Market Development Trend Analysis
Chapter Two Military Communication Systems Up and Down Stream Industry Analysis
2.1 Upstream Raw Materials Analysis 
2.1.1 Proportion of Manufacturing Cost 
2.1.2 Manufacturing Cost Structure of Military Communication Systems Analysis
2.2 Down Stream Market Analysis
2.2.1 Down Stream Market Analysis
2.2.2 Down Stream Demand Analysis
2.2.3 Down Stream Market Trend Analysis
Part II Asia Military Communication Systems Industry (The Report Company Including the Below Listed But Not All) 
Chapter Three Asia Military Communication Systems Market Analysis
3.1 Asia Military Communication Systems Product Development History
3.2 Asia Military Communication Systems Competitive Landscape Analysis
3.3 Asia Military Communication Systems Market Development Trend
Chapter Four 2016-2021 Asia Military Communication Systems Productions Supply Sales Demand Market Status and Forecast
4.1 2016-2021 Military Communication Systems Production Overview
4.2 2016-2021 Military Communication Systems Production Market Share Analysis
4.3 2016-2021 Military Communication Systems Demand Overview
4.4 2016-2021 Military Communication Systems Supply Demand and Shortage
4.5 2016-2021 Military Communication Systems Import Export Consumption
4.6 2016-2021 Military Communication Systems Cost Price Production Value Gross Margin
Chapter Five Asia Military Communication Systems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Military Communication Systems Industry Development Trend
6.1 2021-2025 Military Communication Systems Production Overview
6.2 2021-2025 Military Communication Systems Production Market Share Analysis
6.3 2021-2025 Military Communication Systems Demand Overview
6.4 2021-2025 Military Communication Systems Supply Demand and Shortage
6.5 2021-2025 Military Communication Systems Import Export Consumption
6.6 2021-2025 Military Communication Systems Cost Price Production Value Gross Margin
Part III North American Military Communication Systems Industry (The Report Company Including the Below Listed But Not All)
Chapter Seven North American Military Communication Systems Market Analysis
7.1 North American Military Communication Systems Product Development History
7.2 North American Military Communication Systems Competitive Landscape Analysis
7.3 North American Military Communication Systems Market Development Trend
Chapter Eight 2016-2021 North American Military Communication Systems Productions Supply Sales Demand Market Status and Forecast
8.1 2016-2021 Military Communication Systems Production Overview
8.2 2016-2021 Military Communication Systems Production Market Share Analysis
8.3 2016-2021 Military Communication Systems Demand Overview
8.4 2016-2021 Military Communication Systems Supply Demand and Shortage
8.5 2016-2021 Military Communication Systems Import Export Consumption
8.6 2016-2021 Military Communication Systems Cost Price Production Value Gross Margin
Chapter Nine North American Military Communication Systems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Military Communication Systems Industry Development Trend
10.1 2021-2025 Military Communication Systems Production Overview
10.2 2021-2025 Military Communication Systems Production Market Share Analysis
10.3 2021-2025 Military Communication Systems Demand Overview
10.4 2021-2025 Military Communication Systems Supply Demand and Shortage
10.5 2021-2025 Military Communication Systems Import Export Consumption
10.6 2021-2025 Military Communication Systems Cost Price Production Value Gross Margin
Part IV Europe Military Communication Systems Industry Analysis (The Report Company Including the Below Listed But Not All)
Chapter Eleven Europe Military Communication Systems Market Analysis
11.1 Europe Military Communication Systems Product Development History
11.2 Europe Military Communication Systems Competitive Landscape Analysis
11.3 Europe Military Communication Systems Market Development Trend
Chapter Twelve 2016-2021 Europe Military Communication Systems Productions Supply Sales Demand Market Status and Forecast
12.1 2016-2021 Military Communication Systems Production Overview
12.2 2016-2021 Military Communication Systems Production Market Share Analysis
12.3 2016-2021 Military Communication Systems Demand Overview
12.4 2016-2021 Military Communication Systems Supply Demand and Shortage
12.5 2016-2021 Military Communication Systems Import Export Consumption
12.6 2016-2021 Military Communication Systems Cost Price Production Value Gross Margin
Chapter Thirteen Europe Military Communication Systems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Military Communication Systems Industry Development Trend
14.1 2021-2025 Military Communication Systems Production Overview
14.2 2021-2025 Military Communication Systems Production Market Share Analysis
14.3 2021-2025 Military Communication Systems Demand Overview
14.4 2021-2025 Military Communication Systems Supply Demand and Shortage
14.5 2021-2025 Military Communication Systems Import Export Consumption
14.6 2021-2025 Military Communication Systems Cost Price Production Value Gross Margin
Part V Military Communication Systems Marketing Channels and Investment Feasibility
Chapter Fifteen Military Communication Systems Marketing Channels Development Proposals Analysis
15.1 Military Communication Systems Marketing Channels Status
15.2 Military Communication Systems Marketing Channels Characteristic
15.3 Military Communication Systems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Military Communication Systems New Project Investment Feasibility Analysis
17.1 Military Communication Systems Market Analysis
17.2 Military Communication Systems Project SWOT Analysis
17.3 Military Communication Systems New Project Investment Feasibility Analysis
Part VI Global Military Communication Systems Industry Conclusions
Chapter Eighteen 2016-2021 Global Military Communication Systems Productions Supply Sales Demand Market Status and Forecast
18.1 2016-2021 Military Communication Systems Production Overview
18.2 2016-2021 Military Communication Systems Production Market Share Analysis
18.3 2016-2021 Military Communication Systems Demand Overview
18.4 2016-2021 Military Communication Systems Supply Demand and Shortage
18.5 2016-2021 Military Communication Systems Import Export Consumption
18.6 2016-2021 Military Communication Systems Cost Price Production Value Gross Margin
Chapter Nineteen Global Military Communication Systems Industry Development Trend
19.1 2021-2025 Military Communication Systems Production Overview
19.2 2021-2025 Military Communication Systems Production Market Share Analysis
19.3 2021-2025 Military Communication Systems Demand Overview
19.4 2021-2025 Military Communication Systems Supply Demand and Shortage
19.5 2021-2025 Military Communication Systems Import Export Consumption
19.6 2021-2025 Military Communication Systems Cost Price Production Value Gross Margin
Chapter Twenty Global Military Communication Systems Industry Research Conclusions</t>
  </si>
  <si>
    <t>Global Military Communication Systems Market Research Report</t>
  </si>
  <si>
    <t>Global Virtual Reality Market Research Report 2021-2025</t>
  </si>
  <si>
    <t>Virtual reality (VR) is a simulated experience that can be similar to or completely different from the real world. In the context of China-US trade war and COVID-19 epidemic, it will have a big influence on this market. Virtual Reality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Virtual Reality market is valued at USD XX million in 2021 and is projected to reach USD XX million by the end of 2025, growing at a CAGR of XX% during the period 2021 to 2025.
The report firstly introduced the Virtual Reality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Autodesk
Nintendo
HTC Corporation
Google
Qualcomm 
HP Development
Microsoft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Virtual Reality for each application, including-
IT
……</t>
  </si>
  <si>
    <t xml:space="preserve">
Part I Virtual Reality Industry Overview
Chapter One Virtual Reality Industry Overview
1.1 Virtual Reality Definition
1.2 Virtual Reality Classification Analysis
1.2.1 Virtual Reality Main Classification Analysis
1.2.2 Virtual Reality Main Classification Share Analysis
1.3 Virtual Reality Application Analysis
1.3.1 Virtual Reality Main Application Analysis
1.3.2 Virtual Reality Main Application Share Analysis
1.4 Virtual Reality Industry Chain Structure Analysis
1.5 Virtual Reality Industry Development Overview
1.5.1 Virtual Reality Product History Development Overview
1.5.1 Virtual Reality Product Market Development Overview
1.6 Virtual Reality Global Market Comparison Analysis
1.6.1 Virtual Reality Global Import Market Analysis
1.6.2 Virtual Reality Global Export Market Analysis
1.6.3 Virtual Reality Global Main Region Market Analysis
1.6.4 Virtual Reality Global Market Comparison Analysis
1.6.5 Virtual Reality Global Market Development Trend Analysis
Chapter Two Virtual Reality Up and Down Stream Industry Analysis
2.1 Upstream Raw Materials Analysis 
2.1.1 Proportion of Manufacturing Cost 
2.1.2 Manufacturing Cost Structure of Virtual Reality Analysis
2.2 Down Stream Market Analysis
2.2.1 Down Stream Market Analysis
2.2.2 Down Stream Demand Analysis
2.2.3 Down Stream Market Trend Analysis
Part II Asia Virtual Reality Industry (The Report Company Including the Below Listed But Not All) 
Chapter Three Asia Virtual Reality Market Analysis
3.1 Asia Virtual Reality Product Development History
3.2 Asia Virtual Reality Competitive Landscape Analysis
3.3 Asia Virtual Reality Market Development Trend
Chapter Four 2016-2021 Asia Virtual Reality Productions Supply Sales Demand Market Status and Forecast
4.1 2016-2021 Virtual Reality Production Overview
4.2 2016-2021 Virtual Reality Production Market Share Analysis
4.3 2016-2021 Virtual Reality Demand Overview
4.4 2016-2021 Virtual Reality Supply Demand and Shortage
4.5 2016-2021 Virtual Reality Import Export Consumption
4.6 2016-2021 Virtual Reality Cost Price Production Value Gross Margin
Chapter Five Asia Virtual Reality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Virtual Reality Industry Development Trend
6.1 2021-2025 Virtual Reality Production Overview
6.2 2021-2025 Virtual Reality Production Market Share Analysis
6.3 2021-2025 Virtual Reality Demand Overview
6.4 2021-2025 Virtual Reality Supply Demand and Shortage
6.5 2021-2025 Virtual Reality Import Export Consumption
6.6 2021-2025 Virtual Reality Cost Price Production Value Gross Margin
Part III North American Virtual Reality Industry (The Report Company Including the Below Listed But Not All)
Chapter Seven North American Virtual Reality Market Analysis
7.1 North American Virtual Reality Product Development History
7.2 North American Virtual Reality Competitive Landscape Analysis
7.3 North American Virtual Reality Market Development Trend
Chapter Eight 2016-2021 North American Virtual Reality Productions Supply Sales Demand Market Status and Forecast
8.1 2016-2021 Virtual Reality Production Overview
8.2 2016-2021 Virtual Reality Production Market Share Analysis
8.3 2016-2021 Virtual Reality Demand Overview
8.4 2016-2021 Virtual Reality Supply Demand and Shortage
8.5 2016-2021 Virtual Reality Import Export Consumption
8.6 2016-2021 Virtual Reality Cost Price Production Value Gross Margin
Chapter Nine North American Virtual Reality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Virtual Reality Industry Development Trend
10.1 2021-2025 Virtual Reality Production Overview
10.2 2021-2025 Virtual Reality Production Market Share Analysis
10.3 2021-2025 Virtual Reality Demand Overview
10.4 2021-2025 Virtual Reality Supply Demand and Shortage
10.5 2021-2025 Virtual Reality Import Export Consumption
10.6 2021-2025 Virtual Reality Cost Price Production Value Gross Margin
Part IV Europe Virtual Reality Industry Analysis (The Report Company Including the Below Listed But Not All)
Chapter Eleven Europe Virtual Reality Market Analysis
11.1 Europe Virtual Reality Product Development History
11.2 Europe Virtual Reality Competitive Landscape Analysis
11.3 Europe Virtual Reality Market Development Trend
Chapter Twelve 2016-2021 Europe Virtual Reality Productions Supply Sales Demand Market Status and Forecast
12.1 2016-2021 Virtual Reality Production Overview
12.2 2016-2021 Virtual Reality Production Market Share Analysis
12.3 2016-2021 Virtual Reality Demand Overview
12.4 2016-2021 Virtual Reality Supply Demand and Shortage
12.5 2016-2021 Virtual Reality Import Export Consumption
12.6 2016-2021 Virtual Reality Cost Price Production Value Gross Margin
Chapter Thirteen Europe Virtual Reality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Virtual Reality Industry Development Trend
14.1 2021-2025 Virtual Reality Production Overview
14.2 2021-2025 Virtual Reality Production Market Share Analysis
14.3 2021-2025 Virtual Reality Demand Overview
14.4 2021-2025 Virtual Reality Supply Demand and Shortage
14.5 2021-2025 Virtual Reality Import Export Consumption
14.6 2021-2025 Virtual Reality Cost Price Production Value Gross Margin
Part V Virtual Reality Marketing Channels and Investment Feasibility
Chapter Fifteen Virtual Reality Marketing Channels Development Proposals Analysis
15.1 Virtual Reality Marketing Channels Status
15.2 Virtual Reality Marketing Channels Characteristic
15.3 Virtual Reality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Virtual Reality New Project Investment Feasibility Analysis
17.1 Virtual Reality Market Analysis
17.2 Virtual Reality Project SWOT Analysis
17.3 Virtual Reality New Project Investment Feasibility Analysis
Part VI Global Virtual Reality Industry Conclusions
Chapter Eighteen 2016-2021 Global Virtual Reality Productions Supply Sales Demand Market Status and Forecast
18.1 2016-2021 Virtual Reality Production Overview
18.2 2016-2021 Virtual Reality Production Market Share Analysis
18.3 2016-2021 Virtual Reality Demand Overview
18.4 2016-2021 Virtual Reality Supply Demand and Shortage
18.5 2016-2021 Virtual Reality Import Export Consumption
18.6 2016-2021 Virtual Reality Cost Price Production Value Gross Margin
Chapter Nineteen Global Virtual Reality Industry Development Trend
19.1 2021-2025 Virtual Reality Production Overview
19.2 2021-2025 Virtual Reality Production Market Share Analysis
19.3 2021-2025 Virtual Reality Demand Overview
19.4 2021-2025 Virtual Reality Supply Demand and Shortage
19.5 2021-2025 Virtual Reality Import Export Consumption
19.6 2021-2025 Virtual Reality Cost Price Production Value Gross Margin
Chapter Twenty Global Virtual Reality Industry Research Conclusions</t>
  </si>
  <si>
    <t>Global Virtual Reality Market Research Report</t>
  </si>
  <si>
    <t>Global Thermal Transfer Overprinter Market Research Report 2021-2025</t>
  </si>
  <si>
    <t>Thermal transfer printing is a digital printing process in which material is applied to paper (or some other material) by melting a coating of ribbon so that it stays glued to the material on which the print is applied. In the context of China-US trade war and COVID-19 epidemic, it will have a big influence on this market. Thermal Transfer Overprinter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Thermal Transfer Overprinter market is valued at USD XX million in 2021 and is projected to reach USD XX million by the end of 2025, growing at a CAGR of XX% during the period 2021 to 2025.
The report firstly introduced the Thermal Transfer Overprinter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Videojet Technologies
MULTIVAC
Hitachi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Thermal Transfer Overprinter for each application, including-
Industry
……</t>
  </si>
  <si>
    <t xml:space="preserve">
Part I Thermal Transfer Overprinter Industry Overview
Chapter One Thermal Transfer Overprinter Industry Overview
1.1 Thermal Transfer Overprinter Definition
1.2 Thermal Transfer Overprinter Classification Analysis
1.2.1 Thermal Transfer Overprinter Main Classification Analysis
1.2.2 Thermal Transfer Overprinter Main Classification Share Analysis
1.3 Thermal Transfer Overprinter Application Analysis
1.3.1 Thermal Transfer Overprinter Main Application Analysis
1.3.2 Thermal Transfer Overprinter Main Application Share Analysis
1.4 Thermal Transfer Overprinter Industry Chain Structure Analysis
1.5 Thermal Transfer Overprinter Industry Development Overview
1.5.1 Thermal Transfer Overprinter Product History Development Overview
1.5.1 Thermal Transfer Overprinter Product Market Development Overview
1.6 Thermal Transfer Overprinter Global Market Comparison Analysis
1.6.1 Thermal Transfer Overprinter Global Import Market Analysis
1.6.2 Thermal Transfer Overprinter Global Export Market Analysis
1.6.3 Thermal Transfer Overprinter Global Main Region Market Analysis
1.6.4 Thermal Transfer Overprinter Global Market Comparison Analysis
1.6.5 Thermal Transfer Overprinter Global Market Development Trend Analysis
Chapter Two Thermal Transfer Overprinter Up and Down Stream Industry Analysis
2.1 Upstream Raw Materials Analysis 
2.1.1 Proportion of Manufacturing Cost 
2.1.2 Manufacturing Cost Structure of Thermal Transfer Overprinter Analysis
2.2 Down Stream Market Analysis
2.2.1 Down Stream Market Analysis
2.2.2 Down Stream Demand Analysis
2.2.3 Down Stream Market Trend Analysis
Part II Asia Thermal Transfer Overprinter Industry (The Report Company Including the Below Listed But Not All) 
Chapter Three Asia Thermal Transfer Overprinter Market Analysis
3.1 Asia Thermal Transfer Overprinter Product Development History
3.2 Asia Thermal Transfer Overprinter Competitive Landscape Analysis
3.3 Asia Thermal Transfer Overprinter Market Development Trend
Chapter Four 2016-2021 Asia Thermal Transfer Overprinter Productions Supply Sales Demand Market Status and Forecast
4.1 2016-2021 Thermal Transfer Overprinter Production Overview
4.2 2016-2021 Thermal Transfer Overprinter Production Market Share Analysis
4.3 2016-2021 Thermal Transfer Overprinter Demand Overview
4.4 2016-2021 Thermal Transfer Overprinter Supply Demand and Shortage
4.5 2016-2021 Thermal Transfer Overprinter Import Export Consumption
4.6 2016-2021 Thermal Transfer Overprinter Cost Price Production Value Gross Margin
Chapter Five Asia Thermal Transfer Overprinter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Thermal Transfer Overprinter Industry Development Trend
6.1 2021-2025 Thermal Transfer Overprinter Production Overview
6.2 2021-2025 Thermal Transfer Overprinter Production Market Share Analysis
6.3 2021-2025 Thermal Transfer Overprinter Demand Overview
6.4 2021-2025 Thermal Transfer Overprinter Supply Demand and Shortage
6.5 2021-2025 Thermal Transfer Overprinter Import Export Consumption
6.6 2021-2025 Thermal Transfer Overprinter Cost Price Production Value Gross Margin
Part III North American Thermal Transfer Overprinter Industry (The Report Company Including the Below Listed But Not All)
Chapter Seven North American Thermal Transfer Overprinter Market Analysis
7.1 North American Thermal Transfer Overprinter Product Development History
7.2 North American Thermal Transfer Overprinter Competitive Landscape Analysis
7.3 North American Thermal Transfer Overprinter Market Development Trend
Chapter Eight 2016-2021 North American Thermal Transfer Overprinter Productions Supply Sales Demand Market Status and Forecast
8.1 2016-2021 Thermal Transfer Overprinter Production Overview
8.2 2016-2021 Thermal Transfer Overprinter Production Market Share Analysis
8.3 2016-2021 Thermal Transfer Overprinter Demand Overview
8.4 2016-2021 Thermal Transfer Overprinter Supply Demand and Shortage
8.5 2016-2021 Thermal Transfer Overprinter Import Export Consumption
8.6 2016-2021 Thermal Transfer Overprinter Cost Price Production Value Gross Margin
Chapter Nine North American Thermal Transfer Overprinter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Thermal Transfer Overprinter Industry Development Trend
10.1 2021-2025 Thermal Transfer Overprinter Production Overview
10.2 2021-2025 Thermal Transfer Overprinter Production Market Share Analysis
10.3 2021-2025 Thermal Transfer Overprinter Demand Overview
10.4 2021-2025 Thermal Transfer Overprinter Supply Demand and Shortage
10.5 2021-2025 Thermal Transfer Overprinter Import Export Consumption
10.6 2021-2025 Thermal Transfer Overprinter Cost Price Production Value Gross Margin
Part IV Europe Thermal Transfer Overprinter Industry Analysis (The Report Company Including the Below Listed But Not All)
Chapter Eleven Europe Thermal Transfer Overprinter Market Analysis
11.1 Europe Thermal Transfer Overprinter Product Development History
11.2 Europe Thermal Transfer Overprinter Competitive Landscape Analysis
11.3 Europe Thermal Transfer Overprinter Market Development Trend
Chapter Twelve 2016-2021 Europe Thermal Transfer Overprinter Productions Supply Sales Demand Market Status and Forecast
12.1 2016-2021 Thermal Transfer Overprinter Production Overview
12.2 2016-2021 Thermal Transfer Overprinter Production Market Share Analysis
12.3 2016-2021 Thermal Transfer Overprinter Demand Overview
12.4 2016-2021 Thermal Transfer Overprinter Supply Demand and Shortage
12.5 2016-2021 Thermal Transfer Overprinter Import Export Consumption
12.6 2016-2021 Thermal Transfer Overprinter Cost Price Production Value Gross Margin
Chapter Thirteen Europe Thermal Transfer Overprinter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Thermal Transfer Overprinter Industry Development Trend
14.1 2021-2025 Thermal Transfer Overprinter Production Overview
14.2 2021-2025 Thermal Transfer Overprinter Production Market Share Analysis
14.3 2021-2025 Thermal Transfer Overprinter Demand Overview
14.4 2021-2025 Thermal Transfer Overprinter Supply Demand and Shortage
14.5 2021-2025 Thermal Transfer Overprinter Import Export Consumption
14.6 2021-2025 Thermal Transfer Overprinter Cost Price Production Value Gross Margin
Part V Thermal Transfer Overprinter Marketing Channels and Investment Feasibility
Chapter Fifteen Thermal Transfer Overprinter Marketing Channels Development Proposals Analysis
15.1 Thermal Transfer Overprinter Marketing Channels Status
15.2 Thermal Transfer Overprinter Marketing Channels Characteristic
15.3 Thermal Transfer Overprinter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Thermal Transfer Overprinter New Project Investment Feasibility Analysis
17.1 Thermal Transfer Overprinter Market Analysis
17.2 Thermal Transfer Overprinter Project SWOT Analysis
17.3 Thermal Transfer Overprinter New Project Investment Feasibility Analysis
Part VI Global Thermal Transfer Overprinter Industry Conclusions
Chapter Eighteen 2016-2021 Global Thermal Transfer Overprinter Productions Supply Sales Demand Market Status and Forecast
18.1 2016-2021 Thermal Transfer Overprinter Production Overview
18.2 2016-2021 Thermal Transfer Overprinter Production Market Share Analysis
18.3 2016-2021 Thermal Transfer Overprinter Demand Overview
18.4 2016-2021 Thermal Transfer Overprinter Supply Demand and Shortage
18.5 2016-2021 Thermal Transfer Overprinter Import Export Consumption
18.6 2016-2021 Thermal Transfer Overprinter Cost Price Production Value Gross Margin
Chapter Nineteen Global Thermal Transfer Overprinter Industry Development Trend
19.1 2021-2025 Thermal Transfer Overprinter Production Overview
19.2 2021-2025 Thermal Transfer Overprinter Production Market Share Analysis
19.3 2021-2025 Thermal Transfer Overprinter Demand Overview
19.4 2021-2025 Thermal Transfer Overprinter Supply Demand and Shortage
19.5 2021-2025 Thermal Transfer Overprinter Import Export Consumption
19.6 2021-2025 Thermal Transfer Overprinter Cost Price Production Value Gross Margin
Chapter Twenty Global Thermal Transfer Overprinter Industry Research Conclusions</t>
  </si>
  <si>
    <t>Global Thermal Transfer Overprinter Market Research Report</t>
  </si>
  <si>
    <t>Global Vacuum Sleeve Bag Market Research Report 2021-2025</t>
  </si>
  <si>
    <t>Vacuum Bag Films and Cloths Prices shown based per linear yard. In the context of China-US trade war and COVID-19 epidemic, it will have a big influence on this market. Vacuum Sleeve Bag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Vacuum Sleeve Bag market is valued at USD XX million in 2021 and is projected to reach USD XX million by the end of 2025, growing at a CAGR of XX% during the period 2021 to 2025.
The report firstly introduced the Vacuum Sleeve Bag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Vacuum Sleeve Bag for each application, including-
Industry
……</t>
  </si>
  <si>
    <t xml:space="preserve">
Part I Vacuum Sleeve Bag Industry Overview
​
Chapter One Vacuum Sleeve Bag Industry Overview
1.1 Vacuum Sleeve Bag Definition
1.2 Vacuum Sleeve Bag Classification Analysis
1.2.1 Vacuum Sleeve Bag Main Classification Analysis
1.2.2 Vacuum Sleeve Bag Main Classification Share Analysis
1.3 Vacuum Sleeve Bag Application Analysis
1.3.1 Vacuum Sleeve Bag Main Application Analysis
1.3.2 Vacuum Sleeve Bag Main Application Share Analysis
1.4 Vacuum Sleeve Bag Industry Chain Structure Analysis
1.5 Vacuum Sleeve Bag Industry Development Overview
1.5.1 Vacuum Sleeve Bag Product History Development Overview
1.5.1 Vacuum Sleeve Bag Product Market Development Overview
1.6 Vacuum Sleeve Bag Global Market Comparison Analysis
1.6.1 Vacuum Sleeve Bag Global Import Market Analysis
1.6.2 Vacuum Sleeve Bag Global Export Market Analysis
1.6.3 Vacuum Sleeve Bag Global Main Region Market Analysis
1.6.4 Vacuum Sleeve Bag Global Market Comparison Analysis
1.6.5 Vacuum Sleeve Bag Global Market Development Trend Analysis
Chapter Two Vacuum Sleeve Bag Up and Down Stream Industry Analysis
2.1 Upstream Raw Materials Analysis 
2.1.1 Proportion of Manufacturing Cost 
2.1.2 Manufacturing Cost Structure of Vacuum Sleeve Bag Analysis
2.2 Down Stream Market Analysis
2.2.1 Down Stream Market Analysis
2.2.2 Down Stream Demand Analysis
2.2.3 Down Stream Market Trend Analysis
Part II Asia Vacuum Sleeve Bag Industry (The Report Company Including the Below Listed But Not All) 
Chapter Three Asia Vacuum Sleeve Bag Market Analysis
3.1 Asia Vacuum Sleeve Bag Product Development History
3.2 Asia Vacuum Sleeve Bag Competitive Landscape Analysis
3.3 Asia Vacuum Sleeve Bag Market Development Trend
Chapter Four 2016-2021 Asia Vacuum Sleeve Bag Productions Supply Sales Demand Market Status and Forecast
4.1 2016-2021 Vacuum Sleeve Bag Production Overview
4.2 2016-2021 Vacuum Sleeve Bag Production Market Share Analysis
4.3 2016-2021 Vacuum Sleeve Bag Demand Overview
4.4 2016-2021 Vacuum Sleeve Bag Supply Demand and Shortage
4.5 2016-2021 Vacuum Sleeve Bag Import Export Consumption
4.6 2016-2021 Vacuum Sleeve Bag Cost Price Production Value Gross Margin
Chapter Five Asia Vacuum Sleeve Bag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Vacuum Sleeve Bag Industry Development Trend
6.1 2021-2025 Vacuum Sleeve Bag Production Overview
6.2 2021-2025 Vacuum Sleeve Bag Production Market Share Analysis
6.3 2021-2025 Vacuum Sleeve Bag Demand Overview
6.4 2021-2025 Vacuum Sleeve Bag Supply Demand and Shortage
6.5 2021-2025 Vacuum Sleeve Bag Import Export Consumption
6.6 2021-2025 Vacuum Sleeve Bag Cost Price Production Value Gross Margin
Part III North American Vacuum Sleeve Bag Industry (The Report Company Including the Below Listed But Not All)
Chapter Seven North American Vacuum Sleeve Bag Market Analysis
7.1 North American Vacuum Sleeve Bag Product Development History
7.2 North American Vacuum Sleeve Bag Competitive Landscape Analysis
7.3 North American Vacuum Sleeve Bag Market Development Trend
Chapter Eight 2016-2021 North American Vacuum Sleeve Bag Productions Supply Sales Demand Market Status and Forecast
8.1 2016-2021 Vacuum Sleeve Bag Production Overview
8.2 2016-2021 Vacuum Sleeve Bag Production Market Share Analysis
8.3 2016-2021 Vacuum Sleeve Bag Demand Overview
8.4 2016-2021 Vacuum Sleeve Bag Supply Demand and Shortage
8.5 2016-2021 Vacuum Sleeve Bag Import Export Consumption
8.6 2016-2021 Vacuum Sleeve Bag Cost Price Production Value Gross Margin
Chapter Nine North American Vacuum Sleeve Bag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Vacuum Sleeve Bag Industry Development Trend
10.1 2021-2025 Vacuum Sleeve Bag Production Overview
10.2 2021-2025 Vacuum Sleeve Bag Production Market Share Analysis
10.3 2021-2025 Vacuum Sleeve Bag Demand Overview
10.4 2021-2025 Vacuum Sleeve Bag Supply Demand and Shortage
10.5 2021-2025 Vacuum Sleeve Bag Import Export Consumption
10.6 2021-2025 Vacuum Sleeve Bag Cost Price Production Value Gross Margin
Part IV Europe Vacuum Sleeve Bag Industry Analysis (The Report Company Including the Below Listed But Not All)
Chapter Eleven Europe Vacuum Sleeve Bag Market Analysis
11.1 Europe Vacuum Sleeve Bag Product Development History
11.2 Europe Vacuum Sleeve Bag Competitive Landscape Analysis
11.3 Europe Vacuum Sleeve Bag Market Development Trend
Chapter Twelve 2016-2021 Europe Vacuum Sleeve Bag Productions Supply Sales Demand Market Status and Forecast
12.1 2016-2021 Vacuum Sleeve Bag Production Overview
12.2 2016-2021 Vacuum Sleeve Bag Production Market Share Analysis
12.3 2016-2021 Vacuum Sleeve Bag Demand Overview
12.4 2016-2021 Vacuum Sleeve Bag Supply Demand and Shortage
12.5 2016-2021 Vacuum Sleeve Bag Import Export Consumption
12.6 2016-2021 Vacuum Sleeve Bag Cost Price Production Value Gross Margin
Chapter Thirteen Europe Vacuum Sleeve Bag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Vacuum Sleeve Bag Industry Development Trend
14.1 2021-2025 Vacuum Sleeve Bag Production Overview
14.2 2021-2025 Vacuum Sleeve Bag Production Market Share Analysis
14.3 2021-2025 Vacuum Sleeve Bag Demand Overview
14.4 2021-2025 Vacuum Sleeve Bag Supply Demand and Shortage
14.5 2021-2025 Vacuum Sleeve Bag Import Export Consumption
14.6 2021-2025 Vacuum Sleeve Bag Cost Price Production Value Gross Margin
Part V Vacuum Sleeve Bag Marketing Channels and Investment Feasibility
Chapter Fifteen Vacuum Sleeve Bag Marketing Channels Development Proposals Analysis
15.1 Vacuum Sleeve Bag Marketing Channels Status
15.2 Vacuum Sleeve Bag Marketing Channels Characteristic
15.3 Vacuum Sleeve Bag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Vacuum Sleeve Bag New Project Investment Feasibility Analysis
17.1 Vacuum Sleeve Bag Market Analysis
17.2 Vacuum Sleeve Bag Project SWOT Analysis
17.3 Vacuum Sleeve Bag New Project Investment Feasibility Analysis
Part VI Global Vacuum Sleeve Bag Industry Conclusions
Chapter Eighteen 2016-2021 Global Vacuum Sleeve Bag Productions Supply Sales Demand Market Status and Forecast
18.1 2016-2021 Vacuum Sleeve Bag Production Overview
18.2 2016-2021 Vacuum Sleeve Bag Production Market Share Analysis
18.3 2016-2021 Vacuum Sleeve Bag Demand Overview
18.4 2016-2021 Vacuum Sleeve Bag Supply Demand and Shortage
18.5 2016-2021 Vacuum Sleeve Bag Import Export Consumption
18.6 2016-2021 Vacuum Sleeve Bag Cost Price Production Value Gross Margin
Chapter Nineteen Global Vacuum Sleeve Bag Industry Development Trend
19.1 2021-2025 Vacuum Sleeve Bag Production Overview
19.2 2021-2025 Vacuum Sleeve Bag Production Market Share Analysis
19.3 2021-2025 Vacuum Sleeve Bag Demand Overview
19.4 2021-2025 Vacuum Sleeve Bag Supply Demand and Shortage
19.5 2021-2025 Vacuum Sleeve Bag Import Export Consumption
19.6 2021-2025 Vacuum Sleeve Bag Cost Price Production Value Gross Margin
Chapter Twenty Global Vacuum Sleeve Bag Industry Research Conclusions</t>
  </si>
  <si>
    <t>Global Vacuum Sleeve Bag Market Research Report</t>
  </si>
  <si>
    <t>Global Business Process as a Service Market Research Report 2021-2025</t>
  </si>
  <si>
    <t>Business process as a service, or BPaaS, is a type of business process outsourcing (BPO) delivered based on a cloud services model. In the context of China-US trade war and COVID-19 epidemic, it will have a big influence on this market. Business Process as a Service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Business Process as a Service market is valued at USD XX million in 2021 and is projected to reach USD XX million by the end of 2025, growing at a CAGR of XX% during the period 2021 to 2025.
The report firstly introduced the Business Process as a Service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IBM Corporation
Oracle
Wipro
NTT DATA
Cognizant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Business Process as a Service for each application, including-
IT
……</t>
  </si>
  <si>
    <t xml:space="preserve">
Part I Business Process as a Service Industry Overview
Chapter One Business Process as a Service Industry Overview
1.1 Business Process as a Service Definition
1.2 Business Process as a Service Classification Analysis
1.2.1 Business Process as a Service Main Classification Analysis
1.2.2 Business Process as a Service Main Classification Share Analysis
1.3 Business Process as a Service Application Analysis
1.3.1 Business Process as a Service Main Application Analysis
1.3.2 Business Process as a Service Main Application Share Analysis
1.4 Business Process as a Service Industry Chain Structure Analysis
1.5 Business Process as a Service Industry Development Overview
1.5.1 Business Process as a Service Product History Development Overview
1.5.1 Business Process as a Service Product Market Development Overview
1.6 Business Process as a Service Global Market Comparison Analysis
1.6.1 Business Process as a Service Global Import Market Analysis
1.6.2 Business Process as a Service Global Export Market Analysis
1.6.3 Business Process as a Service Global Main Region Market Analysis
1.6.4 Business Process as a Service Global Market Comparison Analysis
1.6.5 Business Process as a Service Global Market Development Trend Analysis
Chapter Two Business Process as a Service Up and Down Stream Industry Analysis
2.1 Upstream Raw Materials Analysis 
2.1.1 Proportion of Manufacturing Cost 
2.1.2 Manufacturing Cost Structure of Business Process as a Service Analysis
2.2 Down Stream Market Analysis
2.2.1 Down Stream Market Analysis
2.2.2 Down Stream Demand Analysis
2.2.3 Down Stream Market Trend Analysis
Part II Asia Business Process as a Service Industry (The Report Company Including the Below Listed But Not All) 
Chapter Three Asia Business Process as a Service Market Analysis
3.1 Asia Business Process as a Service Product Development History
3.2 Asia Business Process as a Service Competitive Landscape Analysis
3.3 Asia Business Process as a Service Market Development Trend
Chapter Four 2016-2021 Asia Business Process as a Service Productions Supply Sales Demand Market Status and Forecast
4.1 2016-2021 Business Process as a Service Production Overview
4.2 2016-2021 Business Process as a Service Production Market Share Analysis
4.3 2016-2021 Business Process as a Service Demand Overview
4.4 2016-2021 Business Process as a Service Supply Demand and Shortage
4.5 2016-2021 Business Process as a Service Import Export Consumption
4.6 2016-2021 Business Process as a Service Cost Price Production Value Gross Margin
Chapter Five Asia Business Process as a Service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Business Process as a Service Industry Development Trend
6.1 2021-2025 Business Process as a Service Production Overview
6.2 2021-2025 Business Process as a Service Production Market Share Analysis
6.3 2021-2025 Business Process as a Service Demand Overview
6.4 2021-2025 Business Process as a Service Supply Demand and Shortage
6.5 2021-2025 Business Process as a Service Import Export Consumption
6.6 2021-2025 Business Process as a Service Cost Price Production Value Gross Margin
Part III North American Business Process as a Service Industry (The Report Company Including the Below Listed But Not All)
Chapter Seven North American Business Process as a Service Market Analysis
7.1 North American Business Process as a Service Product Development History
7.2 North American Business Process as a Service Competitive Landscape Analysis
7.3 North American Business Process as a Service Market Development Trend
Chapter Eight 2016-2021 North American Business Process as a Service Productions Supply Sales Demand Market Status and Forecast
8.1 2016-2021 Business Process as a Service Production Overview
8.2 2016-2021 Business Process as a Service Production Market Share Analysis
8.3 2016-2021 Business Process as a Service Demand Overview
8.4 2016-2021 Business Process as a Service Supply Demand and Shortage
8.5 2016-2021 Business Process as a Service Import Export Consumption
8.6 2016-2021 Business Process as a Service Cost Price Production Value Gross Margin
Chapter Nine North American Business Process as a Service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Business Process as a Service Industry Development Trend
10.1 2021-2025 Business Process as a Service Production Overview
10.2 2021-2025 Business Process as a Service Production Market Share Analysis
10.3 2021-2025 Business Process as a Service Demand Overview
10.4 2021-2025 Business Process as a Service Supply Demand and Shortage
10.5 2021-2025 Business Process as a Service Import Export Consumption
10.6 2021-2025 Business Process as a Service Cost Price Production Value Gross Margin
Part IV Europe Business Process as a Service Industry Analysis (The Report Company Including the Below Listed But Not All)
Chapter Eleven Europe Business Process as a Service Market Analysis
11.1 Europe Business Process as a Service Product Development History
11.2 Europe Business Process as a Service Competitive Landscape Analysis
11.3 Europe Business Process as a Service Market Development Trend
Chapter Twelve 2016-2021 Europe Business Process as a Service Productions Supply Sales Demand Market Status and Forecast
12.1 2016-2021 Business Process as a Service Production Overview
12.2 2016-2021 Business Process as a Service Production Market Share Analysis
12.3 2016-2021 Business Process as a Service Demand Overview
12.4 2016-2021 Business Process as a Service Supply Demand and Shortage
12.5 2016-2021 Business Process as a Service Import Export Consumption
12.6 2016-2021 Business Process as a Service Cost Price Production Value Gross Margin
Chapter Thirteen Europe Business Process as a Service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Business Process as a Service Industry Development Trend
14.1 2021-2025 Business Process as a Service Production Overview
14.2 2021-2025 Business Process as a Service Production Market Share Analysis
14.3 2021-2025 Business Process as a Service Demand Overview
14.4 2021-2025 Business Process as a Service Supply Demand and Shortage
14.5 2021-2025 Business Process as a Service Import Export Consumption
14.6 2021-2025 Business Process as a Service Cost Price Production Value Gross Margin
Part V Business Process as a Service Marketing Channels and Investment Feasibility
Chapter Fifteen Business Process as a Service Marketing Channels Development Proposals Analysis
15.1 Business Process as a Service Marketing Channels Status
15.2 Business Process as a Service Marketing Channels Characteristic
15.3 Business Process as a Service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Business Process as a Service New Project Investment Feasibility Analysis
17.1 Business Process as a Service Market Analysis
17.2 Business Process as a Service Project SWOT Analysis
17.3 Business Process as a Service New Project Investment Feasibility Analysis
Part VI Global Business Process as a Service Industry Conclusions
Chapter Eighteen 2016-2021 Global Business Process as a Service Productions Supply Sales Demand Market Status and Forecast
18.1 2016-2021 Business Process as a Service Production Overview
18.2 2016-2021 Business Process as a Service Production Market Share Analysis
18.3 2016-2021 Business Process as a Service Demand Overview
18.4 2016-2021 Business Process as a Service Supply Demand and Shortage
18.5 2016-2021 Business Process as a Service Import Export Consumption
18.6 2016-2021 Business Process as a Service Cost Price Production Value Gross Margin
Chapter Nineteen Global Business Process as a Service Industry Development Trend
19.1 2021-2025 Business Process as a Service Production Overview
19.2 2021-2025 Business Process as a Service Production Market Share Analysis
19.3 2021-2025 Business Process as a Service Demand Overview
19.4 2021-2025 Business Process as a Service Supply Demand and Shortage
19.5 2021-2025 Business Process as a Service Import Export Consumption
19.6 2021-2025 Business Process as a Service Cost Price Production Value Gross Margin
Chapter Twenty Global Business Process as a Service Industry Research Conclusions</t>
  </si>
  <si>
    <t>Global Business Process as a Service Market Research Report</t>
  </si>
  <si>
    <t>Global Clinical Chemistry Analyzer Market Research Report 2021-2025</t>
  </si>
  <si>
    <t>Clinical chemistry is the area of chemistry that is generally concerned with analysis of bodily fluids for diagnostic and therapeutic purposes. In the context of China-US trade war and COVID-19 epidemic, it will have a big influence on this market. Clinical Chemistry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Clinical Chemistry Analyzer market is valued at USD XX million in 2021 and is projected to reach USD XX million by the end of 2025, growing at a CAGR of XX% during the period 2021 to 2025.
The report firstly introduced the Clinical Chemistry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Beckman Coulter 
Abbott
Thermo Fisher
Mindray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Clinical Chemistry Analyzer for each application, including-
Medical
……</t>
  </si>
  <si>
    <t xml:space="preserve">
​
Part I Clinical Chemistry Analyzer Industry Overview
Chapter One Clinical Chemistry Analyzer Industry Overview
1.1 Clinical Chemistry Analyzer Definition
1.2 Clinical Chemistry Analyzer Classification Analysis
1.2.1 Clinical Chemistry Analyzer Main Classification Analysis
1.2.2 Clinical Chemistry Analyzer Main Classification Share Analysis
1.3 Clinical Chemistry Analyzer Application Analysis
1.3.1 Clinical Chemistry Analyzer Main Application Analysis
1.3.2 Clinical Chemistry Analyzer Main Application Share Analysis
1.4 Clinical Chemistry Analyzer Industry Chain Structure Analysis
1.5 Clinical Chemistry Analyzer Industry Development Overview
1.5.1 Clinical Chemistry Analyzer Product History Development Overview
1.5.1 Clinical Chemistry Analyzer Product Market Development Overview
1.6 Clinical Chemistry Analyzer Global Market Comparison Analysis
1.6.1 Clinical Chemistry Analyzer Global Import Market Analysis
1.6.2 Clinical Chemistry Analyzer Global Export Market Analysis
1.6.3 Clinical Chemistry Analyzer Global Main Region Market Analysis
1.6.4 Clinical Chemistry Analyzer Global Market Comparison Analysis
1.6.5 Clinical Chemistry Analyzer Global Market Development Trend Analysis
Chapter Two Clinical Chemistry Analyzer Up and Down Stream Industry Analysis
2.1 Upstream Raw Materials Analysis 
2.1.1 Proportion of Manufacturing Cost 
2.1.2 Manufacturing Cost Structure of Clinical Chemistry Analyzer Analysis
2.2 Down Stream Market Analysis
2.2.1 Down Stream Market Analysis
2.2.2 Down Stream Demand Analysis
2.2.3 Down Stream Market Trend Analysis
Part II Asia Clinical Chemistry Analyzer Industry (The Report Company Including the Below Listed But Not All) 
Chapter Three Asia Clinical Chemistry Analyzer Market Analysis
3.1 Asia Clinical Chemistry Analyzer Product Development History
3.2 Asia Clinical Chemistry Analyzer Competitive Landscape Analysis
3.3 Asia Clinical Chemistry Analyzer Market Development Trend
Chapter Four 2016-2021 Asia Clinical Chemistry Analyzer Productions Supply Sales Demand Market Status and Forecast
4.1 2016-2021 Clinical Chemistry Analyzer Production Overview
4.2 2016-2021 Clinical Chemistry Analyzer Production Market Share Analysis
4.3 2016-2021 Clinical Chemistry Analyzer Demand Overview
4.4 2016-2021 Clinical Chemistry Analyzer Supply Demand and Shortage
4.5 2016-2021 Clinical Chemistry Analyzer Import Export Consumption
4.6 2016-2021 Clinical Chemistry Analyzer Cost Price Production Value Gross Margin
Chapter Five Asia Clinical Chemistry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Clinical Chemistry Analyzer Industry Development Trend
6.1 2021-2025 Clinical Chemistry Analyzer Production Overview
6.2 2021-2025 Clinical Chemistry Analyzer Production Market Share Analysis
6.3 2021-2025 Clinical Chemistry Analyzer Demand Overview
6.4 2021-2025 Clinical Chemistry Analyzer Supply Demand and Shortage
6.5 2021-2025 Clinical Chemistry Analyzer Import Export Consumption
6.6 2021-2025 Clinical Chemistry Analyzer Cost Price Production Value Gross Margin
Part III North American Clinical Chemistry Analyzer Industry (The Report Company Including the Below Listed But Not All)
Chapter Seven North American Clinical Chemistry Analyzer Market Analysis
7.1 North American Clinical Chemistry Analyzer Product Development History
7.2 North American Clinical Chemistry Analyzer Competitive Landscape Analysis
7.3 North American Clinical Chemistry Analyzer Market Development Trend
Chapter Eight 2016-2021 North American Clinical Chemistry Analyzer Productions Supply Sales Demand Market Status and Forecast
8.1 2016-2021 Clinical Chemistry Analyzer Production Overview
8.2 2016-2021 Clinical Chemistry Analyzer Production Market Share Analysis
8.3 2016-2021 Clinical Chemistry Analyzer Demand Overview
8.4 2016-2021 Clinical Chemistry Analyzer Supply Demand and Shortage
8.5 2016-2021 Clinical Chemistry Analyzer Import Export Consumption
8.6 2016-2021 Clinical Chemistry Analyzer Cost Price Production Value Gross Margin
Chapter Nine North American Clinical Chemistry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Clinical Chemistry Analyzer Industry Development Trend
10.1 2021-2025 Clinical Chemistry Analyzer Production Overview
10.2 2021-2025 Clinical Chemistry Analyzer Production Market Share Analysis
10.3 2021-2025 Clinical Chemistry Analyzer Demand Overview
10.4 2021-2025 Clinical Chemistry Analyzer Supply Demand and Shortage
10.5 2021-2025 Clinical Chemistry Analyzer Import Export Consumption
10.6 2021-2025 Clinical Chemistry Analyzer Cost Price Production Value Gross Margin
Part IV Europe Clinical Chemistry Analyzer Industry Analysis (The Report Company Including the Below Listed But Not All)
Chapter Eleven Europe Clinical Chemistry Analyzer Market Analysis
11.1 Europe Clinical Chemistry Analyzer Product Development History
11.2 Europe Clinical Chemistry Analyzer Competitive Landscape Analysis
11.3 Europe Clinical Chemistry Analyzer Market Development Trend
Chapter Twelve 2016-2021 Europe Clinical Chemistry Analyzer Productions Supply Sales Demand Market Status and Forecast
12.1 2016-2021 Clinical Chemistry Analyzer Production Overview
12.2 2016-2021 Clinical Chemistry Analyzer Production Market Share Analysis
12.3 2016-2021 Clinical Chemistry Analyzer Demand Overview
12.4 2016-2021 Clinical Chemistry Analyzer Supply Demand and Shortage
12.5 2016-2021 Clinical Chemistry Analyzer Import Export Consumption
12.6 2016-2021 Clinical Chemistry Analyzer Cost Price Production Value Gross Margin
Chapter Thirteen Europe Clinical Chemistry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Clinical Chemistry Analyzer Industry Development Trend
14.1 2021-2025 Clinical Chemistry Analyzer Production Overview
14.2 2021-2025 Clinical Chemistry Analyzer Production Market Share Analysis
14.3 2021-2025 Clinical Chemistry Analyzer Demand Overview
14.4 2021-2025 Clinical Chemistry Analyzer Supply Demand and Shortage
14.5 2021-2025 Clinical Chemistry Analyzer Import Export Consumption
14.6 2021-2025 Clinical Chemistry Analyzer Cost Price Production Value Gross Margin
Part V Clinical Chemistry Analyzer Marketing Channels and Investment Feasibility
Chapter Fifteen Clinical Chemistry Analyzer Marketing Channels Development Proposals Analysis
15.1 Clinical Chemistry Analyzer Marketing Channels Status
15.2 Clinical Chemistry Analyzer Marketing Channels Characteristic
15.3 Clinical Chemistry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Clinical Chemistry Analyzer New Project Investment Feasibility Analysis
17.1 Clinical Chemistry Analyzer Market Analysis
17.2 Clinical Chemistry Analyzer Project SWOT Analysis
17.3 Clinical Chemistry Analyzer New Project Investment Feasibility Analysis
Part VI Global Clinical Chemistry Analyzer Industry Conclusions
Chapter Eighteen 2016-2021 Global Clinical Chemistry Analyzer Productions Supply Sales Demand Market Status and Forecast
18.1 2016-2021 Clinical Chemistry Analyzer Production Overview
18.2 2016-2021 Clinical Chemistry Analyzer Production Market Share Analysis
18.3 2016-2021 Clinical Chemistry Analyzer Demand Overview
18.4 2016-2021 Clinical Chemistry Analyzer Supply Demand and Shortage
18.5 2016-2021 Clinical Chemistry Analyzer Import Export Consumption
18.6 2016-2021 Clinical Chemistry Analyzer Cost Price Production Value Gross Margin
Chapter Nineteen Global Clinical Chemistry Analyzer Industry Development Trend
19.1 2021-2025 Clinical Chemistry Analyzer Production Overview
19.2 2021-2025 Clinical Chemistry Analyzer Production Market Share Analysis
19.3 2021-2025 Clinical Chemistry Analyzer Demand Overview
19.4 2021-2025 Clinical Chemistry Analyzer Supply Demand and Shortage
19.5 2021-2025 Clinical Chemistry Analyzer Import Export Consumption
19.6 2021-2025 Clinical Chemistry Analyzer Cost Price Production Value Gross Margin
Chapter Twenty Global Clinical Chemistry Analyzer Industry Research Conclusions</t>
  </si>
  <si>
    <t>Global Clinical Chemistry Analyzer Market Research Report</t>
  </si>
  <si>
    <t>Global Magnetic Hyperthermia Device Market Research Report 2021-2025</t>
  </si>
  <si>
    <t>In the context of China-US trade war and COVID-19 epidemic, it will have a big influence on this market. Magnetic Hyperthermia Device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Magnetic Hyperthermia Device market is valued at USD XX million in 2021 and is projected to reach USD XX million by the end of 2025, growing at a CAGR of XX% during the period 2021 to 2025.
The report firstly introduced the Magnetic Hyperthermia Device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Quantum Design Inc
Nanoscale Biomagnetics
Kaio Therapy
Pyrexar Medical
Omron
Shanghai Electronics
Huahang
……
&lt;b&gt;The end users/applications and product categories analysis:&lt;/b&gt;
On the basis of product, this report displays the sales volume, revenue (Million USD), product price, market share and growth rate of each type, primarily split into-
Microwave Apparatus
Infrared Therapy Device
Short-wave Therapy Device
FM Treatment
……
On the basis on the end users/applications, this report focuses on the status and outlook for major applications/end users, sales volume, market share and growth rate of Magnetic Hyperthermia Device for each application, including-
Gynecology and Andrology
Surgical Diseases
Cancer
……</t>
  </si>
  <si>
    <t xml:space="preserve">
Part I Magnetic Hyperthermia Device Industry Overview
Chapter One Magnetic Hyperthermia Device Industry Overview
1.1 Magnetic Hyperthermia Device Definition
1.2 Magnetic Hyperthermia Device Classification Analysis
1.2.1 Magnetic Hyperthermia Device Main Classification Analysis
1.2.2 Magnetic Hyperthermia Device Main Classification Share Analysis
1.3 Magnetic Hyperthermia Device Application Analysis
1.3.1 Magnetic Hyperthermia Device Main Application Analysis
1.3.2 Magnetic Hyperthermia Device Main Application Share Analysis
1.4 Magnetic Hyperthermia Device Industry Chain Structure Analysis
1.5 Magnetic Hyperthermia Device Industry Development Overview
1.5.1 Magnetic Hyperthermia Device Product History Development Overview
1.5.1 Magnetic Hyperthermia Device Product Market Development Overview
1.6 Magnetic Hyperthermia Device Global Market Comparison Analysis
1.6.1 Magnetic Hyperthermia Device Global Import Market Analysis
1.6.2 Magnetic Hyperthermia Device Global Export Market Analysis
1.6.3 Magnetic Hyperthermia Device Global Main Region Market Analysis
1.6.4 Magnetic Hyperthermia Device Global Market Comparison Analysis
1.6.5 Magnetic Hyperthermia Device Global Market Development Trend Analysis
Chapter Two Magnetic Hyperthermia Device Up and Down Stream Industry Analysis
2.1 Upstream Raw Materials Analysis 
2.1.1 Proportion of Manufacturing Cost 
2.1.2 Manufacturing Cost Structure of Magnetic Hyperthermia Device Analysis
2.2 Down Stream Market Analysis
2.2.1 Down Stream Market Analysis
2.2.2 Down Stream Demand Analysis
2.2.3 Down Stream Market Trend Analysis
Part II Asia Magnetic Hyperthermia Device Industry (The Report Company Including the Below Listed But Not All) 
Chapter Three Asia Magnetic Hyperthermia Device Market Analysis
3.1 Asia Magnetic Hyperthermia Device Product Development History
3.2 Asia Magnetic Hyperthermia Device Competitive Landscape Analysis
3.3 Asia Magnetic Hyperthermia Device Market Development Trend
Chapter Four 2016-2021 Asia Magnetic Hyperthermia Device Productions Supply Sales Demand Market Status and Forecast
4.1 2016-2021 Magnetic Hyperthermia Device Production Overview
4.2 2016-2021 Magnetic Hyperthermia Device Production Market Share Analysis
4.3 2016-2021 Magnetic Hyperthermia Device Demand Overview
4.4 2016-2021 Magnetic Hyperthermia Device Supply Demand and Shortage
4.5 2016-2021 Magnetic Hyperthermia Device Import Export Consumption
4.6 2016-2021 Magnetic Hyperthermia Device Cost Price Production Value Gross Margin
Chapter Five Asia Magnetic Hyperthermia Device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Magnetic Hyperthermia Device Industry Development Trend
6.1 2021-2025 Magnetic Hyperthermia Device Production Overview
6.2 2021-2025 Magnetic Hyperthermia Device Production Market Share Analysis
6.3 2021-2025 Magnetic Hyperthermia Device Demand Overview
6.4 2021-2025 Magnetic Hyperthermia Device Supply Demand and Shortage
6.5 2021-2025 Magnetic Hyperthermia Device Import Export Consumption
6.6 2021-2025 Magnetic Hyperthermia Device Cost Price Production Value Gross Margin
Part III North American Magnetic Hyperthermia Device Industry (The Report Company Including the Below Listed But Not All)
Chapter Seven North American Magnetic Hyperthermia Device Market Analysis
7.1 North American Magnetic Hyperthermia Device Product Development History
7.2 North American Magnetic Hyperthermia Device Competitive Landscape Analysis
7.3 North American Magnetic Hyperthermia Device Market Development Trend
Chapter Eight 2016-2021 North American Magnetic Hyperthermia Device Productions Supply Sales Demand Market Status and Forecast
8.1 2016-2021 Magnetic Hyperthermia Device Production Overview
8.2 2016-2021 Magnetic Hyperthermia Device Production Market Share Analysis
8.3 2016-2021 Magnetic Hyperthermia Device Demand Overview
8.4 2016-2021 Magnetic Hyperthermia Device Supply Demand and Shortage
8.5 2016-2021 Magnetic Hyperthermia Device Import Export Consumption
8.6 2016-2021 Magnetic Hyperthermia Device Cost Price Production Value Gross Margin
Chapter Nine North American Magnetic Hyperthermia Device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Magnetic Hyperthermia Device Industry Development Trend
10.1 2021-2025 Magnetic Hyperthermia Device Production Overview
10.2 2021-2025 Magnetic Hyperthermia Device Production Market Share Analysis
10.3 2021-2025 Magnetic Hyperthermia Device Demand Overview
10.4 2021-2025 Magnetic Hyperthermia Device Supply Demand and Shortage
10.5 2021-2025 Magnetic Hyperthermia Device Import Export Consumption
10.6 2021-2025 Magnetic Hyperthermia Device Cost Price Production Value Gross Margin
Part IV Europe Magnetic Hyperthermia Device Industry Analysis (The Report Company Including the Below Listed But Not All)
Chapter Eleven Europe Magnetic Hyperthermia Device Market Analysis
11.1 Europe Magnetic Hyperthermia Device Product Development History
11.2 Europe Magnetic Hyperthermia Device Competitive Landscape Analysis
11.3 Europe Magnetic Hyperthermia Device Market Development Trend
Chapter Twelve 2016-2021 Europe Magnetic Hyperthermia Device Productions Supply Sales Demand Market Status and Forecast
12.1 2016-2021 Magnetic Hyperthermia Device Production Overview
12.2 2016-2021 Magnetic Hyperthermia Device Production Market Share Analysis
12.3 2016-2021 Magnetic Hyperthermia Device Demand Overview
12.4 2016-2021 Magnetic Hyperthermia Device Supply Demand and Shortage
12.5 2016-2021 Magnetic Hyperthermia Device Import Export Consumption
12.6 2016-2021 Magnetic Hyperthermia Device Cost Price Production Value Gross Margin
Chapter Thirteen Europe Magnetic Hyperthermia Device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Magnetic Hyperthermia Device Industry Development Trend
14.1 2021-2025 Magnetic Hyperthermia Device Production Overview
14.2 2021-2025 Magnetic Hyperthermia Device Production Market Share Analysis
14.3 2021-2025 Magnetic Hyperthermia Device Demand Overview
14.4 2021-2025 Magnetic Hyperthermia Device Supply Demand and Shortage
14.5 2021-2025 Magnetic Hyperthermia Device Import Export Consumption
14.6 2021-2025 Magnetic Hyperthermia Device Cost Price Production Value Gross Margin
Part V Magnetic Hyperthermia Device Marketing Channels and Investment Feasibility
Chapter Fifteen Magnetic Hyperthermia Device Marketing Channels Development Proposals Analysis
15.1 Magnetic Hyperthermia Device Marketing Channels Status
15.2 Magnetic Hyperthermia Device Marketing Channels Characteristic
15.3 Magnetic Hyperthermia Device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Magnetic Hyperthermia Device New Project Investment Feasibility Analysis
17.1 Magnetic Hyperthermia Device Market Analysis
17.2 Magnetic Hyperthermia Device Project SWOT Analysis
17.3 Magnetic Hyperthermia Device New Project Investment Feasibility Analysis
Part VI Global Magnetic Hyperthermia Device Industry Conclusions
Chapter Eighteen 2016-2021 Global Magnetic Hyperthermia Device Productions Supply Sales Demand Market Status and Forecast
18.1 2016-2021 Magnetic Hyperthermia Device Production Overview
18.2 2016-2021 Magnetic Hyperthermia Device Production Market Share Analysis
18.3 2016-2021 Magnetic Hyperthermia Device Demand Overview
18.4 2016-2021 Magnetic Hyperthermia Device Supply Demand and Shortage
18.5 2016-2021 Magnetic Hyperthermia Device Import Export Consumption
18.6 2016-2021 Magnetic Hyperthermia Device Cost Price Production Value Gross Margin
Chapter Nineteen Global Magnetic Hyperthermia Device Industry Development Trend
19.1 2021-2025 Magnetic Hyperthermia Device Production Overview
19.2 2021-2025 Magnetic Hyperthermia Device Production Market Share Analysis
19.3 2021-2025 Magnetic Hyperthermia Device Demand Overview
19.4 2021-2025 Magnetic Hyperthermia Device Supply Demand and Shortage
19.5 2021-2025 Magnetic Hyperthermia Device Import Export Consumption
19.6 2021-2025 Magnetic Hyperthermia Device Cost Price Production Value Gross Margin
Chapter Twenty Global Magnetic Hyperthermia Device Industry Research Conclusions</t>
  </si>
  <si>
    <t>Global Magnetic Hyperthermia Device Market Research Report</t>
  </si>
  <si>
    <t>Global Continuous Flow Chemistry Analyzer Market Research Report 2021-2025</t>
  </si>
  <si>
    <t>The San series of Automated Wet Chemistry Analyzers also known as Continuous Flow Analyzers have been designed as modular systems to meet the needs of laboratories which process a few samples or large volumes of samples. In the context of China-US trade war and COVID-19 epidemic, it will have a big influence on this market. Continuous Flow Chemistry Analyzer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Continuous Flow Chemistry Analyzer market is valued at USD XX million in 2021 and is projected to reach USD XX million by the end of 2025, growing at a CAGR of XX% during the period 2021 to 2025.
The report firstly introduced the Continuous Flow Chemistry Analyzer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Beckman Coulter 
Abbott
Thermo Fisher
Mindray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Continuous Flow Chemistry Analyzer for each application, including-
Medical
……</t>
  </si>
  <si>
    <t xml:space="preserve">
​
Part I Continuous Flow Chemistry Analyzer Industry Overview
Chapter One Continuous Flow Chemistry Analyzer Industry Overview
1.1 Continuous Flow Chemistry Analyzer Definition
1.2 Continuous Flow Chemistry Analyzer Classification Analysis
1.2.1 Continuous Flow Chemistry Analyzer Main Classification Analysis
1.2.2 Continuous Flow Chemistry Analyzer Main Classification Share Analysis
1.3 Continuous Flow Chemistry Analyzer Application Analysis
1.3.1 Continuous Flow Chemistry Analyzer Main Application Analysis
1.3.2 Continuous Flow Chemistry Analyzer Main Application Share Analysis
1.4 Continuous Flow Chemistry Analyzer Industry Chain Structure Analysis
1.5 Continuous Flow Chemistry Analyzer Industry Development Overview
1.5.1 Continuous Flow Chemistry Analyzer Product History Development Overview
1.5.1 Continuous Flow Chemistry Analyzer Product Market Development Overview
1.6 Continuous Flow Chemistry Analyzer Global Market Comparison Analysis
1.6.1 Continuous Flow Chemistry Analyzer Global Import Market Analysis
1.6.2 Continuous Flow Chemistry Analyzer Global Export Market Analysis
1.6.3 Continuous Flow Chemistry Analyzer Global Main Region Market Analysis
1.6.4 Continuous Flow Chemistry Analyzer Global Market Comparison Analysis
1.6.5 Continuous Flow Chemistry Analyzer Global Market Development Trend Analysis
Chapter Two Continuous Flow Chemistry Analyzer Up and Down Stream Industry Analysis
2.1 Upstream Raw Materials Analysis 
2.1.1 Proportion of Manufacturing Cost 
2.1.2 Manufacturing Cost Structure of Continuous Flow Chemistry Analyzer Analysis
2.2 Down Stream Market Analysis
2.2.1 Down Stream Market Analysis
2.2.2 Down Stream Demand Analysis
2.2.3 Down Stream Market Trend Analysis
Part II Asia Continuous Flow Chemistry Analyzer Industry (The Report Company Including the Below Listed But Not All) 
Chapter Three Asia Continuous Flow Chemistry Analyzer Market Analysis
3.1 Asia Continuous Flow Chemistry Analyzer Product Development History
3.2 Asia Continuous Flow Chemistry Analyzer Competitive Landscape Analysis
3.3 Asia Continuous Flow Chemistry Analyzer Market Development Trend
Chapter Four 2016-2021 Asia Continuous Flow Chemistry Analyzer Productions Supply Sales Demand Market Status and Forecast
4.1 2016-2021 Continuous Flow Chemistry Analyzer Production Overview
4.2 2016-2021 Continuous Flow Chemistry Analyzer Production Market Share Analysis
4.3 2016-2021 Continuous Flow Chemistry Analyzer Demand Overview
4.4 2016-2021 Continuous Flow Chemistry Analyzer Supply Demand and Shortage
4.5 2016-2021 Continuous Flow Chemistry Analyzer Import Export Consumption
4.6 2016-2021 Continuous Flow Chemistry Analyzer Cost Price Production Value Gross Margin
Chapter Five Asia Continuous Flow Chemistry Analyzer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Continuous Flow Chemistry Analyzer Industry Development Trend
6.1 2021-2025 Continuous Flow Chemistry Analyzer Production Overview
6.2 2021-2025 Continuous Flow Chemistry Analyzer Production Market Share Analysis
6.3 2021-2025 Continuous Flow Chemistry Analyzer Demand Overview
6.4 2021-2025 Continuous Flow Chemistry Analyzer Supply Demand and Shortage
6.5 2021-2025 Continuous Flow Chemistry Analyzer Import Export Consumption
6.6 2021-2025 Continuous Flow Chemistry Analyzer Cost Price Production Value Gross Margin
Part III North American Continuous Flow Chemistry Analyzer Industry (The Report Company Including the Below Listed But Not All)
Chapter Seven North American Continuous Flow Chemistry Analyzer Market Analysis
7.1 North American Continuous Flow Chemistry Analyzer Product Development History
7.2 North American Continuous Flow Chemistry Analyzer Competitive Landscape Analysis
7.3 North American Continuous Flow Chemistry Analyzer Market Development Trend
Chapter Eight 2016-2021 North American Continuous Flow Chemistry Analyzer Productions Supply Sales Demand Market Status and Forecast
8.1 2016-2021 Continuous Flow Chemistry Analyzer Production Overview
8.2 2016-2021 Continuous Flow Chemistry Analyzer Production Market Share Analysis
8.3 2016-2021 Continuous Flow Chemistry Analyzer Demand Overview
8.4 2016-2021 Continuous Flow Chemistry Analyzer Supply Demand and Shortage
8.5 2016-2021 Continuous Flow Chemistry Analyzer Import Export Consumption
8.6 2016-2021 Continuous Flow Chemistry Analyzer Cost Price Production Value Gross Margin
Chapter Nine North American Continuous Flow Chemistry Analyzer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Continuous Flow Chemistry Analyzer Industry Development Trend
10.1 2021-2025 Continuous Flow Chemistry Analyzer Production Overview
10.2 2021-2025 Continuous Flow Chemistry Analyzer Production Market Share Analysis
10.3 2021-2025 Continuous Flow Chemistry Analyzer Demand Overview
10.4 2021-2025 Continuous Flow Chemistry Analyzer Supply Demand and Shortage
10.5 2021-2025 Continuous Flow Chemistry Analyzer Import Export Consumption
10.6 2021-2025 Continuous Flow Chemistry Analyzer Cost Price Production Value Gross Margin
Part IV Europe Continuous Flow Chemistry Analyzer Industry Analysis (The Report Company Including the Below Listed But Not All)
Chapter Eleven Europe Continuous Flow Chemistry Analyzer Market Analysis
11.1 Europe Continuous Flow Chemistry Analyzer Product Development History
11.2 Europe Continuous Flow Chemistry Analyzer Competitive Landscape Analysis
11.3 Europe Continuous Flow Chemistry Analyzer Market Development Trend
Chapter Twelve 2016-2021 Europe Continuous Flow Chemistry Analyzer Productions Supply Sales Demand Market Status and Forecast
12.1 2016-2021 Continuous Flow Chemistry Analyzer Production Overview
12.2 2016-2021 Continuous Flow Chemistry Analyzer Production Market Share Analysis
12.3 2016-2021 Continuous Flow Chemistry Analyzer Demand Overview
12.4 2016-2021 Continuous Flow Chemistry Analyzer Supply Demand and Shortage
12.5 2016-2021 Continuous Flow Chemistry Analyzer Import Export Consumption
12.6 2016-2021 Continuous Flow Chemistry Analyzer Cost Price Production Value Gross Margin
Chapter Thirteen Europe Continuous Flow Chemistry Analyzer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Continuous Flow Chemistry Analyzer Industry Development Trend
14.1 2021-2025 Continuous Flow Chemistry Analyzer Production Overview
14.2 2021-2025 Continuous Flow Chemistry Analyzer Production Market Share Analysis
14.3 2021-2025 Continuous Flow Chemistry Analyzer Demand Overview
14.4 2021-2025 Continuous Flow Chemistry Analyzer Supply Demand and Shortage
14.5 2021-2025 Continuous Flow Chemistry Analyzer Import Export Consumption
14.6 2021-2025 Continuous Flow Chemistry Analyzer Cost Price Production Value Gross Margin
Part V Continuous Flow Chemistry Analyzer Marketing Channels and Investment Feasibility
Chapter Fifteen Continuous Flow Chemistry Analyzer Marketing Channels Development Proposals Analysis
15.1 Continuous Flow Chemistry Analyzer Marketing Channels Status
15.2 Continuous Flow Chemistry Analyzer Marketing Channels Characteristic
15.3 Continuous Flow Chemistry Analyzer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Continuous Flow Chemistry Analyzer New Project Investment Feasibility Analysis
17.1 Continuous Flow Chemistry Analyzer Market Analysis
17.2 Continuous Flow Chemistry Analyzer Project SWOT Analysis
17.3 Continuous Flow Chemistry Analyzer New Project Investment Feasibility Analysis
Part VI Global Continuous Flow Chemistry Analyzer Industry Conclusions
Chapter Eighteen 2016-2021 Global Continuous Flow Chemistry Analyzer Productions Supply Sales Demand Market Status and Forecast
18.1 2016-2021 Continuous Flow Chemistry Analyzer Production Overview
18.2 2016-2021 Continuous Flow Chemistry Analyzer Production Market Share Analysis
18.3 2016-2021 Continuous Flow Chemistry Analyzer Demand Overview
18.4 2016-2021 Continuous Flow Chemistry Analyzer Supply Demand and Shortage
18.5 2016-2021 Continuous Flow Chemistry Analyzer Import Export Consumption
18.6 2016-2021 Continuous Flow Chemistry Analyzer Cost Price Production Value Gross Margin
Chapter Nineteen Global Continuous Flow Chemistry Analyzer Industry Development Trend
19.1 2021-2025 Continuous Flow Chemistry Analyzer Production Overview
19.2 2021-2025 Continuous Flow Chemistry Analyzer Production Market Share Analysis
19.3 2021-2025 Continuous Flow Chemistry Analyzer Demand Overview
19.4 2021-2025 Continuous Flow Chemistry Analyzer Supply Demand and Shortage
19.5 2021-2025 Continuous Flow Chemistry Analyzer Import Export Consumption
19.6 2021-2025 Continuous Flow Chemistry Analyzer Cost Price Production Value Gross Margin
Chapter Twenty Global Continuous Flow Chemistry Analyzer Industry Research Conclusions</t>
  </si>
  <si>
    <t>Global Continuous Flow Chemistry Analyzer Market Research Report</t>
  </si>
  <si>
    <t>Global Industrial Silica Sand Market Research Report 2021-2025</t>
  </si>
  <si>
    <t>High-quality industrial quartz silica sand can be used for filtration, as an abrasive, as a component of cementing compound and other uses Can be used for filtration, as an abrasive, as a component of cementing compound and other uses 60% retained on 40 mesh 0.35 mm effective size in filtration applications. In the context of China-US trade war and COVID-19 epidemic, it will have a big influence on this market. Industrial Silica Sand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Industrial Silica Sand market is valued at USD XX million in 2021 and is projected to reach USD XX million by the end of 2025, growing at a CAGR of XX% during the period 2021 to 2025.
The report firstly introduced the Industrial Silica Sand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Covia Holdings
U.S. Silica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Industrial Silica Sand for each application, including-
Chemical
……</t>
  </si>
  <si>
    <t xml:space="preserve">
Part I Industrial Silica Sand Industry Overview
Chapter One Industrial Silica Sand Industry Overview
1.1 Industrial Silica Sand Definition
1.2 Industrial Silica Sand Classification Analysis
1.2.1 Industrial Silica Sand Main Classification Analysis
1.2.2 Industrial Silica Sand Main Classification Share Analysis
1.3 Industrial Silica Sand Application Analysis
1.3.1 Industrial Silica Sand Main Application Analysis
1.3.2 Industrial Silica Sand Main Application Share Analysis
1.4 Industrial Silica Sand Industry Chain Structure Analysis
1.5 Industrial Silica Sand Industry Development Overview
1.5.1 Industrial Silica Sand Product History Development Overview
1.5.1 Industrial Silica Sand Product Market Development Overview
1.6 Industrial Silica Sand Global Market Comparison Analysis
1.6.1 Industrial Silica Sand Global Import Market Analysis
1.6.2 Industrial Silica Sand Global Export Market Analysis
1.6.3 Industrial Silica Sand Global Main Region Market Analysis
1.6.4 Industrial Silica Sand Global Market Comparison Analysis
1.6.5 Industrial Silica Sand Global Market Development Trend Analysis
Chapter Two Industrial Silica Sand Up and Down Stream Industry Analysis
2.1 Upstream Raw Materials Analysis 
2.1.1 Proportion of Manufacturing Cost 
2.1.2 Manufacturing Cost Structure of Industrial Silica Sand Analysis
2.2 Down Stream Market Analysis
2.2.1 Down Stream Market Analysis
2.2.2 Down Stream Demand Analysis
2.2.3 Down Stream Market Trend Analysis
Part II Asia Industrial Silica Sand Industry (The Report Company Including the Below Listed But Not All) 
Chapter Three Asia Industrial Silica Sand Market Analysis
3.1 Asia Industrial Silica Sand Product Development History
3.2 Asia Industrial Silica Sand Competitive Landscape Analysis
3.3 Asia Industrial Silica Sand Market Development Trend
Chapter Four 2016-2021 Asia Industrial Silica Sand Productions Supply Sales Demand Market Status and Forecast
4.1 2016-2021 Industrial Silica Sand Production Overview
4.2 2016-2021 Industrial Silica Sand Production Market Share Analysis
4.3 2016-2021 Industrial Silica Sand Demand Overview
4.4 2016-2021 Industrial Silica Sand Supply Demand and Shortage
4.5 2016-2021 Industrial Silica Sand Import Export Consumption
4.6 2016-2021 Industrial Silica Sand Cost Price Production Value Gross Margin
Chapter Five Asia Industrial Silica Sand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Industrial Silica Sand Industry Development Trend
6.1 2021-2025 Industrial Silica Sand Production Overview
6.2 2021-2025 Industrial Silica Sand Production Market Share Analysis
6.3 2021-2025 Industrial Silica Sand Demand Overview
6.4 2021-2025 Industrial Silica Sand Supply Demand and Shortage
6.5 2021-2025 Industrial Silica Sand Import Export Consumption
6.6 2021-2025 Industrial Silica Sand Cost Price Production Value Gross Margin
Part III North American Industrial Silica Sand Industry (The Report Company Including the Below Listed But Not All)
Chapter Seven North American Industrial Silica Sand Market Analysis
7.1 North American Industrial Silica Sand Product Development History
7.2 North American Industrial Silica Sand Competitive Landscape Analysis
7.3 North American Industrial Silica Sand Market Development Trend
Chapter Eight 2016-2021 North American Industrial Silica Sand Productions Supply Sales Demand Market Status and Forecast
8.1 2016-2021 Industrial Silica Sand Production Overview
8.2 2016-2021 Industrial Silica Sand Production Market Share Analysis
8.3 2016-2021 Industrial Silica Sand Demand Overview
8.4 2016-2021 Industrial Silica Sand Supply Demand and Shortage
8.5 2016-2021 Industrial Silica Sand Import Export Consumption
8.6 2016-2021 Industrial Silica Sand Cost Price Production Value Gross Margin
Chapter Nine North American Industrial Silica Sand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Industrial Silica Sand Industry Development Trend
10.1 2021-2025 Industrial Silica Sand Production Overview
10.2 2021-2025 Industrial Silica Sand Production Market Share Analysis
10.3 2021-2025 Industrial Silica Sand Demand Overview
10.4 2021-2025 Industrial Silica Sand Supply Demand and Shortage
10.5 2021-2025 Industrial Silica Sand Import Export Consumption
10.6 2021-2025 Industrial Silica Sand Cost Price Production Value Gross Margin
Part IV Europe Industrial Silica Sand Industry Analysis (The Report Company Including the Below Listed But Not All)
Chapter Eleven Europe Industrial Silica Sand Market Analysis
11.1 Europe Industrial Silica Sand Product Development History
11.2 Europe Industrial Silica Sand Competitive Landscape Analysis
11.3 Europe Industrial Silica Sand Market Development Trend
Chapter Twelve 2016-2021 Europe Industrial Silica Sand Productions Supply Sales Demand Market Status and Forecast
12.1 2016-2021 Industrial Silica Sand Production Overview
12.2 2016-2021 Industrial Silica Sand Production Market Share Analysis
12.3 2016-2021 Industrial Silica Sand Demand Overview
12.4 2016-2021 Industrial Silica Sand Supply Demand and Shortage
12.5 2016-2021 Industrial Silica Sand Import Export Consumption
12.6 2016-2021 Industrial Silica Sand Cost Price Production Value Gross Margin
Chapter Thirteen Europe Industrial Silica Sand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Industrial Silica Sand Industry Development Trend
14.1 2021-2025 Industrial Silica Sand Production Overview
14.2 2021-2025 Industrial Silica Sand Production Market Share Analysis
14.3 2021-2025 Industrial Silica Sand Demand Overview
14.4 2021-2025 Industrial Silica Sand Supply Demand and Shortage
14.5 2021-2025 Industrial Silica Sand Import Export Consumption
14.6 2021-2025 Industrial Silica Sand Cost Price Production Value Gross Margin
Part V Industrial Silica Sand Marketing Channels and Investment Feasibility
Chapter Fifteen Industrial Silica Sand Marketing Channels Development Proposals Analysis
15.1 Industrial Silica Sand Marketing Channels Status
15.2 Industrial Silica Sand Marketing Channels Characteristic
15.3 Industrial Silica Sand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Industrial Silica Sand New Project Investment Feasibility Analysis
17.1 Industrial Silica Sand Market Analysis
17.2 Industrial Silica Sand Project SWOT Analysis
17.3 Industrial Silica Sand New Project Investment Feasibility Analysis
Part VI Global Industrial Silica Sand Industry Conclusions
Chapter Eighteen 2016-2021 Global Industrial Silica Sand Productions Supply Sales Demand Market Status and Forecast
18.1 2016-2021 Industrial Silica Sand Production Overview
18.2 2016-2021 Industrial Silica Sand Production Market Share Analysis
18.3 2016-2021 Industrial Silica Sand Demand Overview
18.4 2016-2021 Industrial Silica Sand Supply Demand and Shortage
18.5 2016-2021 Industrial Silica Sand Import Export Consumption
18.6 2016-2021 Industrial Silica Sand Cost Price Production Value Gross Margin
Chapter Nineteen Global Industrial Silica Sand Industry Development Trend
19.1 2021-2025 Industrial Silica Sand Production Overview
19.2 2021-2025 Industrial Silica Sand Production Market Share Analysis
19.3 2021-2025 Industrial Silica Sand Demand Overview
19.4 2021-2025 Industrial Silica Sand Supply Demand and Shortage
19.5 2021-2025 Industrial Silica Sand Import Export Consumption
19.6 2021-2025 Industrial Silica Sand Cost Price Production Value Gross Margin
Chapter Twenty Global Industrial Silica Sand Industry Research Conclusions</t>
  </si>
  <si>
    <t>Global Industrial Silica Sand Market Research Report</t>
  </si>
  <si>
    <t>Global RFID Tags Market Research Report 2021-2025</t>
  </si>
  <si>
    <t>Radio-frequency identification (RFID) uses electromagnetic fields to automatically identify and track tags attached to objects. In the context of China-US trade war and COVID-19 epidemic, it will have a big influence on this market. RFID Tags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RFID Tags market is valued at USD XX million in 2021 and is projected to reach USD XX million by the end of 2025, growing at a CAGR of XX% during the period 2021 to 2025.
The report firstly introduced the RFID Tags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Alien Technology
HID Global Corporation
 NXP Semiconductors
Zebra Technologies Corp
Murata Manufacturing
Honeywell International 
FUJITSU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RFID Tags for each application, including-
Electron
……</t>
  </si>
  <si>
    <t xml:space="preserve">
Part I RFID Tags Industry Overview
​
Chapter One RFID Tags Industry Overview
1.1 RFID Tags Definition
1.2 RFID Tags Classification Analysis
1.2.1 RFID Tags Main Classification Analysis
1.2.2 RFID Tags Main Classification Share Analysis
1.3 RFID Tags Application Analysis
1.3.1 RFID Tags Main Application Analysis
1.3.2 RFID Tags Main Application Share Analysis
1.4 RFID Tags Industry Chain Structure Analysis
1.5 RFID Tags Industry Development Overview
1.5.1 RFID Tags Product History Development Overview
1.5.1 RFID Tags Product Market Development Overview
1.6 RFID Tags Global Market Comparison Analysis
1.6.1 RFID Tags Global Import Market Analysis
1.6.2 RFID Tags Global Export Market Analysis
1.6.3 RFID Tags Global Main Region Market Analysis
1.6.4 RFID Tags Global Market Comparison Analysis
1.6.5 RFID Tags Global Market Development Trend Analysis
Chapter Two RFID Tags Up and Down Stream Industry Analysis
2.1 Upstream Raw Materials Analysis 
2.1.1 Proportion of Manufacturing Cost 
2.1.2 Manufacturing Cost Structure of RFID Tags Analysis
2.2 Down Stream Market Analysis
2.2.1 Down Stream Market Analysis
2.2.2 Down Stream Demand Analysis
2.2.3 Down Stream Market Trend Analysis
Part II Asia RFID Tags Industry (The Report Company Including the Below Listed But Not All) 
Chapter Three Asia RFID Tags Market Analysis
3.1 Asia RFID Tags Product Development History
3.2 Asia RFID Tags Competitive Landscape Analysis
3.3 Asia RFID Tags Market Development Trend
Chapter Four 2016-2021 Asia RFID Tags Productions Supply Sales Demand Market Status and Forecast
4.1 2016-2021 RFID Tags Production Overview
4.2 2016-2021 RFID Tags Production Market Share Analysis
4.3 2016-2021 RFID Tags Demand Overview
4.4 2016-2021 RFID Tags Supply Demand and Shortage
4.5 2016-2021 RFID Tags Import Export Consumption
4.6 2016-2021 RFID Tags Cost Price Production Value Gross Margin
Chapter Five Asia RFID Tags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RFID Tags Industry Development Trend
6.1 2021-2025 RFID Tags Production Overview
6.2 2021-2025 RFID Tags Production Market Share Analysis
6.3 2021-2025 RFID Tags Demand Overview
6.4 2021-2025 RFID Tags Supply Demand and Shortage
6.5 2021-2025 RFID Tags Import Export Consumption
6.6 2021-2025 RFID Tags Cost Price Production Value Gross Margin
Part III North American RFID Tags Industry (The Report Company Including the Below Listed But Not All)
Chapter Seven North American RFID Tags Market Analysis
7.1 North American RFID Tags Product Development History
7.2 North American RFID Tags Competitive Landscape Analysis
7.3 North American RFID Tags Market Development Trend
Chapter Eight 2016-2021 North American RFID Tags Productions Supply Sales Demand Market Status and Forecast
8.1 2016-2021 RFID Tags Production Overview
8.2 2016-2021 RFID Tags Production Market Share Analysis
8.3 2016-2021 RFID Tags Demand Overview
8.4 2016-2021 RFID Tags Supply Demand and Shortage
8.5 2016-2021 RFID Tags Import Export Consumption
8.6 2016-2021 RFID Tags Cost Price Production Value Gross Margin
Chapter Nine North American RFID Tags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RFID Tags Industry Development Trend
10.1 2021-2025 RFID Tags Production Overview
10.2 2021-2025 RFID Tags Production Market Share Analysis
10.3 2021-2025 RFID Tags Demand Overview
10.4 2021-2025 RFID Tags Supply Demand and Shortage
10.5 2021-2025 RFID Tags Import Export Consumption
10.6 2021-2025 RFID Tags Cost Price Production Value Gross Margin
Part IV Europe RFID Tags Industry Analysis (The Report Company Including the Below Listed But Not All)
Chapter Eleven Europe RFID Tags Market Analysis
11.1 Europe RFID Tags Product Development History
11.2 Europe RFID Tags Competitive Landscape Analysis
11.3 Europe RFID Tags Market Development Trend
Chapter Twelve 2016-2021 Europe RFID Tags Productions Supply Sales Demand Market Status and Forecast
12.1 2016-2021 RFID Tags Production Overview
12.2 2016-2021 RFID Tags Production Market Share Analysis
12.3 2016-2021 RFID Tags Demand Overview
12.4 2016-2021 RFID Tags Supply Demand and Shortage
12.5 2016-2021 RFID Tags Import Export Consumption
12.6 2016-2021 RFID Tags Cost Price Production Value Gross Margin
Chapter Thirteen Europe RFID Tags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RFID Tags Industry Development Trend
14.1 2021-2025 RFID Tags Production Overview
14.2 2021-2025 RFID Tags Production Market Share Analysis
14.3 2021-2025 RFID Tags Demand Overview
14.4 2021-2025 RFID Tags Supply Demand and Shortage
14.5 2021-2025 RFID Tags Import Export Consumption
14.6 2021-2025 RFID Tags Cost Price Production Value Gross Margin
Part V RFID Tags Marketing Channels and Investment Feasibility
Chapter Fifteen RFID Tags Marketing Channels Development Proposals Analysis
15.1 RFID Tags Marketing Channels Status
15.2 RFID Tags Marketing Channels Characteristic
15.3 RFID Tags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RFID Tags New Project Investment Feasibility Analysis
17.1 RFID Tags Market Analysis
17.2 RFID Tags Project SWOT Analysis
17.3 RFID Tags New Project Investment Feasibility Analysis
Part VI Global RFID Tags Industry Conclusions
Chapter Eighteen 2016-2021 Global RFID Tags Productions Supply Sales Demand Market Status and Forecast
18.1 2016-2021 RFID Tags Production Overview
18.2 2016-2021 RFID Tags Production Market Share Analysis
18.3 2016-2021 RFID Tags Demand Overview
18.4 2016-2021 RFID Tags Supply Demand and Shortage
18.5 2016-2021 RFID Tags Import Export Consumption
18.6 2016-2021 RFID Tags Cost Price Production Value Gross Margin
Chapter Nineteen Global RFID Tags Industry Development Trend
19.1 2021-2025 RFID Tags Production Overview
19.2 2021-2025 RFID Tags Production Market Share Analysis
19.3 2021-2025 RFID Tags Demand Overview
19.4 2021-2025 RFID Tags Supply Demand and Shortage
19.5 2021-2025 RFID Tags Import Export Consumption
19.6 2021-2025 RFID Tags Cost Price Production Value Gross Margin
Chapter Twenty Global RFID Tags Industry Research Conclusions</t>
  </si>
  <si>
    <t>Global RFID Tags Market Research Report</t>
  </si>
  <si>
    <t>Global Botanic Fibers Market Research Report 2021-2025</t>
  </si>
  <si>
    <t>In the context of China-US trade war and COVID-19 epidemic, it will have a big influence on this market. Botanic Fibers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Botanic Fibers market is valued at USD XX million in 2021 and is projected to reach USD XX million by the end of 2025, growing at a CAGR of XX% during the period 2021 to 2025.
The report firstly introduced the Botanic Fibers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Lenzing
Ihsan Sons
Kelheim Fibres
Barnhardt Manufacturing
FiberVisions
Tangshan Sanyou
Fulida
Hi-Tech Fiber Group
Sateri
Aoyang
Yibin Grace Group
Bohi Industry
Xiangsheng Group
Xinxiang Bailu
……
&lt;b&gt;The end users/applications and product categories analysis:&lt;/b&gt;
On the basis of product, this report displays the sales volume, revenue (Million USD), product price, market share and growth rate of each type, primarily split into-
Wool
Silk
Synthetics
Cotton
Linen
……
On the basis on the end users/applications, this report focuses on the status and outlook for major applications/end users, sales volume, market share and growth rate of Botanic Fibers for each application, including-
Hygienic Products
Apparels
Textiles
……</t>
  </si>
  <si>
    <t xml:space="preserve">
Part I Botanic Fibers Industry Overview
Chapter One Botanic Fibers Industry Overview
1.1 Botanic Fibers Definition
1.2 Botanic Fibers Classification Analysis
1.2.1 Botanic Fibers Main Classification Analysis
1.2.2 Botanic Fibers Main Classification Share Analysis
1.3 Botanic Fibers Application Analysis
1.3.1 Botanic Fibers Main Application Analysis
1.3.2 Botanic Fibers Main Application Share Analysis
1.4 Botanic Fibers Industry Chain Structure Analysis
1.5 Botanic Fibers Industry Development Overview
1.5.1 Botanic Fibers Product History Development Overview
1.5.1 Botanic Fibers Product Market Development Overview
1.6 Botanic Fibers Global Market Comparison Analysis
1.6.1 Botanic Fibers Global Import Market Analysis
1.6.2 Botanic Fibers Global Export Market Analysis
1.6.3 Botanic Fibers Global Main Region Market Analysis
1.6.4 Botanic Fibers Global Market Comparison Analysis
1.6.5 Botanic Fibers Global Market Development Trend Analysis
Chapter Two Botanic Fibers Up and Down Stream Industry Analysis
2.1 Upstream Raw Materials Analysis 
2.1.1 Proportion of Manufacturing Cost 
2.1.2 Manufacturing Cost Structure of Botanic Fibers Analysis
2.2 Down Stream Market Analysis
2.2.1 Down Stream Market Analysis
2.2.2 Down Stream Demand Analysis
2.2.3 Down Stream Market Trend Analysis
Part II Asia Botanic Fibers Industry (The Report Company Including the Below Listed But Not All) 
Chapter Three Asia Botanic Fibers Market Analysis
3.1 Asia Botanic Fibers Product Development History
3.2 Asia Botanic Fibers Competitive Landscape Analysis
3.3 Asia Botanic Fibers Market Development Trend
Chapter Four 2016-2021 Asia Botanic Fibers Productions Supply Sales Demand Market Status and Forecast
4.1 2016-2021 Botanic Fibers Production Overview
4.2 2016-2021 Botanic Fibers Production Market Share Analysis
4.3 2016-2021 Botanic Fibers Demand Overview
4.4 2016-2021 Botanic Fibers Supply Demand and Shortage
4.5 2016-2021 Botanic Fibers Import Export Consumption
4.6 2016-2021 Botanic Fibers Cost Price Production Value Gross Margin
Chapter Five Asia Botanic Fibers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Botanic Fibers Industry Development Trend
6.1 2021-2025 Botanic Fibers Production Overview
6.2 2021-2025 Botanic Fibers Production Market Share Analysis
6.3 2021-2025 Botanic Fibers Demand Overview
6.4 2021-2025 Botanic Fibers Supply Demand and Shortage
6.5 2021-2025 Botanic Fibers Import Export Consumption
6.6 2021-2025 Botanic Fibers Cost Price Production Value Gross Margin
Part III North American Botanic Fibers Industry (The Report Company Including the Below Listed But Not All)
Chapter Seven North American Botanic Fibers Market Analysis
7.1 North American Botanic Fibers Product Development History
7.2 North American Botanic Fibers Competitive Landscape Analysis
7.3 North American Botanic Fibers Market Development Trend
Chapter Eight 2016-2021 North American Botanic Fibers Productions Supply Sales Demand Market Status and Forecast
8.1 2016-2021 Botanic Fibers Production Overview
8.2 2016-2021 Botanic Fibers Production Market Share Analysis
8.3 2016-2021 Botanic Fibers Demand Overview
8.4 2016-2021 Botanic Fibers Supply Demand and Shortage
8.5 2016-2021 Botanic Fibers Import Export Consumption
8.6 2016-2021 Botanic Fibers Cost Price Production Value Gross Margin
Chapter Nine North American Botanic Fibers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Botanic Fibers Industry Development Trend
10.1 2021-2025 Botanic Fibers Production Overview
10.2 2021-2025 Botanic Fibers Production Market Share Analysis
10.3 2021-2025 Botanic Fibers Demand Overview
10.4 2021-2025 Botanic Fibers Supply Demand and Shortage
10.5 2021-2025 Botanic Fibers Import Export Consumption
10.6 2021-2025 Botanic Fibers Cost Price Production Value Gross Margin
Part IV Europe Botanic Fibers Industry Analysis (The Report Company Including the Below Listed But Not All)
Chapter Eleven Europe Botanic Fibers Market Analysis
11.1 Europe Botanic Fibers Product Development History
11.2 Europe Botanic Fibers Competitive Landscape Analysis
11.3 Europe Botanic Fibers Market Development Trend
Chapter Twelve 2016-2021 Europe Botanic Fibers Productions Supply Sales Demand Market Status and Forecast
12.1 2016-2021 Botanic Fibers Production Overview
12.2 2016-2021 Botanic Fibers Production Market Share Analysis
12.3 2016-2021 Botanic Fibers Demand Overview
12.4 2016-2021 Botanic Fibers Supply Demand and Shortage
12.5 2016-2021 Botanic Fibers Import Export Consumption
12.6 2016-2021 Botanic Fibers Cost Price Production Value Gross Margin
Chapter Thirteen Europe Botanic Fibers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Botanic Fibers Industry Development Trend
14.1 2021-2025 Botanic Fibers Production Overview
14.2 2021-2025 Botanic Fibers Production Market Share Analysis
14.3 2021-2025 Botanic Fibers Demand Overview
14.4 2021-2025 Botanic Fibers Supply Demand and Shortage
14.5 2021-2025 Botanic Fibers Import Export Consumption
14.6 2021-2025 Botanic Fibers Cost Price Production Value Gross Margin
Part V Botanic Fibers Marketing Channels and Investment Feasibility
Chapter Fifteen Botanic Fibers Marketing Channels Development Proposals Analysis
15.1 Botanic Fibers Marketing Channels Status
15.2 Botanic Fibers Marketing Channels Characteristic
15.3 Botanic Fibers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Botanic Fibers New Project Investment Feasibility Analysis
17.1 Botanic Fibers Market Analysis
17.2 Botanic Fibers Project SWOT Analysis
17.3 Botanic Fibers New Project Investment Feasibility Analysis
Part VI Global Botanic Fibers Industry Conclusions
Chapter Eighteen 2016-2021 Global Botanic Fibers Productions Supply Sales Demand Market Status and Forecast
18.1 2016-2021 Botanic Fibers Production Overview
18.2 2016-2021 Botanic Fibers Production Market Share Analysis
18.3 2016-2021 Botanic Fibers Demand Overview
18.4 2016-2021 Botanic Fibers Supply Demand and Shortage
18.5 2016-2021 Botanic Fibers Import Export Consumption
18.6 2016-2021 Botanic Fibers Cost Price Production Value Gross Margin
Chapter Nineteen Global Botanic Fibers Industry Development Trend
19.1 2021-2025 Botanic Fibers Production Overview
19.2 2021-2025 Botanic Fibers Production Market Share Analysis
19.3 2021-2025 Botanic Fibers Demand Overview
19.4 2021-2025 Botanic Fibers Supply Demand and Shortage
19.5 2021-2025 Botanic Fibers Import Export Consumption
19.6 2021-2025 Botanic Fibers Cost Price Production Value Gross Margin
Chapter Twenty Global Botanic Fibers Industry Research Conclusions</t>
  </si>
  <si>
    <t>Global Botanic Fibers Market Research Report</t>
  </si>
  <si>
    <t>Global RFID System Market Research Report 2021-2025</t>
  </si>
  <si>
    <t>Radio Frequency Identification (RFID) is the wireless non-contact use of radio frequency waves to transfer data. In the context of China-US trade war and COVID-19 epidemic, it will have a big influence on this market. RFID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RFID System market is valued at USD XX million in 2021 and is projected to reach USD XX million by the end of 2025, growing at a CAGR of XX% during the period 2021 to 2025.
The report firstly introduced the RFID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Alien Technology
HID Global Corporation
 NXP Semiconductors
Zebra Technologies Corp
Murata Manufacturing
Honeywell International 
FUJITSU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RFID System for each application, including-
Electron
……</t>
  </si>
  <si>
    <t xml:space="preserve">
Part I RFID System Industry Overview
​
Chapter One RFID System Industry Overview
1.1 RFID System Definition
1.2 RFID System Classification Analysis
1.2.1 RFID System Main Classification Analysis
1.2.2 RFID System Main Classification Share Analysis
1.3 RFID System Application Analysis
1.3.1 RFID System Main Application Analysis
1.3.2 RFID System Main Application Share Analysis
1.4 RFID System Industry Chain Structure Analysis
1.5 RFID System Industry Development Overview
1.5.1 RFID System Product History Development Overview
1.5.1 RFID System Product Market Development Overview
1.6 RFID System Global Market Comparison Analysis
1.6.1 RFID System Global Import Market Analysis
1.6.2 RFID System Global Export Market Analysis
1.6.3 RFID System Global Main Region Market Analysis
1.6.4 RFID System Global Market Comparison Analysis
1.6.5 RFID System Global Market Development Trend Analysis
Chapter Two RFID System Up and Down Stream Industry Analysis
2.1 Upstream Raw Materials Analysis 
2.1.1 Proportion of Manufacturing Cost 
2.1.2 Manufacturing Cost Structure of RFID System Analysis
2.2 Down Stream Market Analysis
2.2.1 Down Stream Market Analysis
2.2.2 Down Stream Demand Analysis
2.2.3 Down Stream Market Trend Analysis
Part II Asia RFID System Industry (The Report Company Including the Below Listed But Not All) 
Chapter Three Asia RFID System Market Analysis
3.1 Asia RFID System Product Development History
3.2 Asia RFID System Competitive Landscape Analysis
3.3 Asia RFID System Market Development Trend
Chapter Four 2016-2021 Asia RFID System Productions Supply Sales Demand Market Status and Forecast
4.1 2016-2021 RFID System Production Overview
4.2 2016-2021 RFID System Production Market Share Analysis
4.3 2016-2021 RFID System Demand Overview
4.4 2016-2021 RFID System Supply Demand and Shortage
4.5 2016-2021 RFID System Import Export Consumption
4.6 2016-2021 RFID System Cost Price Production Value Gross Margin
Chapter Five Asia RFID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RFID System Industry Development Trend
6.1 2021-2025 RFID System Production Overview
6.2 2021-2025 RFID System Production Market Share Analysis
6.3 2021-2025 RFID System Demand Overview
6.4 2021-2025 RFID System Supply Demand and Shortage
6.5 2021-2025 RFID System Import Export Consumption
6.6 2021-2025 RFID System Cost Price Production Value Gross Margin
Part III North American RFID System Industry (The Report Company Including the Below Listed But Not All)
Chapter Seven North American RFID System Market Analysis
7.1 North American RFID System Product Development History
7.2 North American RFID System Competitive Landscape Analysis
7.3 North American RFID System Market Development Trend
Chapter Eight 2016-2021 North American RFID System Productions Supply Sales Demand Market Status and Forecast
8.1 2016-2021 RFID System Production Overview
8.2 2016-2021 RFID System Production Market Share Analysis
8.3 2016-2021 RFID System Demand Overview
8.4 2016-2021 RFID System Supply Demand and Shortage
8.5 2016-2021 RFID System Import Export Consumption
8.6 2016-2021 RFID System Cost Price Production Value Gross Margin
Chapter Nine North American RFID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RFID System Industry Development Trend
10.1 2021-2025 RFID System Production Overview
10.2 2021-2025 RFID System Production Market Share Analysis
10.3 2021-2025 RFID System Demand Overview
10.4 2021-2025 RFID System Supply Demand and Shortage
10.5 2021-2025 RFID System Import Export Consumption
10.6 2021-2025 RFID System Cost Price Production Value Gross Margin
Part IV Europe RFID System Industry Analysis (The Report Company Including the Below Listed But Not All)
Chapter Eleven Europe RFID System Market Analysis
11.1 Europe RFID System Product Development History
11.2 Europe RFID System Competitive Landscape Analysis
11.3 Europe RFID System Market Development Trend
Chapter Twelve 2016-2021 Europe RFID System Productions Supply Sales Demand Market Status and Forecast
12.1 2016-2021 RFID System Production Overview
12.2 2016-2021 RFID System Production Market Share Analysis
12.3 2016-2021 RFID System Demand Overview
12.4 2016-2021 RFID System Supply Demand and Shortage
12.5 2016-2021 RFID System Import Export Consumption
12.6 2016-2021 RFID System Cost Price Production Value Gross Margin
Chapter Thirteen Europe RFID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RFID System Industry Development Trend
14.1 2021-2025 RFID System Production Overview
14.2 2021-2025 RFID System Production Market Share Analysis
14.3 2021-2025 RFID System Demand Overview
14.4 2021-2025 RFID System Supply Demand and Shortage
14.5 2021-2025 RFID System Import Export Consumption
14.6 2021-2025 RFID System Cost Price Production Value Gross Margin
Part V RFID System Marketing Channels and Investment Feasibility
Chapter Fifteen RFID System Marketing Channels Development Proposals Analysis
15.1 RFID System Marketing Channels Status
15.2 RFID System Marketing Channels Characteristic
15.3 RFID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RFID System New Project Investment Feasibility Analysis
17.1 RFID System Market Analysis
17.2 RFID System Project SWOT Analysis
17.3 RFID System New Project Investment Feasibility Analysis
Part VI Global RFID System Industry Conclusions
Chapter Eighteen 2016-2021 Global RFID System Productions Supply Sales Demand Market Status and Forecast
18.1 2016-2021 RFID System Production Overview
18.2 2016-2021 RFID System Production Market Share Analysis
18.3 2016-2021 RFID System Demand Overview
18.4 2016-2021 RFID System Supply Demand and Shortage
18.5 2016-2021 RFID System Import Export Consumption
18.6 2016-2021 RFID System Cost Price Production Value Gross Margin
Chapter Nineteen Global RFID System Industry Development Trend
19.1 2021-2025 RFID System Production Overview
19.2 2021-2025 RFID System Production Market Share Analysis
19.3 2021-2025 RFID System Demand Overview
19.4 2021-2025 RFID System Supply Demand and Shortage
19.5 2021-2025 RFID System Import Export Consumption
19.6 2021-2025 RFID System Cost Price Production Value Gross Margin
Chapter Twenty Global RFID System Industry Research Conclusions</t>
  </si>
  <si>
    <t>Global RFID System Market Research Report</t>
  </si>
  <si>
    <t>Global Menstrual Cramps Treatment Market Research Report 2021-2025</t>
  </si>
  <si>
    <t>Menstrual cramps is not always related to an underlying condition. In the context of China-US trade war and COVID-19 epidemic, it will have a big influence on this market. Menstrual Cramps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Menstrual Cramps Treatment market is valued at USD XX million in 2021 and is projected to reach USD XX million by the end of 2025, growing at a CAGR of XX% during the period 2021 to 2025.
The report firstly introduced the Menstrual Cramps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GlaxoSmithKline
Bayer AG
Pfizer
Teva Pharmaceuticals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Menstrual Cramps Treatment for each application, including-
Medical
……</t>
  </si>
  <si>
    <t xml:space="preserve">
Part I Menstrual Cramps Treatment Industry Overview
Chapter One Menstrual Cramps Treatment Industry Overview
1.1 Menstrual Cramps Treatment Definition
1.2 Menstrual Cramps Treatment Classification Analysis
1.2.1 Menstrual Cramps Treatment Main Classification Analysis
1.2.2 Menstrual Cramps Treatment Main Classification Share Analysis
1.3 Menstrual Cramps Treatment Application Analysis
1.3.1 Menstrual Cramps Treatment Main Application Analysis
1.3.2 Menstrual Cramps Treatment Main Application Share Analysis
1.4 Menstrual Cramps Treatment Industry Chain Structure Analysis
1.5 Menstrual Cramps Treatment Industry Development Overview
1.5.1 Menstrual Cramps Treatment Product History Development Overview
1.5.1 Menstrual Cramps Treatment Product Market Development Overview
1.6 Menstrual Cramps Treatment Global Market Comparison Analysis
1.6.1 Menstrual Cramps Treatment Global Import Market Analysis
1.6.2 Menstrual Cramps Treatment Global Export Market Analysis
1.6.3 Menstrual Cramps Treatment Global Main Region Market Analysis
1.6.4 Menstrual Cramps Treatment Global Market Comparison Analysis
1.6.5 Menstrual Cramps Treatment Global Market Development Trend Analysis
Chapter Two Menstrual Cramps Treatment Up and Down Stream Industry Analysis
2.1 Upstream Raw Materials Analysis 
2.1.1 Proportion of Manufacturing Cost 
2.1.2 Manufacturing Cost Structure of Menstrual Cramps Treatment Analysis
2.2 Down Stream Market Analysis
2.2.1 Down Stream Market Analysis
2.2.2 Down Stream Demand Analysis
2.2.3 Down Stream Market Trend Analysis
Part II Asia Menstrual Cramps Treatment Industry (The Report Company Including the Below Listed But Not All) 
Chapter Three Asia Menstrual Cramps Treatment Market Analysis
3.1 Asia Menstrual Cramps Treatment Product Development History
3.2 Asia Menstrual Cramps Treatment Competitive Landscape Analysis
3.3 Asia Menstrual Cramps Treatment Market Development Trend
Chapter Four 2016-2021 Asia Menstrual Cramps Treatment Productions Supply Sales Demand Market Status and Forecast
4.1 2016-2021 Menstrual Cramps Treatment Production Overview
4.2 2016-2021 Menstrual Cramps Treatment Production Market Share Analysis
4.3 2016-2021 Menstrual Cramps Treatment Demand Overview
4.4 2016-2021 Menstrual Cramps Treatment Supply Demand and Shortage
4.5 2016-2021 Menstrual Cramps Treatment Import Export Consumption
4.6 2016-2021 Menstrual Cramps Treatment Cost Price Production Value Gross Margin
Chapter Five Asia Menstrual Cramps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Menstrual Cramps Treatment Industry Development Trend
6.1 2021-2025 Menstrual Cramps Treatment Production Overview
6.2 2021-2025 Menstrual Cramps Treatment Production Market Share Analysis
6.3 2021-2025 Menstrual Cramps Treatment Demand Overview
6.4 2021-2025 Menstrual Cramps Treatment Supply Demand and Shortage
6.5 2021-2025 Menstrual Cramps Treatment Import Export Consumption
6.6 2021-2025 Menstrual Cramps Treatment Cost Price Production Value Gross Margin
Part III North American Menstrual Cramps Treatment Industry (The Report Company Including the Below Listed But Not All)
Chapter Seven North American Menstrual Cramps Treatment Market Analysis
7.1 North American Menstrual Cramps Treatment Product Development History
7.2 North American Menstrual Cramps Treatment Competitive Landscape Analysis
7.3 North American Menstrual Cramps Treatment Market Development Trend
Chapter Eight 2016-2021 North American Menstrual Cramps Treatment Productions Supply Sales Demand Market Status and Forecast
8.1 2016-2021 Menstrual Cramps Treatment Production Overview
8.2 2016-2021 Menstrual Cramps Treatment Production Market Share Analysis
8.3 2016-2021 Menstrual Cramps Treatment Demand Overview
8.4 2016-2021 Menstrual Cramps Treatment Supply Demand and Shortage
8.5 2016-2021 Menstrual Cramps Treatment Import Export Consumption
8.6 2016-2021 Menstrual Cramps Treatment Cost Price Production Value Gross Margin
Chapter Nine North American Menstrual Cramps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Menstrual Cramps Treatment Industry Development Trend
10.1 2021-2025 Menstrual Cramps Treatment Production Overview
10.2 2021-2025 Menstrual Cramps Treatment Production Market Share Analysis
10.3 2021-2025 Menstrual Cramps Treatment Demand Overview
10.4 2021-2025 Menstrual Cramps Treatment Supply Demand and Shortage
10.5 2021-2025 Menstrual Cramps Treatment Import Export Consumption
10.6 2021-2025 Menstrual Cramps Treatment Cost Price Production Value Gross Margin
Part IV Europe Menstrual Cramps Treatment Industry Analysis (The Report Company Including the Below Listed But Not All)
Chapter Eleven Europe Menstrual Cramps Treatment Market Analysis
11.1 Europe Menstrual Cramps Treatment Product Development History
11.2 Europe Menstrual Cramps Treatment Competitive Landscape Analysis
11.3 Europe Menstrual Cramps Treatment Market Development Trend
Chapter Twelve 2016-2021 Europe Menstrual Cramps Treatment Productions Supply Sales Demand Market Status and Forecast
12.1 2016-2021 Menstrual Cramps Treatment Production Overview
12.2 2016-2021 Menstrual Cramps Treatment Production Market Share Analysis
12.3 2016-2021 Menstrual Cramps Treatment Demand Overview
12.4 2016-2021 Menstrual Cramps Treatment Supply Demand and Shortage
12.5 2016-2021 Menstrual Cramps Treatment Import Export Consumption
12.6 2016-2021 Menstrual Cramps Treatment Cost Price Production Value Gross Margin
Chapter Thirteen Europe Menstrual Cramps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Menstrual Cramps Treatment Industry Development Trend
14.1 2021-2025 Menstrual Cramps Treatment Production Overview
14.2 2021-2025 Menstrual Cramps Treatment Production Market Share Analysis
14.3 2021-2025 Menstrual Cramps Treatment Demand Overview
14.4 2021-2025 Menstrual Cramps Treatment Supply Demand and Shortage
14.5 2021-2025 Menstrual Cramps Treatment Import Export Consumption
14.6 2021-2025 Menstrual Cramps Treatment Cost Price Production Value Gross Margin
Part V Menstrual Cramps Treatment Marketing Channels and Investment Feasibility
Chapter Fifteen Menstrual Cramps Treatment Marketing Channels Development Proposals Analysis
15.1 Menstrual Cramps Treatment Marketing Channels Status
15.2 Menstrual Cramps Treatment Marketing Channels Characteristic
15.3 Menstrual Cramps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Menstrual Cramps Treatment New Project Investment Feasibility Analysis
17.1 Menstrual Cramps Treatment Market Analysis
17.2 Menstrual Cramps Treatment Project SWOT Analysis
17.3 Menstrual Cramps Treatment New Project Investment Feasibility Analysis
Part VI Global Menstrual Cramps Treatment Industry Conclusions
Chapter Eighteen 2016-2021 Global Menstrual Cramps Treatment Productions Supply Sales Demand Market Status and Forecast
18.1 2016-2021 Menstrual Cramps Treatment Production Overview
18.2 2016-2021 Menstrual Cramps Treatment Production Market Share Analysis
18.3 2016-2021 Menstrual Cramps Treatment Demand Overview
18.4 2016-2021 Menstrual Cramps Treatment Supply Demand and Shortage
18.5 2016-2021 Menstrual Cramps Treatment Import Export Consumption
18.6 2016-2021 Menstrual Cramps Treatment Cost Price Production Value Gross Margin
Chapter Nineteen Global Menstrual Cramps Treatment Industry Development Trend
19.1 2021-2025 Menstrual Cramps Treatment Production Overview
19.2 2021-2025 Menstrual Cramps Treatment Production Market Share Analysis
19.3 2021-2025 Menstrual Cramps Treatment Demand Overview
19.4 2021-2025 Menstrual Cramps Treatment Supply Demand and Shortage
19.5 2021-2025 Menstrual Cramps Treatment Import Export Consumption
19.6 2021-2025 Menstrual Cramps Treatment Cost Price Production Value Gross Margin
Chapter Twenty Global Menstrual Cramps Treatment Industry Research Conclusions</t>
  </si>
  <si>
    <t>Global Menstrual Cramps Treatment Market Research Report</t>
  </si>
  <si>
    <t>Global Leisure Boat Marine Coatings Market Research Report 2021-2025</t>
  </si>
  <si>
    <t>Marine coatings are used in the protection of vessels and structures in harsh and diverse environmental conditions such as saltwater immersion, salt fog, extremes of temperature, ultraviolet radiation exposure, humidity, physical impact from wave action, biological fouling (barnacles), etc.In the context of China-US trade war and COVID-19 epidemic, it will have a big influence on this market. Leisure Boat Marine Coatings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Leisure Boat Marine Coatings market is valued at USD XX million in 2021 and is projected to reach USD XX million by the end of 2025, growing at a CAGR of XX% during the period 2021 to 2025.
The report firstly introduced the Leisure Boat Marine Coatings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AkzoNobel NV
Hempel A/S
kansai Paint Co. Ltd
Nippon Paint
KCC Corporation
PPG Industries Inc.
DuPont
Jotun A/S
BASF
RPM International Inc.
Chugoku Marine Paints Ltd.
Baril Coatings
MCU Coatings International
……
&lt;b&gt;The end users/applications and product categories analysis:&lt;/b&gt;
On the basis of product, this report displays the sales volume, revenue (Million USD), product price, market share and growth rate of each type, primarily split into-
Anti-Fouling
Anti-Corrosion
Foul Release
……
On the basis on the end users/applications, this report focuses on the status and outlook for major applications/end users, sales volume, market share and growth rate of Leisure Boat Marine Coatings for each application, including-
Vessels
Tankers
Yachts
……</t>
  </si>
  <si>
    <t xml:space="preserve">
Part I Leisure Boat Marine Coatings Industry Overview
​
Chapter One Leisure Boat Marine Coatings Industry Overview
1.1 Leisure Boat Marine Coatings Definition
1.2 Leisure Boat Marine Coatings Classification Analysis
1.2.1 Leisure Boat Marine Coatings Main Classification Analysis
1.2.2 Leisure Boat Marine Coatings Main Classification Share Analysis
1.3 Leisure Boat Marine Coatings Application Analysis
1.3.1 Leisure Boat Marine Coatings Main Application Analysis
1.3.2 Leisure Boat Marine Coatings Main Application Share Analysis
1.4 Leisure Boat Marine Coatings Industry Chain Structure Analysis
1.5 Leisure Boat Marine Coatings Industry Development Overview
1.5.1 Leisure Boat Marine Coatings Product History Development Overview
1.5.1 Leisure Boat Marine Coatings Product Market Development Overview
1.6 Leisure Boat Marine Coatings Global Market Comparison Analysis
1.6.1 Leisure Boat Marine Coatings Global Import Market Analysis
1.6.2 Leisure Boat Marine Coatings Global Export Market Analysis
1.6.3 Leisure Boat Marine Coatings Global Main Region Market Analysis
1.6.4 Leisure Boat Marine Coatings Global Market Comparison Analysis
1.6.5 Leisure Boat Marine Coatings Global Market Development Trend Analysis
Chapter Two Leisure Boat Marine Coatings Up and Down Stream Industry Analysis
2.1 Upstream Raw Materials Analysis 
2.1.1 Proportion of Manufacturing Cost 
2.1.2 Manufacturing Cost Structure of Leisure Boat Marine Coatings Analysis
2.2 Down Stream Market Analysis
2.2.1 Down Stream Market Analysis
2.2.2 Down Stream Demand Analysis
2.2.3 Down Stream Market Trend Analysis
Part II Asia Leisure Boat Marine Coatings Industry (The Report Company Including the Below Listed But Not All) 
Chapter Three Asia Leisure Boat Marine Coatings Market Analysis
3.1 Asia Leisure Boat Marine Coatings Product Development History
3.2 Asia Leisure Boat Marine Coatings Competitive Landscape Analysis
3.3 Asia Leisure Boat Marine Coatings Market Development Trend
Chapter Four 2016-2021 Asia Leisure Boat Marine Coatings Productions Supply Sales Demand Market Status and Forecast
4.1 2016-2021 Leisure Boat Marine Coatings Production Overview
4.2 2016-2021 Leisure Boat Marine Coatings Production Market Share Analysis
4.3 2016-2021 Leisure Boat Marine Coatings Demand Overview
4.4 2016-2021 Leisure Boat Marine Coatings Supply Demand and Shortage
4.5 2016-2021 Leisure Boat Marine Coatings Import Export Consumption
4.6 2016-2021 Leisure Boat Marine Coatings Cost Price Production Value Gross Margin
Chapter Five Asia Leisure Boat Marine Coatings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Leisure Boat Marine Coatings Industry Development Trend
6.1 2021-2025 Leisure Boat Marine Coatings Production Overview
6.2 2021-2025 Leisure Boat Marine Coatings Production Market Share Analysis
6.3 2021-2025 Leisure Boat Marine Coatings Demand Overview
6.4 2021-2025 Leisure Boat Marine Coatings Supply Demand and Shortage
6.5 2021-2025 Leisure Boat Marine Coatings Import Export Consumption
6.6 2021-2025 Leisure Boat Marine Coatings Cost Price Production Value Gross Margin
Part III North American Leisure Boat Marine Coatings Industry (The Report Company Including the Below Listed But Not All)
Chapter Seven North American Leisure Boat Marine Coatings Market Analysis
7.1 North American Leisure Boat Marine Coatings Product Development History
7.2 North American Leisure Boat Marine Coatings Competitive Landscape Analysis
7.3 North American Leisure Boat Marine Coatings Market Development Trend
Chapter Eight 2016-2021 North American Leisure Boat Marine Coatings Productions Supply Sales Demand Market Status and Forecast
8.1 2016-2021 Leisure Boat Marine Coatings Production Overview
8.2 2016-2021 Leisure Boat Marine Coatings Production Market Share Analysis
8.3 2016-2021 Leisure Boat Marine Coatings Demand Overview
8.4 2016-2021 Leisure Boat Marine Coatings Supply Demand and Shortage
8.5 2016-2021 Leisure Boat Marine Coatings Import Export Consumption
8.6 2016-2021 Leisure Boat Marine Coatings Cost Price Production Value Gross Margin
Chapter Nine North American Leisure Boat Marine Coatings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Leisure Boat Marine Coatings Industry Development Trend
10.1 2021-2025 Leisure Boat Marine Coatings Production Overview
10.2 2021-2025 Leisure Boat Marine Coatings Production Market Share Analysis
10.3 2021-2025 Leisure Boat Marine Coatings Demand Overview
10.4 2021-2025 Leisure Boat Marine Coatings Supply Demand and Shortage
10.5 2021-2025 Leisure Boat Marine Coatings Import Export Consumption
10.6 2021-2025 Leisure Boat Marine Coatings Cost Price Production Value Gross Margin
Part IV Europe Leisure Boat Marine Coatings Industry Analysis (The Report Company Including the Below Listed But Not All)
Chapter Eleven Europe Leisure Boat Marine Coatings Market Analysis
11.1 Europe Leisure Boat Marine Coatings Product Development History
11.2 Europe Leisure Boat Marine Coatings Competitive Landscape Analysis
11.3 Europe Leisure Boat Marine Coatings Market Development Trend
Chapter Twelve 2016-2021 Europe Leisure Boat Marine Coatings Productions Supply Sales Demand Market Status and Forecast
12.1 2016-2021 Leisure Boat Marine Coatings Production Overview
12.2 2016-2021 Leisure Boat Marine Coatings Production Market Share Analysis
12.3 2016-2021 Leisure Boat Marine Coatings Demand Overview
12.4 2016-2021 Leisure Boat Marine Coatings Supply Demand and Shortage
12.5 2016-2021 Leisure Boat Marine Coatings Import Export Consumption
12.6 2016-2021 Leisure Boat Marine Coatings Cost Price Production Value Gross Margin
Chapter Thirteen Europe Leisure Boat Marine Coatings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Leisure Boat Marine Coatings Industry Development Trend
14.1 2021-2025 Leisure Boat Marine Coatings Production Overview
14.2 2021-2025 Leisure Boat Marine Coatings Production Market Share Analysis
14.3 2021-2025 Leisure Boat Marine Coatings Demand Overview
14.4 2021-2025 Leisure Boat Marine Coatings Supply Demand and Shortage
14.5 2021-2025 Leisure Boat Marine Coatings Import Export Consumption
14.6 2021-2025 Leisure Boat Marine Coatings Cost Price Production Value Gross Margin
Part V Leisure Boat Marine Coatings Marketing Channels and Investment Feasibility
Chapter Fifteen Leisure Boat Marine Coatings Marketing Channels Development Proposals Analysis
15.1 Leisure Boat Marine Coatings Marketing Channels Status
15.2 Leisure Boat Marine Coatings Marketing Channels Characteristic
15.3 Leisure Boat Marine Coatings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Leisure Boat Marine Coatings New Project Investment Feasibility Analysis
17.1 Leisure Boat Marine Coatings Market Analysis
17.2 Leisure Boat Marine Coatings Project SWOT Analysis
17.3 Leisure Boat Marine Coatings New Project Investment Feasibility Analysis
Part VI Global Leisure Boat Marine Coatings Industry Conclusions
Chapter Eighteen 2016-2021 Global Leisure Boat Marine Coatings Productions Supply Sales Demand Market Status and Forecast
18.1 2016-2021 Leisure Boat Marine Coatings Production Overview
18.2 2016-2021 Leisure Boat Marine Coatings Production Market Share Analysis
18.3 2016-2021 Leisure Boat Marine Coatings Demand Overview
18.4 2016-2021 Leisure Boat Marine Coatings Supply Demand and Shortage
18.5 2016-2021 Leisure Boat Marine Coatings Import Export Consumption
18.6 2016-2021 Leisure Boat Marine Coatings Cost Price Production Value Gross Margin
Chapter Nineteen Global Leisure Boat Marine Coatings Industry Development Trend
19.1 2021-2025 Leisure Boat Marine Coatings Production Overview
19.2 2021-2025 Leisure Boat Marine Coatings Production Market Share Analysis
19.3 2021-2025 Leisure Boat Marine Coatings Demand Overview
19.4 2021-2025 Leisure Boat Marine Coatings Supply Demand and Shortage
19.5 2021-2025 Leisure Boat Marine Coatings Import Export Consumption
19.6 2021-2025 Leisure Boat Marine Coatings Cost Price Production Value Gross Margin
Chapter Twenty Global Leisure Boat Marine Coatings Industry Research Conclusions</t>
  </si>
  <si>
    <t>Global Leisure Boat Marine Coatings Market Research Report</t>
  </si>
  <si>
    <t>Global Dandruff Treatment Market Research Report 2021-2025</t>
  </si>
  <si>
    <t>These dandruff shampoos encourage healing of scales on your scalp. In the context of China-US trade war and COVID-19 epidemic, it will have a big influence on this market. Dandruff Treatment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Dandruff Treatment market is valued at USD XX million in 2021 and is projected to reach USD XX million by the end of 2025, growing at a CAGR of XX% during the period 2021 to 2025.
The report firstly introduced the Dandruff Treatment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Unilever
L'ORÉAL
Arcadia Consumer Healthcare
Vyome Therapeutics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Dandruff Treatment for each application, including-
Health
……</t>
  </si>
  <si>
    <t xml:space="preserve">
Part I Dandruff Treatment Industry Overview
​
Chapter One Dandruff Treatment Industry Overview
1.1 Dandruff Treatment Definition
1.2 Dandruff Treatment Classification Analysis
1.2.1 Dandruff Treatment Main Classification Analysis
1.2.2 Dandruff Treatment Main Classification Share Analysis
1.3 Dandruff Treatment Application Analysis
1.3.1 Dandruff Treatment Main Application Analysis
1.3.2 Dandruff Treatment Main Application Share Analysis
1.4 Dandruff Treatment Industry Chain Structure Analysis
1.5 Dandruff Treatment Industry Development Overview
1.5.1 Dandruff Treatment Product History Development Overview
1.5.1 Dandruff Treatment Product Market Development Overview
1.6 Dandruff Treatment Global Market Comparison Analysis
1.6.1 Dandruff Treatment Global Import Market Analysis
1.6.2 Dandruff Treatment Global Export Market Analysis
1.6.3 Dandruff Treatment Global Main Region Market Analysis
1.6.4 Dandruff Treatment Global Market Comparison Analysis
1.6.5 Dandruff Treatment Global Market Development Trend Analysis
Chapter Two Dandruff Treatment Up and Down Stream Industry Analysis
2.1 Upstream Raw Materials Analysis 
2.1.1 Proportion of Manufacturing Cost 
2.1.2 Manufacturing Cost Structure of Dandruff Treatment Analysis
2.2 Down Stream Market Analysis
2.2.1 Down Stream Market Analysis
2.2.2 Down Stream Demand Analysis
2.2.3 Down Stream Market Trend Analysis
Part II Asia Dandruff Treatment Industry (The Report Company Including the Below Listed But Not All) 
Chapter Three Asia Dandruff Treatment Market Analysis
3.1 Asia Dandruff Treatment Product Development History
3.2 Asia Dandruff Treatment Competitive Landscape Analysis
3.3 Asia Dandruff Treatment Market Development Trend
Chapter Four 2016-2021 Asia Dandruff Treatment Productions Supply Sales Demand Market Status and Forecast
4.1 2016-2021 Dandruff Treatment Production Overview
4.2 2016-2021 Dandruff Treatment Production Market Share Analysis
4.3 2016-2021 Dandruff Treatment Demand Overview
4.4 2016-2021 Dandruff Treatment Supply Demand and Shortage
4.5 2016-2021 Dandruff Treatment Import Export Consumption
4.6 2016-2021 Dandruff Treatment Cost Price Production Value Gross Margin
Chapter Five Asia Dandruff Treatment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Dandruff Treatment Industry Development Trend
6.1 2021-2025 Dandruff Treatment Production Overview
6.2 2021-2025 Dandruff Treatment Production Market Share Analysis
6.3 2021-2025 Dandruff Treatment Demand Overview
6.4 2021-2025 Dandruff Treatment Supply Demand and Shortage
6.5 2021-2025 Dandruff Treatment Import Export Consumption
6.6 2021-2025 Dandruff Treatment Cost Price Production Value Gross Margin
Part III North American Dandruff Treatment Industry (The Report Company Including the Below Listed But Not All)
Chapter Seven North American Dandruff Treatment Market Analysis
7.1 North American Dandruff Treatment Product Development History
7.2 North American Dandruff Treatment Competitive Landscape Analysis
7.3 North American Dandruff Treatment Market Development Trend
Chapter Eight 2016-2021 North American Dandruff Treatment Productions Supply Sales Demand Market Status and Forecast
8.1 2016-2021 Dandruff Treatment Production Overview
8.2 2016-2021 Dandruff Treatment Production Market Share Analysis
8.3 2016-2021 Dandruff Treatment Demand Overview
8.4 2016-2021 Dandruff Treatment Supply Demand and Shortage
8.5 2016-2021 Dandruff Treatment Import Export Consumption
8.6 2016-2021 Dandruff Treatment Cost Price Production Value Gross Margin
Chapter Nine North American Dandruff Treatment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Dandruff Treatment Industry Development Trend
10.1 2021-2025 Dandruff Treatment Production Overview
10.2 2021-2025 Dandruff Treatment Production Market Share Analysis
10.3 2021-2025 Dandruff Treatment Demand Overview
10.4 2021-2025 Dandruff Treatment Supply Demand and Shortage
10.5 2021-2025 Dandruff Treatment Import Export Consumption
10.6 2021-2025 Dandruff Treatment Cost Price Production Value Gross Margin
Part IV Europe Dandruff Treatment Industry Analysis (The Report Company Including the Below Listed But Not All)
Chapter Eleven Europe Dandruff Treatment Market Analysis
11.1 Europe Dandruff Treatment Product Development History
11.2 Europe Dandruff Treatment Competitive Landscape Analysis
11.3 Europe Dandruff Treatment Market Development Trend
Chapter Twelve 2016-2021 Europe Dandruff Treatment Productions Supply Sales Demand Market Status and Forecast
12.1 2016-2021 Dandruff Treatment Production Overview
12.2 2016-2021 Dandruff Treatment Production Market Share Analysis
12.3 2016-2021 Dandruff Treatment Demand Overview
12.4 2016-2021 Dandruff Treatment Supply Demand and Shortage
12.5 2016-2021 Dandruff Treatment Import Export Consumption
12.6 2016-2021 Dandruff Treatment Cost Price Production Value Gross Margin
Chapter Thirteen Europe Dandruff Treatment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Dandruff Treatment Industry Development Trend
14.1 2021-2025 Dandruff Treatment Production Overview
14.2 2021-2025 Dandruff Treatment Production Market Share Analysis
14.3 2021-2025 Dandruff Treatment Demand Overview
14.4 2021-2025 Dandruff Treatment Supply Demand and Shortage
14.5 2021-2025 Dandruff Treatment Import Export Consumption
14.6 2021-2025 Dandruff Treatment Cost Price Production Value Gross Margin
Part V Dandruff Treatment Marketing Channels and Investment Feasibility
Chapter Fifteen Dandruff Treatment Marketing Channels Development Proposals Analysis
15.1 Dandruff Treatment Marketing Channels Status
15.2 Dandruff Treatment Marketing Channels Characteristic
15.3 Dandruff Treatment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Dandruff Treatment New Project Investment Feasibility Analysis
17.1 Dandruff Treatment Market Analysis
17.2 Dandruff Treatment Project SWOT Analysis
17.3 Dandruff Treatment New Project Investment Feasibility Analysis
Part VI Global Dandruff Treatment Industry Conclusions
Chapter Eighteen 2016-2021 Global Dandruff Treatment Productions Supply Sales Demand Market Status and Forecast
18.1 2016-2021 Dandruff Treatment Production Overview
18.2 2016-2021 Dandruff Treatment Production Market Share Analysis
18.3 2016-2021 Dandruff Treatment Demand Overview
18.4 2016-2021 Dandruff Treatment Supply Demand and Shortage
18.5 2016-2021 Dandruff Treatment Import Export Consumption
18.6 2016-2021 Dandruff Treatment Cost Price Production Value Gross Margin
Chapter Nineteen Global Dandruff Treatment Industry Development Trend
19.1 2021-2025 Dandruff Treatment Production Overview
19.2 2021-2025 Dandruff Treatment Production Market Share Analysis
19.3 2021-2025 Dandruff Treatment Demand Overview
19.4 2021-2025 Dandruff Treatment Supply Demand and Shortage
19.5 2021-2025 Dandruff Treatment Import Export Consumption
19.6 2021-2025 Dandruff Treatment Cost Price Production Value Gross Margin
Chapter Twenty Global Dandruff Treatment Industry Research Conclusions</t>
  </si>
  <si>
    <t>Global Dandruff Treatment Market Research Report</t>
  </si>
  <si>
    <t>Global Retail Analytics Market Research Report 2021-2025</t>
  </si>
  <si>
    <t>Retail analytics focuses on providing insights related to sales, inventory, customers, and other important aspects crucial for merchants’ decision-making process. In the context of China-US trade war and COVID-19 epidemic, it will have a big influence on this market. Retail Analytics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Retail Analytics market is valued at USD XX million in 2021 and is projected to reach USD XX million by the end of 2025, growing at a CAGR of XX% during the period 2021 to 2025.
The report firstly introduced the Retail Analytics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IBM Corporation
Oracle
Adobe
SAP SE
Tableau Software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Retail Analytics for each application, including-
Retail
……</t>
  </si>
  <si>
    <t xml:space="preserve">
​
Part I Retail Analytics Industry Overview
Chapter One Retail Analytics Industry Overview
1.1 Retail Analytics Definition
1.2 Retail Analytics Classification Analysis
1.2.1 Retail Analytics Main Classification Analysis
1.2.2 Retail Analytics Main Classification Share Analysis
1.3 Retail Analytics Application Analysis
1.3.1 Retail Analytics Main Application Analysis
1.3.2 Retail Analytics Main Application Share Analysis
1.4 Retail Analytics Industry Chain Structure Analysis
1.5 Retail Analytics Industry Development Overview
1.5.1 Retail Analytics Product History Development Overview
1.5.1 Retail Analytics Product Market Development Overview
1.6 Retail Analytics Global Market Comparison Analysis
1.6.1 Retail Analytics Global Import Market Analysis
1.6.2 Retail Analytics Global Export Market Analysis
1.6.3 Retail Analytics Global Main Region Market Analysis
1.6.4 Retail Analytics Global Market Comparison Analysis
1.6.5 Retail Analytics Global Market Development Trend Analysis
Chapter Two Retail Analytics Up and Down Stream Industry Analysis
2.1 Upstream Raw Materials Analysis 
2.1.1 Proportion of Manufacturing Cost 
2.1.2 Manufacturing Cost Structure of Retail Analytics Analysis
2.2 Down Stream Market Analysis
2.2.1 Down Stream Market Analysis
2.2.2 Down Stream Demand Analysis
2.2.3 Down Stream Market Trend Analysis
Part II Asia Retail Analytics Industry (The Report Company Including the Below Listed But Not All) 
Chapter Three Asia Retail Analytics Market Analysis
3.1 Asia Retail Analytics Product Development History
3.2 Asia Retail Analytics Competitive Landscape Analysis
3.3 Asia Retail Analytics Market Development Trend
Chapter Four 2016-2021 Asia Retail Analytics Productions Supply Sales Demand Market Status and Forecast
4.1 2016-2021 Retail Analytics Production Overview
4.2 2016-2021 Retail Analytics Production Market Share Analysis
4.3 2016-2021 Retail Analytics Demand Overview
4.4 2016-2021 Retail Analytics Supply Demand and Shortage
4.5 2016-2021 Retail Analytics Import Export Consumption
4.6 2016-2021 Retail Analytics Cost Price Production Value Gross Margin
Chapter Five Asia Retail Analytics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Retail Analytics Industry Development Trend
6.1 2021-2025 Retail Analytics Production Overview
6.2 2021-2025 Retail Analytics Production Market Share Analysis
6.3 2021-2025 Retail Analytics Demand Overview
6.4 2021-2025 Retail Analytics Supply Demand and Shortage
6.5 2021-2025 Retail Analytics Import Export Consumption
6.6 2021-2025 Retail Analytics Cost Price Production Value Gross Margin
Part III North American Retail Analytics Industry (The Report Company Including the Below Listed But Not All)
Chapter Seven North American Retail Analytics Market Analysis
7.1 North American Retail Analytics Product Development History
7.2 North American Retail Analytics Competitive Landscape Analysis
7.3 North American Retail Analytics Market Development Trend
Chapter Eight 2016-2021 North American Retail Analytics Productions Supply Sales Demand Market Status and Forecast
8.1 2016-2021 Retail Analytics Production Overview
8.2 2016-2021 Retail Analytics Production Market Share Analysis
8.3 2016-2021 Retail Analytics Demand Overview
8.4 2016-2021 Retail Analytics Supply Demand and Shortage
8.5 2016-2021 Retail Analytics Import Export Consumption
8.6 2016-2021 Retail Analytics Cost Price Production Value Gross Margin
Chapter Nine North American Retail Analytics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Retail Analytics Industry Development Trend
10.1 2021-2025 Retail Analytics Production Overview
10.2 2021-2025 Retail Analytics Production Market Share Analysis
10.3 2021-2025 Retail Analytics Demand Overview
10.4 2021-2025 Retail Analytics Supply Demand and Shortage
10.5 2021-2025 Retail Analytics Import Export Consumption
10.6 2021-2025 Retail Analytics Cost Price Production Value Gross Margin
Part IV Europe Retail Analytics Industry Analysis (The Report Company Including the Below Listed But Not All)
Chapter Eleven Europe Retail Analytics Market Analysis
11.1 Europe Retail Analytics Product Development History
11.2 Europe Retail Analytics Competitive Landscape Analysis
11.3 Europe Retail Analytics Market Development Trend
Chapter Twelve 2016-2021 Europe Retail Analytics Productions Supply Sales Demand Market Status and Forecast
12.1 2016-2021 Retail Analytics Production Overview
12.2 2016-2021 Retail Analytics Production Market Share Analysis
12.3 2016-2021 Retail Analytics Demand Overview
12.4 2016-2021 Retail Analytics Supply Demand and Shortage
12.5 2016-2021 Retail Analytics Import Export Consumption
12.6 2016-2021 Retail Analytics Cost Price Production Value Gross Margin
Chapter Thirteen Europe Retail Analytics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Retail Analytics Industry Development Trend
14.1 2021-2025 Retail Analytics Production Overview
14.2 2021-2025 Retail Analytics Production Market Share Analysis
14.3 2021-2025 Retail Analytics Demand Overview
14.4 2021-2025 Retail Analytics Supply Demand and Shortage
14.5 2021-2025 Retail Analytics Import Export Consumption
14.6 2021-2025 Retail Analytics Cost Price Production Value Gross Margin
Part V Retail Analytics Marketing Channels and Investment Feasibility
Chapter Fifteen Retail Analytics Marketing Channels Development Proposals Analysis
15.1 Retail Analytics Marketing Channels Status
15.2 Retail Analytics Marketing Channels Characteristic
15.3 Retail Analytics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Retail Analytics New Project Investment Feasibility Analysis
17.1 Retail Analytics Market Analysis
17.2 Retail Analytics Project SWOT Analysis
17.3 Retail Analytics New Project Investment Feasibility Analysis
Part VI Global Retail Analytics Industry Conclusions
Chapter Eighteen 2016-2021 Global Retail Analytics Productions Supply Sales Demand Market Status and Forecast
18.1 2016-2021 Retail Analytics Production Overview
18.2 2016-2021 Retail Analytics Production Market Share Analysis
18.3 2016-2021 Retail Analytics Demand Overview
18.4 2016-2021 Retail Analytics Supply Demand and Shortage
18.5 2016-2021 Retail Analytics Import Export Consumption
18.6 2016-2021 Retail Analytics Cost Price Production Value Gross Margin
Chapter Nineteen Global Retail Analytics Industry Development Trend
19.1 2021-2025 Retail Analytics Production Overview
19.2 2021-2025 Retail Analytics Production Market Share Analysis
19.3 2021-2025 Retail Analytics Demand Overview
19.4 2021-2025 Retail Analytics Supply Demand and Shortage
19.5 2021-2025 Retail Analytics Import Export Consumption
19.6 2021-2025 Retail Analytics Cost Price Production Value Gross Margin
Chapter Twenty Global Retail Analytics Industry Research Conclusions</t>
  </si>
  <si>
    <t>Global Retail Analytics Market Research Report</t>
  </si>
  <si>
    <t>Global DEF Equipment Market Research Report 2021-2025</t>
  </si>
  <si>
    <t>In the context of China-US trade war and COVID-19 epidemic, it will have a big influence on this market. DEF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DEF Equipment market is valued at USD XX million in 2021 and is projected to reach USD XX million by the end of 2025, growing at a CAGR of XX% during the period 2021 to 2025.
The report firstly introduced the DEF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Semler Industries
John Deere
KleerBlue
Enduraplas
Cummins Filtration
TECALEMIT USA
Gilbarco
Northern Tool
Guardian Fueling Technologies
Transliquid Technologies
SPATCO
Graco Inc.
Westech Equipment
……
&lt;b&gt;The end users/applications and product categories analysis:&lt;/b&gt;
On the basis of product, this report displays the sales volume, revenue (Million USD), product price, market share and growth rate of each type, primarily split into-
Pumps
Nozzles
Hose
……
On the basis on the end users/applications, this report focuses on the status and outlook for major applications/end users, sales volume, market share and growth rate of DEF Equipment for each application, including-
Passenger Cars
Trucks
Farm Machinery
Airport and Dockside Vehicles
……</t>
  </si>
  <si>
    <t xml:space="preserve">
Part I DEF Equipment Industry Overview
Chapter One DEF Equipment Industry Overview
1.1 DEF Equipment Definition
1.2 DEF Equipment Classification Analysis
1.2.1 DEF Equipment Main Classification Analysis
1.2.2 DEF Equipment Main Classification Share Analysis
1.3 DEF Equipment Application Analysis
1.3.1 DEF Equipment Main Application Analysis
1.3.2 DEF Equipment Main Application Share Analysis
1.4 DEF Equipment Industry Chain Structure Analysis
1.5 DEF Equipment Industry Development Overview
1.5.1 DEF Equipment Product History Development Overview
1.5.1 DEF Equipment Product Market Development Overview
1.6 DEF Equipment Global Market Comparison Analysis
1.6.1 DEF Equipment Global Import Market Analysis
1.6.2 DEF Equipment Global Export Market Analysis
1.6.3 DEF Equipment Global Main Region Market Analysis
1.6.4 DEF Equipment Global Market Comparison Analysis
1.6.5 DEF Equipment Global Market Development Trend Analysis
Chapter Two DEF Equipment Up and Down Stream Industry Analysis
2.1 Upstream Raw Materials Analysis 
2.1.1 Proportion of Manufacturing Cost 
2.1.2 Manufacturing Cost Structure of DEF Equipment Analysis
2.2 Down Stream Market Analysis
2.2.1 Down Stream Market Analysis
2.2.2 Down Stream Demand Analysis
2.2.3 Down Stream Market Trend Analysis
Part II Asia DEF Equipment Industry (The Report Company Including the Below Listed But Not All) 
Chapter Three Asia DEF Equipment Market Analysis
3.1 Asia DEF Equipment Product Development History
3.2 Asia DEF Equipment Competitive Landscape Analysis
3.3 Asia DEF Equipment Market Development Trend
Chapter Four 2016-2021 Asia DEF Equipment Productions Supply Sales Demand Market Status and Forecast
4.1 2016-2021 DEF Equipment Production Overview
4.2 2016-2021 DEF Equipment Production Market Share Analysis
4.3 2016-2021 DEF Equipment Demand Overview
4.4 2016-2021 DEF Equipment Supply Demand and Shortage
4.5 2016-2021 DEF Equipment Import Export Consumption
4.6 2016-2021 DEF Equipment Cost Price Production Value Gross Margin
Chapter Five Asia DEF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DEF Equipment Industry Development Trend
6.1 2021-2025 DEF Equipment Production Overview
6.2 2021-2025 DEF Equipment Production Market Share Analysis
6.3 2021-2025 DEF Equipment Demand Overview
6.4 2021-2025 DEF Equipment Supply Demand and Shortage
6.5 2021-2025 DEF Equipment Import Export Consumption
6.6 2021-2025 DEF Equipment Cost Price Production Value Gross Margin
Part III North American DEF Equipment Industry (The Report Company Including the Below Listed But Not All)
Chapter Seven North American DEF Equipment Market Analysis
7.1 North American DEF Equipment Product Development History
7.2 North American DEF Equipment Competitive Landscape Analysis
7.3 North American DEF Equipment Market Development Trend
Chapter Eight 2016-2021 North American DEF Equipment Productions Supply Sales Demand Market Status and Forecast
8.1 2016-2021 DEF Equipment Production Overview
8.2 2016-2021 DEF Equipment Production Market Share Analysis
8.3 2016-2021 DEF Equipment Demand Overview
8.4 2016-2021 DEF Equipment Supply Demand and Shortage
8.5 2016-2021 DEF Equipment Import Export Consumption
8.6 2016-2021 DEF Equipment Cost Price Production Value Gross Margin
Chapter Nine North American DEF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DEF Equipment Industry Development Trend
10.1 2021-2025 DEF Equipment Production Overview
10.2 2021-2025 DEF Equipment Production Market Share Analysis
10.3 2021-2025 DEF Equipment Demand Overview
10.4 2021-2025 DEF Equipment Supply Demand and Shortage
10.5 2021-2025 DEF Equipment Import Export Consumption
10.6 2021-2025 DEF Equipment Cost Price Production Value Gross Margin
Part IV Europe DEF Equipment Industry Analysis (The Report Company Including the Below Listed But Not All)
Chapter Eleven Europe DEF Equipment Market Analysis
11.1 Europe DEF Equipment Product Development History
11.2 Europe DEF Equipment Competitive Landscape Analysis
11.3 Europe DEF Equipment Market Development Trend
Chapter Twelve 2016-2021 Europe DEF Equipment Productions Supply Sales Demand Market Status and Forecast
12.1 2016-2021 DEF Equipment Production Overview
12.2 2016-2021 DEF Equipment Production Market Share Analysis
12.3 2016-2021 DEF Equipment Demand Overview
12.4 2016-2021 DEF Equipment Supply Demand and Shortage
12.5 2016-2021 DEF Equipment Import Export Consumption
12.6 2016-2021 DEF Equipment Cost Price Production Value Gross Margin
Chapter Thirteen Europe DEF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DEF Equipment Industry Development Trend
14.1 2021-2025 DEF Equipment Production Overview
14.2 2021-2025 DEF Equipment Production Market Share Analysis
14.3 2021-2025 DEF Equipment Demand Overview
14.4 2021-2025 DEF Equipment Supply Demand and Shortage
14.5 2021-2025 DEF Equipment Import Export Consumption
14.6 2021-2025 DEF Equipment Cost Price Production Value Gross Margin
Part V DEF Equipment Marketing Channels and Investment Feasibility
Chapter Fifteen DEF Equipment Marketing Channels Development Proposals Analysis
15.1 DEF Equipment Marketing Channels Status
15.2 DEF Equipment Marketing Channels Characteristic
15.3 DEF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DEF Equipment New Project Investment Feasibility Analysis
17.1 DEF Equipment Market Analysis
17.2 DEF Equipment Project SWOT Analysis
17.3 DEF Equipment New Project Investment Feasibility Analysis
Part VI Global DEF Equipment Industry Conclusions
Chapter Eighteen 2016-2021 Global DEF Equipment Productions Supply Sales Demand Market Status and Forecast
18.1 2016-2021 DEF Equipment Production Overview
18.2 2016-2021 DEF Equipment Production Market Share Analysis
18.3 2016-2021 DEF Equipment Demand Overview
18.4 2016-2021 DEF Equipment Supply Demand and Shortage
18.5 2016-2021 DEF Equipment Import Export Consumption
18.6 2016-2021 DEF Equipment Cost Price Production Value Gross Margin
Chapter Nineteen Global DEF Equipment Industry Development Trend
19.1 2021-2025 DEF Equipment Production Overview
19.2 2021-2025 DEF Equipment Production Market Share Analysis
19.3 2021-2025 DEF Equipment Demand Overview
19.4 2021-2025 DEF Equipment Supply Demand and Shortage
19.5 2021-2025 DEF Equipment Import Export Consumption
19.6 2021-2025 DEF Equipment Cost Price Production Value Gross Margin
Chapter Twenty Global DEF Equipment Industry Research Conclusions</t>
  </si>
  <si>
    <t>Global DEF Equipment Market Research Report</t>
  </si>
  <si>
    <t>Global RF Test Equipment Market Research Report 2021-2025</t>
  </si>
  <si>
    <t>The RF test equipment have a wide range of applications and is still developing in different areas. In the context of China-US trade war and COVID-19 epidemic, it will have a big influence on this market. RF Test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RF Test Equipment market is valued at USD XX million in 2021 and is projected to reach USD XX million by the end of 2025, growing at a CAGR of XX% during the period 2021 to 2025.
The report firstly introduced the RF Test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TESSCO Technologies Incorporated
Ingram Micro Inc.
Kgp Logistics, Inc.
Synnex Corporation
Future Electronics (CDA) Ltd.
AEA Technology, Inc.
Elenco Electronics, Inc.
Tektronix Inc.
Elektrobit Inc.
Teseq Inc.
CISCO Systems Inc.
Kaelus Inc.
Zyxel Communications Corporation
Belkin International Inc.
Comarco Inc.
Anritsu Corp.
Atlanta Micro Inc.
……
&lt;b&gt;The end users/applications and product categories analysis:&lt;/b&gt;
On the basis of product, this report displays the sales volume, revenue (Million USD), product price, market share and growth rate of each type, primarily split into-
RF Amplifiers
RF Analyzers
RF Synthesizers
RF Filters
RF Switches
……
On the basis on the end users/applications, this report focuses on the status and outlook for major applications/end users, sales volume, market share and growth rate of RF Test Equipment for each application, including-
Telecom
Defense
Medical
Industrial
……</t>
  </si>
  <si>
    <t xml:space="preserve">
​
Part I RF Test Equipment Industry Overview
Chapter One RF Test Equipment Industry Overview
1.1 RF Test Equipment Definition
1.2 RF Test Equipment Classification Analysis
1.2.1 RF Test Equipment Main Classification Analysis
1.2.2 RF Test Equipment Main Classification Share Analysis
1.3 RF Test Equipment Application Analysis
1.3.1 RF Test Equipment Main Application Analysis
1.3.2 RF Test Equipment Main Application Share Analysis
1.4 RF Test Equipment Industry Chain Structure Analysis
1.5 RF Test Equipment Industry Development Overview
1.5.1 RF Test Equipment Product History Development Overview
1.5.1 RF Test Equipment Product Market Development Overview
1.6 RF Test Equipment Global Market Comparison Analysis
1.6.1 RF Test Equipment Global Import Market Analysis
1.6.2 RF Test Equipment Global Export Market Analysis
1.6.3 RF Test Equipment Global Main Region Market Analysis
1.6.4 RF Test Equipment Global Market Comparison Analysis
1.6.5 RF Test Equipment Global Market Development Trend Analysis
Chapter Two RF Test Equipment Up and Down Stream Industry Analysis
2.1 Upstream Raw Materials Analysis 
2.1.1 Proportion of Manufacturing Cost 
2.1.2 Manufacturing Cost Structure of RF Test Equipment Analysis
2.2 Down Stream Market Analysis
2.2.1 Down Stream Market Analysis
2.2.2 Down Stream Demand Analysis
2.2.3 Down Stream Market Trend Analysis
Part II Asia RF Test Equipment Industry (The Report Company Including the Below Listed But Not All) 
Chapter Three Asia RF Test Equipment Market Analysis
3.1 Asia RF Test Equipment Product Development History
3.2 Asia RF Test Equipment Competitive Landscape Analysis
3.3 Asia RF Test Equipment Market Development Trend
Chapter Four 2016-2021 Asia RF Test Equipment Productions Supply Sales Demand Market Status and Forecast
4.1 2016-2021 RF Test Equipment Production Overview
4.2 2016-2021 RF Test Equipment Production Market Share Analysis
4.3 2016-2021 RF Test Equipment Demand Overview
4.4 2016-2021 RF Test Equipment Supply Demand and Shortage
4.5 2016-2021 RF Test Equipment Import Export Consumption
4.6 2016-2021 RF Test Equipment Cost Price Production Value Gross Margin
Chapter Five Asia RF Test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RF Test Equipment Industry Development Trend
6.1 2021-2025 RF Test Equipment Production Overview
6.2 2021-2025 RF Test Equipment Production Market Share Analysis
6.3 2021-2025 RF Test Equipment Demand Overview
6.4 2021-2025 RF Test Equipment Supply Demand and Shortage
6.5 2021-2025 RF Test Equipment Import Export Consumption
6.6 2021-2025 RF Test Equipment Cost Price Production Value Gross Margin
Part III North American RF Test Equipment Industry (The Report Company Including the Below Listed But Not All)
Chapter Seven North American RF Test Equipment Market Analysis
7.1 North American RF Test Equipment Product Development History
7.2 North American RF Test Equipment Competitive Landscape Analysis
7.3 North American RF Test Equipment Market Development Trend
Chapter Eight 2016-2021 North American RF Test Equipment Productions Supply Sales Demand Market Status and Forecast
8.1 2016-2021 RF Test Equipment Production Overview
8.2 2016-2021 RF Test Equipment Production Market Share Analysis
8.3 2016-2021 RF Test Equipment Demand Overview
8.4 2016-2021 RF Test Equipment Supply Demand and Shortage
8.5 2016-2021 RF Test Equipment Import Export Consumption
8.6 2016-2021 RF Test Equipment Cost Price Production Value Gross Margin
Chapter Nine North American RF Test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RF Test Equipment Industry Development Trend
10.1 2021-2025 RF Test Equipment Production Overview
10.2 2021-2025 RF Test Equipment Production Market Share Analysis
10.3 2021-2025 RF Test Equipment Demand Overview
10.4 2021-2025 RF Test Equipment Supply Demand and Shortage
10.5 2021-2025 RF Test Equipment Import Export Consumption
10.6 2021-2025 RF Test Equipment Cost Price Production Value Gross Margin
Part IV Europe RF Test Equipment Industry Analysis (The Report Company Including the Below Listed But Not All)
Chapter Eleven Europe RF Test Equipment Market Analysis
11.1 Europe RF Test Equipment Product Development History
11.2 Europe RF Test Equipment Competitive Landscape Analysis
11.3 Europe RF Test Equipment Market Development Trend
Chapter Twelve 2016-2021 Europe RF Test Equipment Productions Supply Sales Demand Market Status and Forecast
12.1 2016-2021 RF Test Equipment Production Overview
12.2 2016-2021 RF Test Equipment Production Market Share Analysis
12.3 2016-2021 RF Test Equipment Demand Overview
12.4 2016-2021 RF Test Equipment Supply Demand and Shortage
12.5 2016-2021 RF Test Equipment Import Export Consumption
12.6 2016-2021 RF Test Equipment Cost Price Production Value Gross Margin
Chapter Thirteen Europe RF Test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RF Test Equipment Industry Development Trend
14.1 2021-2025 RF Test Equipment Production Overview
14.2 2021-2025 RF Test Equipment Production Market Share Analysis
14.3 2021-2025 RF Test Equipment Demand Overview
14.4 2021-2025 RF Test Equipment Supply Demand and Shortage
14.5 2021-2025 RF Test Equipment Import Export Consumption
14.6 2021-2025 RF Test Equipment Cost Price Production Value Gross Margin
Part V RF Test Equipment Marketing Channels and Investment Feasibility
Chapter Fifteen RF Test Equipment Marketing Channels Development Proposals Analysis
15.1 RF Test Equipment Marketing Channels Status
15.2 RF Test Equipment Marketing Channels Characteristic
15.3 RF Test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RF Test Equipment New Project Investment Feasibility Analysis
17.1 RF Test Equipment Market Analysis
17.2 RF Test Equipment Project SWOT Analysis
17.3 RF Test Equipment New Project Investment Feasibility Analysis
Part VI Global RF Test Equipment Industry Conclusions
Chapter Eighteen 2016-2021 Global RF Test Equipment Productions Supply Sales Demand Market Status and Forecast
18.1 2016-2021 RF Test Equipment Production Overview
18.2 2016-2021 RF Test Equipment Production Market Share Analysis
18.3 2016-2021 RF Test Equipment Demand Overview
18.4 2016-2021 RF Test Equipment Supply Demand and Shortage
18.5 2016-2021 RF Test Equipment Import Export Consumption
18.6 2016-2021 RF Test Equipment Cost Price Production Value Gross Margin
Chapter Nineteen Global RF Test Equipment Industry Development Trend
19.1 2021-2025 RF Test Equipment Production Overview
19.2 2021-2025 RF Test Equipment Production Market Share Analysis
19.3 2021-2025 RF Test Equipment Demand Overview
19.4 2021-2025 RF Test Equipment Supply Demand and Shortage
19.5 2021-2025 RF Test Equipment Import Export Consumption
19.6 2021-2025 RF Test Equipment Cost Price Production Value Gross Margin
Chapter Twenty Global RF Test Equipment Industry Research Conclusions</t>
  </si>
  <si>
    <t>Global RF Test Equipment Market Research Report</t>
  </si>
  <si>
    <t>Global Yeast Market Research Report 2021-2025</t>
  </si>
  <si>
    <t>Yeasts are eukaryotic, single-celled microorganisms classified as members of the fungus kingdom. In the context of China-US trade war and COVID-19 epidemic, it will have a big influence on this market. Yeast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Yeast market is valued at USD XX million in 2021 and is projected to reach USD XX million by the end of 2025, growing at a CAGR of XX% during the period 2021 to 2025.
The report firstly introduced the Yeast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Cargill
Kerry
Novozymes
DSM
Chr., Hansen Holding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Yeast for each application, including-
Food
……</t>
  </si>
  <si>
    <t xml:space="preserve">
Part I Yeast Industry Overview
Chapter One Yeast Industry Overview
1.1 Yeast Definition
1.2 Yeast Classification Analysis
1.2.1 Yeast Main Classification Analysis
1.2.2 Yeast Main Classification Share Analysis
1.3 Yeast Application Analysis
1.3.1 Yeast Main Application Analysis
1.3.2 Yeast Main Application Share Analysis
1.4 Yeast Industry Chain Structure Analysis
1.5 Yeast Industry Development Overview
1.5.1 Yeast Product History Development Overview
1.5.1 Yeast Product Market Development Overview
1.6 Yeast Global Market Comparison Analysis
1.6.1 Yeast Global Import Market Analysis
1.6.2 Yeast Global Export Market Analysis
1.6.3 Yeast Global Main Region Market Analysis
1.6.4 Yeast Global Market Comparison Analysis
1.6.5 Yeast Global Market Development Trend Analysis
Chapter Two Yeast Up and Down Stream Industry Analysis
2.1 Upstream Raw Materials Analysis 
2.1.1 Proportion of Manufacturing Cost 
2.1.2 Manufacturing Cost Structure of Yeast Analysis
2.2 Down Stream Market Analysis
2.2.1 Down Stream Market Analysis
2.2.2 Down Stream Demand Analysis
2.2.3 Down Stream Market Trend Analysis
Part II Asia Yeast Industry (The Report Company Including the Below Listed But Not All) 
Chapter Three Asia Yeast Market Analysis
3.1 Asia Yeast Product Development History
3.2 Asia Yeast Competitive Landscape Analysis
3.3 Asia Yeast Market Development Trend
Chapter Four 2016-2021 Asia Yeast Productions Supply Sales Demand Market Status and Forecast
4.1 2016-2021 Yeast Production Overview
4.2 2016-2021 Yeast Production Market Share Analysis
4.3 2016-2021 Yeast Demand Overview
4.4 2016-2021 Yeast Supply Demand and Shortage
4.5 2016-2021 Yeast Import Export Consumption
4.6 2016-2021 Yeast Cost Price Production Value Gross Margin
Chapter Five Asia Yeast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Yeast Industry Development Trend
6.1 2021-2025 Yeast Production Overview
6.2 2021-2025 Yeast Production Market Share Analysis
6.3 2021-2025 Yeast Demand Overview
6.4 2021-2025 Yeast Supply Demand and Shortage
6.5 2021-2025 Yeast Import Export Consumption
6.6 2021-2025 Yeast Cost Price Production Value Gross Margin
Part III North American Yeast Industry (The Report Company Including the Below Listed But Not All)
Chapter Seven North American Yeast Market Analysis
7.1 North American Yeast Product Development History
7.2 North American Yeast Competitive Landscape Analysis
7.3 North American Yeast Market Development Trend
Chapter Eight 2016-2021 North American Yeast Productions Supply Sales Demand Market Status and Forecast
8.1 2016-2021 Yeast Production Overview
8.2 2016-2021 Yeast Production Market Share Analysis
8.3 2016-2021 Yeast Demand Overview
8.4 2016-2021 Yeast Supply Demand and Shortage
8.5 2016-2021 Yeast Import Export Consumption
8.6 2016-2021 Yeast Cost Price Production Value Gross Margin
Chapter Nine North American Yeast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Yeast Industry Development Trend
10.1 2021-2025 Yeast Production Overview
10.2 2021-2025 Yeast Production Market Share Analysis
10.3 2021-2025 Yeast Demand Overview
10.4 2021-2025 Yeast Supply Demand and Shortage
10.5 2021-2025 Yeast Import Export Consumption
10.6 2021-2025 Yeast Cost Price Production Value Gross Margin
Part IV Europe Yeast Industry Analysis (The Report Company Including the Below Listed But Not All)
Chapter Eleven Europe Yeast Market Analysis
11.1 Europe Yeast Product Development History
11.2 Europe Yeast Competitive Landscape Analysis
11.3 Europe Yeast Market Development Trend
Chapter Twelve 2016-2021 Europe Yeast Productions Supply Sales Demand Market Status and Forecast
12.1 2016-2021 Yeast Production Overview
12.2 2016-2021 Yeast Production Market Share Analysis
12.3 2016-2021 Yeast Demand Overview
12.4 2016-2021 Yeast Supply Demand and Shortage
12.5 2016-2021 Yeast Import Export Consumption
12.6 2016-2021 Yeast Cost Price Production Value Gross Margin
Chapter Thirteen Europe Yeast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Yeast Industry Development Trend
14.1 2021-2025 Yeast Production Overview
14.2 2021-2025 Yeast Production Market Share Analysis
14.3 2021-2025 Yeast Demand Overview
14.4 2021-2025 Yeast Supply Demand and Shortage
14.5 2021-2025 Yeast Import Export Consumption
14.6 2021-2025 Yeast Cost Price Production Value Gross Margin
Part V Yeast Marketing Channels and Investment Feasibility
Chapter Fifteen Yeast Marketing Channels Development Proposals Analysis
15.1 Yeast Marketing Channels Status
15.2 Yeast Marketing Channels Characteristic
15.3 Yeast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Yeast New Project Investment Feasibility Analysis
17.1 Yeast Market Analysis
17.2 Yeast Project SWOT Analysis
17.3 Yeast New Project Investment Feasibility Analysis
Part VI Global Yeast Industry Conclusions
Chapter Eighteen 2016-2021 Global Yeast Productions Supply Sales Demand Market Status and Forecast
18.1 2016-2021 Yeast Production Overview
18.2 2016-2021 Yeast Production Market Share Analysis
18.3 2016-2021 Yeast Demand Overview
18.4 2016-2021 Yeast Supply Demand and Shortage
18.5 2016-2021 Yeast Import Export Consumption
18.6 2016-2021 Yeast Cost Price Production Value Gross Margin
Chapter Nineteen Global Yeast Industry Development Trend
19.1 2021-2025 Yeast Production Overview
19.2 2021-2025 Yeast Production Market Share Analysis
19.3 2021-2025 Yeast Demand Overview
19.4 2021-2025 Yeast Supply Demand and Shortage
19.5 2021-2025 Yeast Import Export Consumption
19.6 2021-2025 Yeast Cost Price Production Value Gross Margin
Chapter Twenty Global Yeast Industry Research Conclusions</t>
  </si>
  <si>
    <t>Global Yeast Market Research Report</t>
  </si>
  <si>
    <t>Global Recovered Carbon Black Market Research Report 2021-2025</t>
  </si>
  <si>
    <t>Carbon black is a material produced by the incomplete combustion of heavy petroleum products such as FCC tar, coal tar, or ethylene cracking tar. In the context of China-US trade war and COVID-19 epidemic, it will have a big influence on this market. Recovered Carbon Black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Recovered Carbon Black market is valued at USD XX million in 2021 and is projected to reach USD XX million by the end of 2025, growing at a CAGR of XX% during the period 2021 to 2025.
The report firstly introduced the Recovered Carbon Black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Delta-Energy Group
Pyrolyx
Black Bear Carbon
Bolder Industries
SR2O Holdings
Polimix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Recovered Carbon Black for each application, including-
Chemical
……</t>
  </si>
  <si>
    <t xml:space="preserve">
Part I Recovered Carbon Black Industry Overview
Chapter One Recovered Carbon Black Industry Overview
1.1 Recovered Carbon Black Definition
1.2 Recovered Carbon Black Classification Analysis
1.2.1 Recovered Carbon Black Main Classification Analysis
1.2.2 Recovered Carbon Black Main Classification Share Analysis
1.3 Recovered Carbon Black Application Analysis
1.3.1 Recovered Carbon Black Main Application Analysis
1.3.2 Recovered Carbon Black Main Application Share Analysis
1.4 Recovered Carbon Black Industry Chain Structure Analysis
1.5 Recovered Carbon Black Industry Development Overview
1.5.1 Recovered Carbon Black Product History Development Overview
1.5.1 Recovered Carbon Black Product Market Development Overview
1.6 Recovered Carbon Black Global Market Comparison Analysis
1.6.1 Recovered Carbon Black Global Import Market Analysis
1.6.2 Recovered Carbon Black Global Export Market Analysis
1.6.3 Recovered Carbon Black Global Main Region Market Analysis
1.6.4 Recovered Carbon Black Global Market Comparison Analysis
1.6.5 Recovered Carbon Black Global Market Development Trend Analysis
Chapter Two Recovered Carbon Black Up and Down Stream Industry Analysis
2.1 Upstream Raw Materials Analysis 
2.1.1 Proportion of Manufacturing Cost 
2.1.2 Manufacturing Cost Structure of Recovered Carbon Black Analysis
2.2 Down Stream Market Analysis
2.2.1 Down Stream Market Analysis
2.2.2 Down Stream Demand Analysis
2.2.3 Down Stream Market Trend Analysis
Part II Asia Recovered Carbon Black Industry (The Report Company Including the Below Listed But Not All) 
Chapter Three Asia Recovered Carbon Black Market Analysis
3.1 Asia Recovered Carbon Black Product Development History
3.2 Asia Recovered Carbon Black Competitive Landscape Analysis
3.3 Asia Recovered Carbon Black Market Development Trend
Chapter Four 2016-2021 Asia Recovered Carbon Black Productions Supply Sales Demand Market Status and Forecast
4.1 2016-2021 Recovered Carbon Black Production Overview
4.2 2016-2021 Recovered Carbon Black Production Market Share Analysis
4.3 2016-2021 Recovered Carbon Black Demand Overview
4.4 2016-2021 Recovered Carbon Black Supply Demand and Shortage
4.5 2016-2021 Recovered Carbon Black Import Export Consumption
4.6 2016-2021 Recovered Carbon Black Cost Price Production Value Gross Margin
Chapter Five Asia Recovered Carbon Black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Recovered Carbon Black Industry Development Trend
6.1 2021-2025 Recovered Carbon Black Production Overview
6.2 2021-2025 Recovered Carbon Black Production Market Share Analysis
6.3 2021-2025 Recovered Carbon Black Demand Overview
6.4 2021-2025 Recovered Carbon Black Supply Demand and Shortage
6.5 2021-2025 Recovered Carbon Black Import Export Consumption
6.6 2021-2025 Recovered Carbon Black Cost Price Production Value Gross Margin
Part III North American Recovered Carbon Black Industry (The Report Company Including the Below Listed But Not All)
Chapter Seven North American Recovered Carbon Black Market Analysis
7.1 North American Recovered Carbon Black Product Development History
7.2 North American Recovered Carbon Black Competitive Landscape Analysis
7.3 North American Recovered Carbon Black Market Development Trend
Chapter Eight 2016-2021 North American Recovered Carbon Black Productions Supply Sales Demand Market Status and Forecast
8.1 2016-2021 Recovered Carbon Black Production Overview
8.2 2016-2021 Recovered Carbon Black Production Market Share Analysis
8.3 2016-2021 Recovered Carbon Black Demand Overview
8.4 2016-2021 Recovered Carbon Black Supply Demand and Shortage
8.5 2016-2021 Recovered Carbon Black Import Export Consumption
8.6 2016-2021 Recovered Carbon Black Cost Price Production Value Gross Margin
Chapter Nine North American Recovered Carbon Black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Recovered Carbon Black Industry Development Trend
10.1 2021-2025 Recovered Carbon Black Production Overview
10.2 2021-2025 Recovered Carbon Black Production Market Share Analysis
10.3 2021-2025 Recovered Carbon Black Demand Overview
10.4 2021-2025 Recovered Carbon Black Supply Demand and Shortage
10.5 2021-2025 Recovered Carbon Black Import Export Consumption
10.6 2021-2025 Recovered Carbon Black Cost Price Production Value Gross Margin
Part IV Europe Recovered Carbon Black Industry Analysis (The Report Company Including the Below Listed But Not All)
Chapter Eleven Europe Recovered Carbon Black Market Analysis
11.1 Europe Recovered Carbon Black Product Development History
11.2 Europe Recovered Carbon Black Competitive Landscape Analysis
11.3 Europe Recovered Carbon Black Market Development Trend
Chapter Twelve 2016-2021 Europe Recovered Carbon Black Productions Supply Sales Demand Market Status and Forecast
12.1 2016-2021 Recovered Carbon Black Production Overview
12.2 2016-2021 Recovered Carbon Black Production Market Share Analysis
12.3 2016-2021 Recovered Carbon Black Demand Overview
12.4 2016-2021 Recovered Carbon Black Supply Demand and Shortage
12.5 2016-2021 Recovered Carbon Black Import Export Consumption
12.6 2016-2021 Recovered Carbon Black Cost Price Production Value Gross Margin
Chapter Thirteen Europe Recovered Carbon Black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Recovered Carbon Black Industry Development Trend
14.1 2021-2025 Recovered Carbon Black Production Overview
14.2 2021-2025 Recovered Carbon Black Production Market Share Analysis
14.3 2021-2025 Recovered Carbon Black Demand Overview
14.4 2021-2025 Recovered Carbon Black Supply Demand and Shortage
14.5 2021-2025 Recovered Carbon Black Import Export Consumption
14.6 2021-2025 Recovered Carbon Black Cost Price Production Value Gross Margin
Part V Recovered Carbon Black Marketing Channels and Investment Feasibility
Chapter Fifteen Recovered Carbon Black Marketing Channels Development Proposals Analysis
15.1 Recovered Carbon Black Marketing Channels Status
15.2 Recovered Carbon Black Marketing Channels Characteristic
15.3 Recovered Carbon Black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Recovered Carbon Black New Project Investment Feasibility Analysis
17.1 Recovered Carbon Black Market Analysis
17.2 Recovered Carbon Black Project SWOT Analysis
17.3 Recovered Carbon Black New Project Investment Feasibility Analysis
Part VI Global Recovered Carbon Black Industry Conclusions
Chapter Eighteen 2016-2021 Global Recovered Carbon Black Productions Supply Sales Demand Market Status and Forecast
18.1 2016-2021 Recovered Carbon Black Production Overview
18.2 2016-2021 Recovered Carbon Black Production Market Share Analysis
18.3 2016-2021 Recovered Carbon Black Demand Overview
18.4 2016-2021 Recovered Carbon Black Supply Demand and Shortage
18.5 2016-2021 Recovered Carbon Black Import Export Consumption
18.6 2016-2021 Recovered Carbon Black Cost Price Production Value Gross Margin
Chapter Nineteen Global Recovered Carbon Black Industry Development Trend
19.1 2021-2025 Recovered Carbon Black Production Overview
19.2 2021-2025 Recovered Carbon Black Production Market Share Analysis
19.3 2021-2025 Recovered Carbon Black Demand Overview
19.4 2021-2025 Recovered Carbon Black Supply Demand and Shortage
19.5 2021-2025 Recovered Carbon Black Import Export Consumption
19.6 2021-2025 Recovered Carbon Black Cost Price Production Value Gross Margin
Chapter Twenty Global Recovered Carbon Black Industry Research Conclusions</t>
  </si>
  <si>
    <t>Global Recovered Carbon Black Market Research Report</t>
  </si>
  <si>
    <t>Global Bakery Premixes Market Research Report 2021-2025</t>
  </si>
  <si>
    <t>Bakery premixes are substances that contain a combination of ingredients (typically 40-60%) of the final product, in which only flour is added for the production of various bakery products. In the context of China-US trade war and COVID-19 epidemic, it will have a big influence on this market. Bakery Premixes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Bakery Premixes market is valued at USD XX million in 2021 and is projected to reach USD XX million by the end of 2025, growing at a CAGR of XX% during the period 2021 to 2025.
The report firstly introduced the Bakery Premixes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ADM
Bakels India
Bake Ingredients 
Cargill
KCG Corporation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Bakery Premixes for each application, including-
Food
……</t>
  </si>
  <si>
    <t xml:space="preserve">
Part I Bakery Premixes Industry Overview
​
Chapter One Bakery Premixes Industry Overview
1.1 Bakery Premixes Definition
1.2 Bakery Premixes Classification Analysis
1.2.1 Bakery Premixes Main Classification Analysis
1.2.2 Bakery Premixes Main Classification Share Analysis
1.3 Bakery Premixes Application Analysis
1.3.1 Bakery Premixes Main Application Analysis
1.3.2 Bakery Premixes Main Application Share Analysis
1.4 Bakery Premixes Industry Chain Structure Analysis
1.5 Bakery Premixes Industry Development Overview
1.5.1 Bakery Premixes Product History Development Overview
1.5.1 Bakery Premixes Product Market Development Overview
1.6 Bakery Premixes Global Market Comparison Analysis
1.6.1 Bakery Premixes Global Import Market Analysis
1.6.2 Bakery Premixes Global Export Market Analysis
1.6.3 Bakery Premixes Global Main Region Market Analysis
1.6.4 Bakery Premixes Global Market Comparison Analysis
1.6.5 Bakery Premixes Global Market Development Trend Analysis
Chapter Two Bakery Premixes Up and Down Stream Industry Analysis
2.1 Upstream Raw Materials Analysis 
2.1.1 Proportion of Manufacturing Cost 
2.1.2 Manufacturing Cost Structure of Bakery Premixes Analysis
2.2 Down Stream Market Analysis
2.2.1 Down Stream Market Analysis
2.2.2 Down Stream Demand Analysis
2.2.3 Down Stream Market Trend Analysis
Part II Asia Bakery Premixes Industry (The Report Company Including the Below Listed But Not All) 
Chapter Three Asia Bakery Premixes Market Analysis
3.1 Asia Bakery Premixes Product Development History
3.2 Asia Bakery Premixes Competitive Landscape Analysis
3.3 Asia Bakery Premixes Market Development Trend
Chapter Four 2016-2021 Asia Bakery Premixes Productions Supply Sales Demand Market Status and Forecast
4.1 2016-2021 Bakery Premixes Production Overview
4.2 2016-2021 Bakery Premixes Production Market Share Analysis
4.3 2016-2021 Bakery Premixes Demand Overview
4.4 2016-2021 Bakery Premixes Supply Demand and Shortage
4.5 2016-2021 Bakery Premixes Import Export Consumption
4.6 2016-2021 Bakery Premixes Cost Price Production Value Gross Margin
Chapter Five Asia Bakery Premixes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Bakery Premixes Industry Development Trend
6.1 2021-2025 Bakery Premixes Production Overview
6.2 2021-2025 Bakery Premixes Production Market Share Analysis
6.3 2021-2025 Bakery Premixes Demand Overview
6.4 2021-2025 Bakery Premixes Supply Demand and Shortage
6.5 2021-2025 Bakery Premixes Import Export Consumption
6.6 2021-2025 Bakery Premixes Cost Price Production Value Gross Margin
Part III North American Bakery Premixes Industry (The Report Company Including the Below Listed But Not All)
Chapter Seven North American Bakery Premixes Market Analysis
7.1 North American Bakery Premixes Product Development History
7.2 North American Bakery Premixes Competitive Landscape Analysis
7.3 North American Bakery Premixes Market Development Trend
Chapter Eight 2016-2021 North American Bakery Premixes Productions Supply Sales Demand Market Status and Forecast
8.1 2016-2021 Bakery Premixes Production Overview
8.2 2016-2021 Bakery Premixes Production Market Share Analysis
8.3 2016-2021 Bakery Premixes Demand Overview
8.4 2016-2021 Bakery Premixes Supply Demand and Shortage
8.5 2016-2021 Bakery Premixes Import Export Consumption
8.6 2016-2021 Bakery Premixes Cost Price Production Value Gross Margin
Chapter Nine North American Bakery Premixes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Bakery Premixes Industry Development Trend
10.1 2021-2025 Bakery Premixes Production Overview
10.2 2021-2025 Bakery Premixes Production Market Share Analysis
10.3 2021-2025 Bakery Premixes Demand Overview
10.4 2021-2025 Bakery Premixes Supply Demand and Shortage
10.5 2021-2025 Bakery Premixes Import Export Consumption
10.6 2021-2025 Bakery Premixes Cost Price Production Value Gross Margin
Part IV Europe Bakery Premixes Industry Analysis (The Report Company Including the Below Listed But Not All)
Chapter Eleven Europe Bakery Premixes Market Analysis
11.1 Europe Bakery Premixes Product Development History
11.2 Europe Bakery Premixes Competitive Landscape Analysis
11.3 Europe Bakery Premixes Market Development Trend
Chapter Twelve 2016-2021 Europe Bakery Premixes Productions Supply Sales Demand Market Status and Forecast
12.1 2016-2021 Bakery Premixes Production Overview
12.2 2016-2021 Bakery Premixes Production Market Share Analysis
12.3 2016-2021 Bakery Premixes Demand Overview
12.4 2016-2021 Bakery Premixes Supply Demand and Shortage
12.5 2016-2021 Bakery Premixes Import Export Consumption
12.6 2016-2021 Bakery Premixes Cost Price Production Value Gross Margin
Chapter Thirteen Europe Bakery Premixes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Bakery Premixes Industry Development Trend
14.1 2021-2025 Bakery Premixes Production Overview
14.2 2021-2025 Bakery Premixes Production Market Share Analysis
14.3 2021-2025 Bakery Premixes Demand Overview
14.4 2021-2025 Bakery Premixes Supply Demand and Shortage
14.5 2021-2025 Bakery Premixes Import Export Consumption
14.6 2021-2025 Bakery Premixes Cost Price Production Value Gross Margin
Part V Bakery Premixes Marketing Channels and Investment Feasibility
Chapter Fifteen Bakery Premixes Marketing Channels Development Proposals Analysis
15.1 Bakery Premixes Marketing Channels Status
15.2 Bakery Premixes Marketing Channels Characteristic
15.3 Bakery Premixes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Bakery Premixes New Project Investment Feasibility Analysis
17.1 Bakery Premixes Market Analysis
17.2 Bakery Premixes Project SWOT Analysis
17.3 Bakery Premixes New Project Investment Feasibility Analysis
Part VI Global Bakery Premixes Industry Conclusions
Chapter Eighteen 2016-2021 Global Bakery Premixes Productions Supply Sales Demand Market Status and Forecast
18.1 2016-2021 Bakery Premixes Production Overview
18.2 2016-2021 Bakery Premixes Production Market Share Analysis
18.3 2016-2021 Bakery Premixes Demand Overview
18.4 2016-2021 Bakery Premixes Supply Demand and Shortage
18.5 2016-2021 Bakery Premixes Import Export Consumption
18.6 2016-2021 Bakery Premixes Cost Price Production Value Gross Margin
Chapter Nineteen Global Bakery Premixes Industry Development Trend
19.1 2021-2025 Bakery Premixes Production Overview
19.2 2021-2025 Bakery Premixes Production Market Share Analysis
19.3 2021-2025 Bakery Premixes Demand Overview
19.4 2021-2025 Bakery Premixes Supply Demand and Shortage
19.5 2021-2025 Bakery Premixes Import Export Consumption
19.6 2021-2025 Bakery Premixes Cost Price Production Value Gross Margin
Chapter Twenty Global Bakery Premixes Industry Research Conclusions</t>
  </si>
  <si>
    <t>Global Bakery Premixes Market Research Report</t>
  </si>
  <si>
    <t>Global Endotoxin and Pyrogen Testing Market Research Report 2021-2025</t>
  </si>
  <si>
    <t>Pyrogen and endotoxin detection is offered as part of our process manufacturing support network and lot release testing services as a vital step before a product is released to the market. In the context of China-US trade war and COVID-19 epidemic, it will have a big influence on this market. Endotoxin and Pyrogen Testing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Endotoxin and Pyrogen Testing market is valued at USD XX million in 2021 and is projected to reach USD XX million by the end of 2025, growing at a CAGR of XX% during the period 2021 to 2025.
The report firstly introduced the Endotoxin and Pyrogen Testing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Eurofins Scientific
Thermo Fisher Scientific
Lonza
Charles River Laboratories
Merck KGaA
SG
Wako USA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Endotoxin and Pyrogen Testing for each application, including-
Medical
……</t>
  </si>
  <si>
    <t xml:space="preserve">
Part I Endotoxin and Pyrogen Testing Industry Overview
Chapter One Endotoxin and Pyrogen Testing Industry Overview
1.1 Endotoxin and Pyrogen Testing Definition
1.2 Endotoxin and Pyrogen Testing Classification Analysis
1.2.1 Endotoxin and Pyrogen Testing Main Classification Analysis
1.2.2 Endotoxin and Pyrogen Testing Main Classification Share Analysis
1.3 Endotoxin and Pyrogen Testing Application Analysis
1.3.1 Endotoxin and Pyrogen Testing Main Application Analysis
1.3.2 Endotoxin and Pyrogen Testing Main Application Share Analysis
1.4 Endotoxin and Pyrogen Testing Industry Chain Structure Analysis
1.5 Endotoxin and Pyrogen Testing Industry Development Overview
1.5.1 Endotoxin and Pyrogen Testing Product History Development Overview
1.5.1 Endotoxin and Pyrogen Testing Product Market Development Overview
1.6 Endotoxin and Pyrogen Testing Global Market Comparison Analysis
1.6.1 Endotoxin and Pyrogen Testing Global Import Market Analysis
1.6.2 Endotoxin and Pyrogen Testing Global Export Market Analysis
1.6.3 Endotoxin and Pyrogen Testing Global Main Region Market Analysis
1.6.4 Endotoxin and Pyrogen Testing Global Market Comparison Analysis
1.6.5 Endotoxin and Pyrogen Testing Global Market Development Trend Analysis
Chapter Two Endotoxin and Pyrogen Testing Up and Down Stream Industry Analysis
2.1 Upstream Raw Materials Analysis 
2.1.1 Proportion of Manufacturing Cost 
2.1.2 Manufacturing Cost Structure of Endotoxin and Pyrogen Testing Analysis
2.2 Down Stream Market Analysis
2.2.1 Down Stream Market Analysis
2.2.2 Down Stream Demand Analysis
2.2.3 Down Stream Market Trend Analysis
Part II Asia Endotoxin and Pyrogen Testing Industry (The Report Company Including the Below Listed But Not All) 
Chapter Three Asia Endotoxin and Pyrogen Testing Market Analysis
3.1 Asia Endotoxin and Pyrogen Testing Product Development History
3.2 Asia Endotoxin and Pyrogen Testing Competitive Landscape Analysis
3.3 Asia Endotoxin and Pyrogen Testing Market Development Trend
Chapter Four 2016-2021 Asia Endotoxin and Pyrogen Testing Productions Supply Sales Demand Market Status and Forecast
4.1 2016-2021 Endotoxin and Pyrogen Testing Production Overview
4.2 2016-2021 Endotoxin and Pyrogen Testing Production Market Share Analysis
4.3 2016-2021 Endotoxin and Pyrogen Testing Demand Overview
4.4 2016-2021 Endotoxin and Pyrogen Testing Supply Demand and Shortage
4.5 2016-2021 Endotoxin and Pyrogen Testing Import Export Consumption
4.6 2016-2021 Endotoxin and Pyrogen Testing Cost Price Production Value Gross Margin
Chapter Five Asia Endotoxin and Pyrogen Testing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Endotoxin and Pyrogen Testing Industry Development Trend
6.1 2021-2025 Endotoxin and Pyrogen Testing Production Overview
6.2 2021-2025 Endotoxin and Pyrogen Testing Production Market Share Analysis
6.3 2021-2025 Endotoxin and Pyrogen Testing Demand Overview
6.4 2021-2025 Endotoxin and Pyrogen Testing Supply Demand and Shortage
6.5 2021-2025 Endotoxin and Pyrogen Testing Import Export Consumption
6.6 2021-2025 Endotoxin and Pyrogen Testing Cost Price Production Value Gross Margin
Part III North American Endotoxin and Pyrogen Testing Industry (The Report Company Including the Below Listed But Not All)
Chapter Seven North American Endotoxin and Pyrogen Testing Market Analysis
7.1 North American Endotoxin and Pyrogen Testing Product Development History
7.2 North American Endotoxin and Pyrogen Testing Competitive Landscape Analysis
7.3 North American Endotoxin and Pyrogen Testing Market Development Trend
Chapter Eight 2016-2021 North American Endotoxin and Pyrogen Testing Productions Supply Sales Demand Market Status and Forecast
8.1 2016-2021 Endotoxin and Pyrogen Testing Production Overview
8.2 2016-2021 Endotoxin and Pyrogen Testing Production Market Share Analysis
8.3 2016-2021 Endotoxin and Pyrogen Testing Demand Overview
8.4 2016-2021 Endotoxin and Pyrogen Testing Supply Demand and Shortage
8.5 2016-2021 Endotoxin and Pyrogen Testing Import Export Consumption
8.6 2016-2021 Endotoxin and Pyrogen Testing Cost Price Production Value Gross Margin
Chapter Nine North American Endotoxin and Pyrogen Testing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Endotoxin and Pyrogen Testing Industry Development Trend
10.1 2021-2025 Endotoxin and Pyrogen Testing Production Overview
10.2 2021-2025 Endotoxin and Pyrogen Testing Production Market Share Analysis
10.3 2021-2025 Endotoxin and Pyrogen Testing Demand Overview
10.4 2021-2025 Endotoxin and Pyrogen Testing Supply Demand and Shortage
10.5 2021-2025 Endotoxin and Pyrogen Testing Import Export Consumption
10.6 2021-2025 Endotoxin and Pyrogen Testing Cost Price Production Value Gross Margin
Part IV Europe Endotoxin and Pyrogen Testing Industry Analysis (The Report Company Including the Below Listed But Not All)
Chapter Eleven Europe Endotoxin and Pyrogen Testing Market Analysis
11.1 Europe Endotoxin and Pyrogen Testing Product Development History
11.2 Europe Endotoxin and Pyrogen Testing Competitive Landscape Analysis
11.3 Europe Endotoxin and Pyrogen Testing Market Development Trend
Chapter Twelve 2016-2021 Europe Endotoxin and Pyrogen Testing Productions Supply Sales Demand Market Status and Forecast
12.1 2016-2021 Endotoxin and Pyrogen Testing Production Overview
12.2 2016-2021 Endotoxin and Pyrogen Testing Production Market Share Analysis
12.3 2016-2021 Endotoxin and Pyrogen Testing Demand Overview
12.4 2016-2021 Endotoxin and Pyrogen Testing Supply Demand and Shortage
12.5 2016-2021 Endotoxin and Pyrogen Testing Import Export Consumption
12.6 2016-2021 Endotoxin and Pyrogen Testing Cost Price Production Value Gross Margin
Chapter Thirteen Europe Endotoxin and Pyrogen Testing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Endotoxin and Pyrogen Testing Industry Development Trend
14.1 2021-2025 Endotoxin and Pyrogen Testing Production Overview
14.2 2021-2025 Endotoxin and Pyrogen Testing Production Market Share Analysis
14.3 2021-2025 Endotoxin and Pyrogen Testing Demand Overview
14.4 2021-2025 Endotoxin and Pyrogen Testing Supply Demand and Shortage
14.5 2021-2025 Endotoxin and Pyrogen Testing Import Export Consumption
14.6 2021-2025 Endotoxin and Pyrogen Testing Cost Price Production Value Gross Margin
Part V Endotoxin and Pyrogen Testing Marketing Channels and Investment Feasibility
Chapter Fifteen Endotoxin and Pyrogen Testing Marketing Channels Development Proposals Analysis
15.1 Endotoxin and Pyrogen Testing Marketing Channels Status
15.2 Endotoxin and Pyrogen Testing Marketing Channels Characteristic
15.3 Endotoxin and Pyrogen Testing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Endotoxin and Pyrogen Testing New Project Investment Feasibility Analysis
17.1 Endotoxin and Pyrogen Testing Market Analysis
17.2 Endotoxin and Pyrogen Testing Project SWOT Analysis
17.3 Endotoxin and Pyrogen Testing New Project Investment Feasibility Analysis
Part VI Global Endotoxin and Pyrogen Testing Industry Conclusions
Chapter Eighteen 2016-2021 Global Endotoxin and Pyrogen Testing Productions Supply Sales Demand Market Status and Forecast
18.1 2016-2021 Endotoxin and Pyrogen Testing Production Overview
18.2 2016-2021 Endotoxin and Pyrogen Testing Production Market Share Analysis
18.3 2016-2021 Endotoxin and Pyrogen Testing Demand Overview
18.4 2016-2021 Endotoxin and Pyrogen Testing Supply Demand and Shortage
18.5 2016-2021 Endotoxin and Pyrogen Testing Import Export Consumption
18.6 2016-2021 Endotoxin and Pyrogen Testing Cost Price Production Value Gross Margin
Chapter Nineteen Global Endotoxin and Pyrogen Testing Industry Development Trend
19.1 2021-2025 Endotoxin and Pyrogen Testing Production Overview
19.2 2021-2025 Endotoxin and Pyrogen Testing Production Market Share Analysis
19.3 2021-2025 Endotoxin and Pyrogen Testing Demand Overview
19.4 2021-2025 Endotoxin and Pyrogen Testing Supply Demand and Shortage
19.5 2021-2025 Endotoxin and Pyrogen Testing Import Export Consumption
19.6 2021-2025 Endotoxin and Pyrogen Testing Cost Price Production Value Gross Margin
Chapter Twenty Global Endotoxin and Pyrogen Testing Industry Research Conclusions</t>
  </si>
  <si>
    <t>Global Endotoxin and Pyrogen Testing Market Research Report</t>
  </si>
  <si>
    <t>Global Low Speed Vehicle Market Research Report 2021-2025</t>
  </si>
  <si>
    <t>A low speed vehicle is a 4-wheel motor vehicle whose maximum speed is at least 20 mph but not more than 25 mph. In the context of China-US trade war and COVID-19 epidemic, it will have a big influence on this market. Low Speed Vehicle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Low Speed Vehicle market is valued at USD XX million in 2021 and is projected to reach USD XX million by the end of 2025, growing at a CAGR of XX% during the period 2021 to 2025.
The report firstly introduced the Low Speed Vehicle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Yamaha Motor 
Polaris
KUBOTA Corporation
Ingersoll Rand
Columbia Vehicle Group 
Deere &amp; Company
The Toro Company
Moto Electric Vehicles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Low Speed Vehicle for each application, including-
Auto
……</t>
  </si>
  <si>
    <t xml:space="preserve">
​
Part I Low Speed Vehicle Industry Overview
Chapter One Low Speed Vehicle Industry Overview
1.1 Low Speed Vehicle Definition
1.2 Low Speed Vehicle Classification Analysis
1.2.1 Low Speed Vehicle Main Classification Analysis
1.2.2 Low Speed Vehicle Main Classification Share Analysis
1.3 Low Speed Vehicle Application Analysis
1.3.1 Low Speed Vehicle Main Application Analysis
1.3.2 Low Speed Vehicle Main Application Share Analysis
1.4 Low Speed Vehicle Industry Chain Structure Analysis
1.5 Low Speed Vehicle Industry Development Overview
1.5.1 Low Speed Vehicle Product History Development Overview
1.5.1 Low Speed Vehicle Product Market Development Overview
1.6 Low Speed Vehicle Global Market Comparison Analysis
1.6.1 Low Speed Vehicle Global Import Market Analysis
1.6.2 Low Speed Vehicle Global Export Market Analysis
1.6.3 Low Speed Vehicle Global Main Region Market Analysis
1.6.4 Low Speed Vehicle Global Market Comparison Analysis
1.6.5 Low Speed Vehicle Global Market Development Trend Analysis
Chapter Two Low Speed Vehicle Up and Down Stream Industry Analysis
2.1 Upstream Raw Materials Analysis 
2.1.1 Proportion of Manufacturing Cost 
2.1.2 Manufacturing Cost Structure of Low Speed Vehicle Analysis
2.2 Down Stream Market Analysis
2.2.1 Down Stream Market Analysis
2.2.2 Down Stream Demand Analysis
2.2.3 Down Stream Market Trend Analysis
Part II Asia Low Speed Vehicle Industry (The Report Company Including the Below Listed But Not All) 
Chapter Three Asia Low Speed Vehicle Market Analysis
3.1 Asia Low Speed Vehicle Product Development History
3.2 Asia Low Speed Vehicle Competitive Landscape Analysis
3.3 Asia Low Speed Vehicle Market Development Trend
Chapter Four 2016-2021 Asia Low Speed Vehicle Productions Supply Sales Demand Market Status and Forecast
4.1 2016-2021 Low Speed Vehicle Production Overview
4.2 2016-2021 Low Speed Vehicle Production Market Share Analysis
4.3 2016-2021 Low Speed Vehicle Demand Overview
4.4 2016-2021 Low Speed Vehicle Supply Demand and Shortage
4.5 2016-2021 Low Speed Vehicle Import Export Consumption
4.6 2016-2021 Low Speed Vehicle Cost Price Production Value Gross Margin
Chapter Five Asia Low Speed Vehicle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Low Speed Vehicle Industry Development Trend
6.1 2021-2025 Low Speed Vehicle Production Overview
6.2 2021-2025 Low Speed Vehicle Production Market Share Analysis
6.3 2021-2025 Low Speed Vehicle Demand Overview
6.4 2021-2025 Low Speed Vehicle Supply Demand and Shortage
6.5 2021-2025 Low Speed Vehicle Import Export Consumption
6.6 2021-2025 Low Speed Vehicle Cost Price Production Value Gross Margin
Part III North American Low Speed Vehicle Industry (The Report Company Including the Below Listed But Not All)
Chapter Seven North American Low Speed Vehicle Market Analysis
7.1 North American Low Speed Vehicle Product Development History
7.2 North American Low Speed Vehicle Competitive Landscape Analysis
7.3 North American Low Speed Vehicle Market Development Trend
Chapter Eight 2016-2021 North American Low Speed Vehicle Productions Supply Sales Demand Market Status and Forecast
8.1 2016-2021 Low Speed Vehicle Production Overview
8.2 2016-2021 Low Speed Vehicle Production Market Share Analysis
8.3 2016-2021 Low Speed Vehicle Demand Overview
8.4 2016-2021 Low Speed Vehicle Supply Demand and Shortage
8.5 2016-2021 Low Speed Vehicle Import Export Consumption
8.6 2016-2021 Low Speed Vehicle Cost Price Production Value Gross Margin
Chapter Nine North American Low Speed Vehicle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Low Speed Vehicle Industry Development Trend
10.1 2021-2025 Low Speed Vehicle Production Overview
10.2 2021-2025 Low Speed Vehicle Production Market Share Analysis
10.3 2021-2025 Low Speed Vehicle Demand Overview
10.4 2021-2025 Low Speed Vehicle Supply Demand and Shortage
10.5 2021-2025 Low Speed Vehicle Import Export Consumption
10.6 2021-2025 Low Speed Vehicle Cost Price Production Value Gross Margin
Part IV Europe Low Speed Vehicle Industry Analysis (The Report Company Including the Below Listed But Not All)
Chapter Eleven Europe Low Speed Vehicle Market Analysis
11.1 Europe Low Speed Vehicle Product Development History
11.2 Europe Low Speed Vehicle Competitive Landscape Analysis
11.3 Europe Low Speed Vehicle Market Development Trend
Chapter Twelve 2016-2021 Europe Low Speed Vehicle Productions Supply Sales Demand Market Status and Forecast
12.1 2016-2021 Low Speed Vehicle Production Overview
12.2 2016-2021 Low Speed Vehicle Production Market Share Analysis
12.3 2016-2021 Low Speed Vehicle Demand Overview
12.4 2016-2021 Low Speed Vehicle Supply Demand and Shortage
12.5 2016-2021 Low Speed Vehicle Import Export Consumption
12.6 2016-2021 Low Speed Vehicle Cost Price Production Value Gross Margin
Chapter Thirteen Europe Low Speed Vehicle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Low Speed Vehicle Industry Development Trend
14.1 2021-2025 Low Speed Vehicle Production Overview
14.2 2021-2025 Low Speed Vehicle Production Market Share Analysis
14.3 2021-2025 Low Speed Vehicle Demand Overview
14.4 2021-2025 Low Speed Vehicle Supply Demand and Shortage
14.5 2021-2025 Low Speed Vehicle Import Export Consumption
14.6 2021-2025 Low Speed Vehicle Cost Price Production Value Gross Margin
Part V Low Speed Vehicle Marketing Channels and Investment Feasibility
Chapter Fifteen Low Speed Vehicle Marketing Channels Development Proposals Analysis
15.1 Low Speed Vehicle Marketing Channels Status
15.2 Low Speed Vehicle Marketing Channels Characteristic
15.3 Low Speed Vehicle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Low Speed Vehicle New Project Investment Feasibility Analysis
17.1 Low Speed Vehicle Market Analysis
17.2 Low Speed Vehicle Project SWOT Analysis
17.3 Low Speed Vehicle New Project Investment Feasibility Analysis
Part VI Global Low Speed Vehicle Industry Conclusions
Chapter Eighteen 2016-2021 Global Low Speed Vehicle Productions Supply Sales Demand Market Status and Forecast
18.1 2016-2021 Low Speed Vehicle Production Overview
18.2 2016-2021 Low Speed Vehicle Production Market Share Analysis
18.3 2016-2021 Low Speed Vehicle Demand Overview
18.4 2016-2021 Low Speed Vehicle Supply Demand and Shortage
18.5 2016-2021 Low Speed Vehicle Import Export Consumption
18.6 2016-2021 Low Speed Vehicle Cost Price Production Value Gross Margin
Chapter Nineteen Global Low Speed Vehicle Industry Development Trend
19.1 2021-2025 Low Speed Vehicle Production Overview
19.2 2021-2025 Low Speed Vehicle Production Market Share Analysis
19.3 2021-2025 Low Speed Vehicle Demand Overview
19.4 2021-2025 Low Speed Vehicle Supply Demand and Shortage
19.5 2021-2025 Low Speed Vehicle Import Export Consumption
19.6 2021-2025 Low Speed Vehicle Cost Price Production Value Gross Margin
Chapter Twenty Global Low Speed Vehicle Industry Research Conclusions</t>
  </si>
  <si>
    <t>Global Low Speed Vehicle Market Research Report</t>
  </si>
  <si>
    <t>Global Lauryl Dimethyl Amine Oxide Market Research Report 2021-2025</t>
  </si>
  <si>
    <t>Lauryldimethylamine oxide, also known as dodecyldimethylamine oxide, is an amine oxide based zwitterionic surfactant, with a C₁₂ alkyl tail. In the context of China-US trade war and COVID-19 epidemic, it will have a big influence on this market. Lauryl Dimethyl Amine Oxide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Lauryl Dimethyl Amine Oxide market is valued at USD XX million in 2021 and is projected to reach USD XX million by the end of 2025, growing at a CAGR of XX% during the period 2021 to 2025.
The report firstly introduced the Lauryl Dimethyl Amine Oxide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Kao Chemicals
Enaspol
SC Johnson
Stepan Company
Taiwan NJC corporation
Lonza
Vicchem
Spectrum Chemical
Bonnyman Son &amp; Company
……
&lt;b&gt;The end users/applications and product categories analysis:&lt;/b&gt;
On the basis of product, this report displays the sales volume, revenue (Million USD), product price, market share and growth rate of each type, primarily split into-
Industrial Grade
Non-Industrial Grade
……
On the basis on the end users/applications, this report focuses on the status and outlook for major applications/end users, sales volume, market share and growth rate of Lauryl Dimethyl Amine Oxide for each application, including-
Detergent
Bleach
Shampoo
Amphoteric Surfactant
……</t>
  </si>
  <si>
    <t xml:space="preserve">
Part I Lauryl Dimethyl Amine Oxide Industry Overview
Chapter One Lauryl Dimethyl Amine Oxide Industry Overview
1.1 Lauryl Dimethyl Amine Oxide Definition
1.2 Lauryl Dimethyl Amine Oxide Classification Analysis
1.2.1 Lauryl Dimethyl Amine Oxide Main Classification Analysis
1.2.2 Lauryl Dimethyl Amine Oxide Main Classification Share Analysis
1.3 Lauryl Dimethyl Amine Oxide Application Analysis
1.3.1 Lauryl Dimethyl Amine Oxide Main Application Analysis
1.3.2 Lauryl Dimethyl Amine Oxide Main Application Share Analysis
1.4 Lauryl Dimethyl Amine Oxide Industry Chain Structure Analysis
1.5 Lauryl Dimethyl Amine Oxide Industry Development Overview
1.5.1 Lauryl Dimethyl Amine Oxide Product History Development Overview
1.5.1 Lauryl Dimethyl Amine Oxide Product Market Development Overview
1.6 Lauryl Dimethyl Amine Oxide Global Market Comparison Analysis
1.6.1 Lauryl Dimethyl Amine Oxide Global Import Market Analysis
1.6.2 Lauryl Dimethyl Amine Oxide Global Export Market Analysis
1.6.3 Lauryl Dimethyl Amine Oxide Global Main Region Market Analysis
1.6.4 Lauryl Dimethyl Amine Oxide Global Market Comparison Analysis
1.6.5 Lauryl Dimethyl Amine Oxide Global Market Development Trend Analysis
Chapter Two Lauryl Dimethyl Amine Oxide Up and Down Stream Industry Analysis
2.1 Upstream Raw Materials Analysis 
2.1.1 Proportion of Manufacturing Cost 
2.1.2 Manufacturing Cost Structure of Lauryl Dimethyl Amine Oxide Analysis
2.2 Down Stream Market Analysis
2.2.1 Down Stream Market Analysis
2.2.2 Down Stream Demand Analysis
2.2.3 Down Stream Market Trend Analysis
Part II Asia Lauryl Dimethyl Amine Oxide Industry (The Report Company Including the Below Listed But Not All) 
Chapter Three Asia Lauryl Dimethyl Amine Oxide Market Analysis
3.1 Asia Lauryl Dimethyl Amine Oxide Product Development History
3.2 Asia Lauryl Dimethyl Amine Oxide Competitive Landscape Analysis
3.3 Asia Lauryl Dimethyl Amine Oxide Market Development Trend
Chapter Four 2016-2021 Asia Lauryl Dimethyl Amine Oxide Productions Supply Sales Demand Market Status and Forecast
4.1 2016-2021 Lauryl Dimethyl Amine Oxide Production Overview
4.2 2016-2021 Lauryl Dimethyl Amine Oxide Production Market Share Analysis
4.3 2016-2021 Lauryl Dimethyl Amine Oxide Demand Overview
4.4 2016-2021 Lauryl Dimethyl Amine Oxide Supply Demand and Shortage
4.5 2016-2021 Lauryl Dimethyl Amine Oxide Import Export Consumption
4.6 2016-2021 Lauryl Dimethyl Amine Oxide Cost Price Production Value Gross Margin
Chapter Five Asia Lauryl Dimethyl Amine Oxide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Lauryl Dimethyl Amine Oxide Industry Development Trend
6.1 2021-2025 Lauryl Dimethyl Amine Oxide Production Overview
6.2 2021-2025 Lauryl Dimethyl Amine Oxide Production Market Share Analysis
6.3 2021-2025 Lauryl Dimethyl Amine Oxide Demand Overview
6.4 2021-2025 Lauryl Dimethyl Amine Oxide Supply Demand and Shortage
6.5 2021-2025 Lauryl Dimethyl Amine Oxide Import Export Consumption
6.6 2021-2025 Lauryl Dimethyl Amine Oxide Cost Price Production Value Gross Margin
Part III North American Lauryl Dimethyl Amine Oxide Industry (The Report Company Including the Below Listed But Not All)
Chapter Seven North American Lauryl Dimethyl Amine Oxide Market Analysis
7.1 North American Lauryl Dimethyl Amine Oxide Product Development History
7.2 North American Lauryl Dimethyl Amine Oxide Competitive Landscape Analysis
7.3 North American Lauryl Dimethyl Amine Oxide Market Development Trend
Chapter Eight 2016-2021 North American Lauryl Dimethyl Amine Oxide Productions Supply Sales Demand Market Status and Forecast
8.1 2016-2021 Lauryl Dimethyl Amine Oxide Production Overview
8.2 2016-2021 Lauryl Dimethyl Amine Oxide Production Market Share Analysis
8.3 2016-2021 Lauryl Dimethyl Amine Oxide Demand Overview
8.4 2016-2021 Lauryl Dimethyl Amine Oxide Supply Demand and Shortage
8.5 2016-2021 Lauryl Dimethyl Amine Oxide Import Export Consumption
8.6 2016-2021 Lauryl Dimethyl Amine Oxide Cost Price Production Value Gross Margin
Chapter Nine North American Lauryl Dimethyl Amine Oxide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Lauryl Dimethyl Amine Oxide Industry Development Trend
10.1 2021-2025 Lauryl Dimethyl Amine Oxide Production Overview
10.2 2021-2025 Lauryl Dimethyl Amine Oxide Production Market Share Analysis
10.3 2021-2025 Lauryl Dimethyl Amine Oxide Demand Overview
10.4 2021-2025 Lauryl Dimethyl Amine Oxide Supply Demand and Shortage
10.5 2021-2025 Lauryl Dimethyl Amine Oxide Import Export Consumption
10.6 2021-2025 Lauryl Dimethyl Amine Oxide Cost Price Production Value Gross Margin
Part IV Europe Lauryl Dimethyl Amine Oxide Industry Analysis (The Report Company Including the Below Listed But Not All)
Chapter Eleven Europe Lauryl Dimethyl Amine Oxide Market Analysis
11.1 Europe Lauryl Dimethyl Amine Oxide Product Development History
11.2 Europe Lauryl Dimethyl Amine Oxide Competitive Landscape Analysis
11.3 Europe Lauryl Dimethyl Amine Oxide Market Development Trend
Chapter Twelve 2016-2021 Europe Lauryl Dimethyl Amine Oxide Productions Supply Sales Demand Market Status and Forecast
12.1 2016-2021 Lauryl Dimethyl Amine Oxide Production Overview
12.2 2016-2021 Lauryl Dimethyl Amine Oxide Production Market Share Analysis
12.3 2016-2021 Lauryl Dimethyl Amine Oxide Demand Overview
12.4 2016-2021 Lauryl Dimethyl Amine Oxide Supply Demand and Shortage
12.5 2016-2021 Lauryl Dimethyl Amine Oxide Import Export Consumption
12.6 2016-2021 Lauryl Dimethyl Amine Oxide Cost Price Production Value Gross Margin
Chapter Thirteen Europe Lauryl Dimethyl Amine Oxide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Lauryl Dimethyl Amine Oxide Industry Development Trend
14.1 2021-2025 Lauryl Dimethyl Amine Oxide Production Overview
14.2 2021-2025 Lauryl Dimethyl Amine Oxide Production Market Share Analysis
14.3 2021-2025 Lauryl Dimethyl Amine Oxide Demand Overview
14.4 2021-2025 Lauryl Dimethyl Amine Oxide Supply Demand and Shortage
14.5 2021-2025 Lauryl Dimethyl Amine Oxide Import Export Consumption
14.6 2021-2025 Lauryl Dimethyl Amine Oxide Cost Price Production Value Gross Margin
Part V Lauryl Dimethyl Amine Oxide Marketing Channels and Investment Feasibility
Chapter Fifteen Lauryl Dimethyl Amine Oxide Marketing Channels Development Proposals Analysis
15.1 Lauryl Dimethyl Amine Oxide Marketing Channels Status
15.2 Lauryl Dimethyl Amine Oxide Marketing Channels Characteristic
15.3 Lauryl Dimethyl Amine Oxide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Lauryl Dimethyl Amine Oxide New Project Investment Feasibility Analysis
17.1 Lauryl Dimethyl Amine Oxide Market Analysis
17.2 Lauryl Dimethyl Amine Oxide Project SWOT Analysis
17.3 Lauryl Dimethyl Amine Oxide New Project Investment Feasibility Analysis
Part VI Global Lauryl Dimethyl Amine Oxide Industry Conclusions
Chapter Eighteen 2016-2021 Global Lauryl Dimethyl Amine Oxide Productions Supply Sales Demand Market Status and Forecast
18.1 2016-2021 Lauryl Dimethyl Amine Oxide Production Overview
18.2 2016-2021 Lauryl Dimethyl Amine Oxide Production Market Share Analysis
18.3 2016-2021 Lauryl Dimethyl Amine Oxide Demand Overview
18.4 2016-2021 Lauryl Dimethyl Amine Oxide Supply Demand and Shortage
18.5 2016-2021 Lauryl Dimethyl Amine Oxide Import Export Consumption
18.6 2016-2021 Lauryl Dimethyl Amine Oxide Cost Price Production Value Gross Margin
Chapter Nineteen Global Lauryl Dimethyl Amine Oxide Industry Development Trend
19.1 2021-2025 Lauryl Dimethyl Amine Oxide Production Overview
19.2 2021-2025 Lauryl Dimethyl Amine Oxide Production Market Share Analysis
19.3 2021-2025 Lauryl Dimethyl Amine Oxide Demand Overview
19.4 2021-2025 Lauryl Dimethyl Amine Oxide Supply Demand and Shortage
19.5 2021-2025 Lauryl Dimethyl Amine Oxide Import Export Consumption
19.6 2021-2025 Lauryl Dimethyl Amine Oxide Cost Price Production Value Gross Margin
Chapter Twenty Global Lauryl Dimethyl Amine Oxide Industry Research Conclusions</t>
  </si>
  <si>
    <t>Global Lauryl Dimethyl Amine Oxide Market Research Report</t>
  </si>
  <si>
    <t>Global Pepper Extracts Market Research Report 2021-2025</t>
  </si>
  <si>
    <t>Pepper Extracts are at the top of the fiery foods chain. In the context of China-US trade war and COVID-19 epidemic, it will have a big influence on this market. Pepper Extracts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Pepper Extracts market is valued at USD XX million in 2021 and is projected to reach USD XX million by the end of 2025, growing at a CAGR of XX% during the period 2021 to 2025.
The report firstly introduced the Pepper Extracts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Ashley Food
Armadillo Pepper
LAMEIZI
Laoganma
Guangdong Maodegong
Sichuan Fansaoguang
Guilin Huajiao
FOSHAN HAI TIAN FLAVORING&amp;FOOD COMPANY LIMITED.
Daesang Group
……
&lt;b&gt;The end users/applications and product categories analysis:&lt;/b&gt;
On the basis of product, this report displays the sales volume, revenue (Million USD), product price, market share and growth rate of each type, primarily split into-
Hot Sauce
Hot Pepper Sauces
Peppermint Oils
……
On the basis on the end users/applications, this report focuses on the status and outlook for major applications/end users, sales volume, market share and growth rate of Pepper Extracts for each application, including-
Cosmetics
Drugs
Foods
……</t>
  </si>
  <si>
    <t xml:space="preserve">
Part I Pepper Extracts Industry Overview
​
Chapter One Pepper Extracts Industry Overview
1.1 Pepper Extracts Definition
1.2 Pepper Extracts Classification Analysis
1.2.1 Pepper Extracts Main Classification Analysis
1.2.2 Pepper Extracts Main Classification Share Analysis
1.3 Pepper Extracts Application Analysis
1.3.1 Pepper Extracts Main Application Analysis
1.3.2 Pepper Extracts Main Application Share Analysis
1.4 Pepper Extracts Industry Chain Structure Analysis
1.5 Pepper Extracts Industry Development Overview
1.5.1 Pepper Extracts Product History Development Overview
1.5.1 Pepper Extracts Product Market Development Overview
1.6 Pepper Extracts Global Market Comparison Analysis
1.6.1 Pepper Extracts Global Import Market Analysis
1.6.2 Pepper Extracts Global Export Market Analysis
1.6.3 Pepper Extracts Global Main Region Market Analysis
1.6.4 Pepper Extracts Global Market Comparison Analysis
1.6.5 Pepper Extracts Global Market Development Trend Analysis
Chapter Two Pepper Extracts Up and Down Stream Industry Analysis
2.1 Upstream Raw Materials Analysis 
2.1.1 Proportion of Manufacturing Cost 
2.1.2 Manufacturing Cost Structure of Pepper Extracts Analysis
2.2 Down Stream Market Analysis
2.2.1 Down Stream Market Analysis
2.2.2 Down Stream Demand Analysis
2.2.3 Down Stream Market Trend Analysis
Part II Asia Pepper Extracts Industry (The Report Company Including the Below Listed But Not All) 
Chapter Three Asia Pepper Extracts Market Analysis
3.1 Asia Pepper Extracts Product Development History
3.2 Asia Pepper Extracts Competitive Landscape Analysis
3.3 Asia Pepper Extracts Market Development Trend
Chapter Four 2016-2021 Asia Pepper Extracts Productions Supply Sales Demand Market Status and Forecast
4.1 2016-2021 Pepper Extracts Production Overview
4.2 2016-2021 Pepper Extracts Production Market Share Analysis
4.3 2016-2021 Pepper Extracts Demand Overview
4.4 2016-2021 Pepper Extracts Supply Demand and Shortage
4.5 2016-2021 Pepper Extracts Import Export Consumption
4.6 2016-2021 Pepper Extracts Cost Price Production Value Gross Margin
Chapter Five Asia Pepper Extracts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Pepper Extracts Industry Development Trend
6.1 2021-2025 Pepper Extracts Production Overview
6.2 2021-2025 Pepper Extracts Production Market Share Analysis
6.3 2021-2025 Pepper Extracts Demand Overview
6.4 2021-2025 Pepper Extracts Supply Demand and Shortage
6.5 2021-2025 Pepper Extracts Import Export Consumption
6.6 2021-2025 Pepper Extracts Cost Price Production Value Gross Margin
Part III North American Pepper Extracts Industry (The Report Company Including the Below Listed But Not All)
Chapter Seven North American Pepper Extracts Market Analysis
7.1 North American Pepper Extracts Product Development History
7.2 North American Pepper Extracts Competitive Landscape Analysis
7.3 North American Pepper Extracts Market Development Trend
Chapter Eight 2016-2021 North American Pepper Extracts Productions Supply Sales Demand Market Status and Forecast
8.1 2016-2021 Pepper Extracts Production Overview
8.2 2016-2021 Pepper Extracts Production Market Share Analysis
8.3 2016-2021 Pepper Extracts Demand Overview
8.4 2016-2021 Pepper Extracts Supply Demand and Shortage
8.5 2016-2021 Pepper Extracts Import Export Consumption
8.6 2016-2021 Pepper Extracts Cost Price Production Value Gross Margin
Chapter Nine North American Pepper Extracts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Pepper Extracts Industry Development Trend
10.1 2021-2025 Pepper Extracts Production Overview
10.2 2021-2025 Pepper Extracts Production Market Share Analysis
10.3 2021-2025 Pepper Extracts Demand Overview
10.4 2021-2025 Pepper Extracts Supply Demand and Shortage
10.5 2021-2025 Pepper Extracts Import Export Consumption
10.6 2021-2025 Pepper Extracts Cost Price Production Value Gross Margin
Part IV Europe Pepper Extracts Industry Analysis (The Report Company Including the Below Listed But Not All)
Chapter Eleven Europe Pepper Extracts Market Analysis
11.1 Europe Pepper Extracts Product Development History
11.2 Europe Pepper Extracts Competitive Landscape Analysis
11.3 Europe Pepper Extracts Market Development Trend
Chapter Twelve 2016-2021 Europe Pepper Extracts Productions Supply Sales Demand Market Status and Forecast
12.1 2016-2021 Pepper Extracts Production Overview
12.2 2016-2021 Pepper Extracts Production Market Share Analysis
12.3 2016-2021 Pepper Extracts Demand Overview
12.4 2016-2021 Pepper Extracts Supply Demand and Shortage
12.5 2016-2021 Pepper Extracts Import Export Consumption
12.6 2016-2021 Pepper Extracts Cost Price Production Value Gross Margin
Chapter Thirteen Europe Pepper Extracts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Pepper Extracts Industry Development Trend
14.1 2021-2025 Pepper Extracts Production Overview
14.2 2021-2025 Pepper Extracts Production Market Share Analysis
14.3 2021-2025 Pepper Extracts Demand Overview
14.4 2021-2025 Pepper Extracts Supply Demand and Shortage
14.5 2021-2025 Pepper Extracts Import Export Consumption
14.6 2021-2025 Pepper Extracts Cost Price Production Value Gross Margin
Part V Pepper Extracts Marketing Channels and Investment Feasibility
Chapter Fifteen Pepper Extracts Marketing Channels Development Proposals Analysis
15.1 Pepper Extracts Marketing Channels Status
15.2 Pepper Extracts Marketing Channels Characteristic
15.3 Pepper Extracts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Pepper Extracts New Project Investment Feasibility Analysis
17.1 Pepper Extracts Market Analysis
17.2 Pepper Extracts Project SWOT Analysis
17.3 Pepper Extracts New Project Investment Feasibility Analysis
Part VI Global Pepper Extracts Industry Conclusions
Chapter Eighteen 2016-2021 Global Pepper Extracts Productions Supply Sales Demand Market Status and Forecast
18.1 2016-2021 Pepper Extracts Production Overview
18.2 2016-2021 Pepper Extracts Production Market Share Analysis
18.3 2016-2021 Pepper Extracts Demand Overview
18.4 2016-2021 Pepper Extracts Supply Demand and Shortage
18.5 2016-2021 Pepper Extracts Import Export Consumption
18.6 2016-2021 Pepper Extracts Cost Price Production Value Gross Margin
Chapter Nineteen Global Pepper Extracts Industry Development Trend
19.1 2021-2025 Pepper Extracts Production Overview
19.2 2021-2025 Pepper Extracts Production Market Share Analysis
19.3 2021-2025 Pepper Extracts Demand Overview
19.4 2021-2025 Pepper Extracts Supply Demand and Shortage
19.5 2021-2025 Pepper Extracts Import Export Consumption
19.6 2021-2025 Pepper Extracts Cost Price Production Value Gross Margin
Chapter Twenty Global Pepper Extracts Industry Research Conclusions</t>
  </si>
  <si>
    <t>Global Pepper Extracts Market Research Report</t>
  </si>
  <si>
    <t>Global VHF Data Exchange System Market Research Report 2021-2025</t>
  </si>
  <si>
    <t>VHF Data Exchange System (VDES) is a radio communication system. In the context of China-US trade war and COVID-19 epidemic, it will have a big influence on this market. VHF Data Exchange System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VHF Data Exchange System market is valued at USD XX million in 2021 and is projected to reach USD XX million by the end of 2025, growing at a CAGR of XX% during the period 2021 to 2025.
The report firstly introduced the VHF Data Exchange System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Saab
AAC Clyde Space
Alen Space
Cellnex Telecom
ORBCOMM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VHF Data Exchange System for each application, including-
Communication
……</t>
  </si>
  <si>
    <t xml:space="preserve">
Part I VHF Data Exchange System Industry Overview
Chapter One VHF Data Exchange System Industry Overview
1.1 VHF Data Exchange System Definition
1.2 VHF Data Exchange System Classification Analysis
1.2.1 VHF Data Exchange System Main Classification Analysis
1.2.2 VHF Data Exchange System Main Classification Share Analysis
1.3 VHF Data Exchange System Application Analysis
1.3.1 VHF Data Exchange System Main Application Analysis
1.3.2 VHF Data Exchange System Main Application Share Analysis
1.4 VHF Data Exchange System Industry Chain Structure Analysis
1.5 VHF Data Exchange System Industry Development Overview
1.5.1 VHF Data Exchange System Product History Development Overview
1.5.1 VHF Data Exchange System Product Market Development Overview
1.6 VHF Data Exchange System Global Market Comparison Analysis
1.6.1 VHF Data Exchange System Global Import Market Analysis
1.6.2 VHF Data Exchange System Global Export Market Analysis
1.6.3 VHF Data Exchange System Global Main Region Market Analysis
1.6.4 VHF Data Exchange System Global Market Comparison Analysis
1.6.5 VHF Data Exchange System Global Market Development Trend Analysis
Chapter Two VHF Data Exchange System Up and Down Stream Industry Analysis
2.1 Upstream Raw Materials Analysis 
2.1.1 Proportion of Manufacturing Cost 
2.1.2 Manufacturing Cost Structure of VHF Data Exchange System Analysis
2.2 Down Stream Market Analysis
2.2.1 Down Stream Market Analysis
2.2.2 Down Stream Demand Analysis
2.2.3 Down Stream Market Trend Analysis
Part II Asia VHF Data Exchange System Industry (The Report Company Including the Below Listed But Not All) 
Chapter Three Asia VHF Data Exchange System Market Analysis
3.1 Asia VHF Data Exchange System Product Development History
3.2 Asia VHF Data Exchange System Competitive Landscape Analysis
3.3 Asia VHF Data Exchange System Market Development Trend
Chapter Four 2016-2021 Asia VHF Data Exchange System Productions Supply Sales Demand Market Status and Forecast
4.1 2016-2021 VHF Data Exchange System Production Overview
4.2 2016-2021 VHF Data Exchange System Production Market Share Analysis
4.3 2016-2021 VHF Data Exchange System Demand Overview
4.4 2016-2021 VHF Data Exchange System Supply Demand and Shortage
4.5 2016-2021 VHF Data Exchange System Import Export Consumption
4.6 2016-2021 VHF Data Exchange System Cost Price Production Value Gross Margin
Chapter Five Asia VHF Data Exchange System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VHF Data Exchange System Industry Development Trend
6.1 2021-2025 VHF Data Exchange System Production Overview
6.2 2021-2025 VHF Data Exchange System Production Market Share Analysis
6.3 2021-2025 VHF Data Exchange System Demand Overview
6.4 2021-2025 VHF Data Exchange System Supply Demand and Shortage
6.5 2021-2025 VHF Data Exchange System Import Export Consumption
6.6 2021-2025 VHF Data Exchange System Cost Price Production Value Gross Margin
Part III North American VHF Data Exchange System Industry (The Report Company Including the Below Listed But Not All)
Chapter Seven North American VHF Data Exchange System Market Analysis
7.1 North American VHF Data Exchange System Product Development History
7.2 North American VHF Data Exchange System Competitive Landscape Analysis
7.3 North American VHF Data Exchange System Market Development Trend
Chapter Eight 2016-2021 North American VHF Data Exchange System Productions Supply Sales Demand Market Status and Forecast
8.1 2016-2021 VHF Data Exchange System Production Overview
8.2 2016-2021 VHF Data Exchange System Production Market Share Analysis
8.3 2016-2021 VHF Data Exchange System Demand Overview
8.4 2016-2021 VHF Data Exchange System Supply Demand and Shortage
8.5 2016-2021 VHF Data Exchange System Import Export Consumption
8.6 2016-2021 VHF Data Exchange System Cost Price Production Value Gross Margin
Chapter Nine North American VHF Data Exchange System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VHF Data Exchange System Industry Development Trend
10.1 2021-2025 VHF Data Exchange System Production Overview
10.2 2021-2025 VHF Data Exchange System Production Market Share Analysis
10.3 2021-2025 VHF Data Exchange System Demand Overview
10.4 2021-2025 VHF Data Exchange System Supply Demand and Shortage
10.5 2021-2025 VHF Data Exchange System Import Export Consumption
10.6 2021-2025 VHF Data Exchange System Cost Price Production Value Gross Margin
Part IV Europe VHF Data Exchange System Industry Analysis (The Report Company Including the Below Listed But Not All)
Chapter Eleven Europe VHF Data Exchange System Market Analysis
11.1 Europe VHF Data Exchange System Product Development History
11.2 Europe VHF Data Exchange System Competitive Landscape Analysis
11.3 Europe VHF Data Exchange System Market Development Trend
Chapter Twelve 2016-2021 Europe VHF Data Exchange System Productions Supply Sales Demand Market Status and Forecast
12.1 2016-2021 VHF Data Exchange System Production Overview
12.2 2016-2021 VHF Data Exchange System Production Market Share Analysis
12.3 2016-2021 VHF Data Exchange System Demand Overview
12.4 2016-2021 VHF Data Exchange System Supply Demand and Shortage
12.5 2016-2021 VHF Data Exchange System Import Export Consumption
12.6 2016-2021 VHF Data Exchange System Cost Price Production Value Gross Margin
Chapter Thirteen Europe VHF Data Exchange System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VHF Data Exchange System Industry Development Trend
14.1 2021-2025 VHF Data Exchange System Production Overview
14.2 2021-2025 VHF Data Exchange System Production Market Share Analysis
14.3 2021-2025 VHF Data Exchange System Demand Overview
14.4 2021-2025 VHF Data Exchange System Supply Demand and Shortage
14.5 2021-2025 VHF Data Exchange System Import Export Consumption
14.6 2021-2025 VHF Data Exchange System Cost Price Production Value Gross Margin
Part V VHF Data Exchange System Marketing Channels and Investment Feasibility
Chapter Fifteen VHF Data Exchange System Marketing Channels Development Proposals Analysis
15.1 VHF Data Exchange System Marketing Channels Status
15.2 VHF Data Exchange System Marketing Channels Characteristic
15.3 VHF Data Exchange System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VHF Data Exchange System New Project Investment Feasibility Analysis
17.1 VHF Data Exchange System Market Analysis
17.2 VHF Data Exchange System Project SWOT Analysis
17.3 VHF Data Exchange System New Project Investment Feasibility Analysis
Part VI Global VHF Data Exchange System Industry Conclusions
Chapter Eighteen 2016-2021 Global VHF Data Exchange System Productions Supply Sales Demand Market Status and Forecast
18.1 2016-2021 VHF Data Exchange System Production Overview
18.2 2016-2021 VHF Data Exchange System Production Market Share Analysis
18.3 2016-2021 VHF Data Exchange System Demand Overview
18.4 2016-2021 VHF Data Exchange System Supply Demand and Shortage
18.5 2016-2021 VHF Data Exchange System Import Export Consumption
18.6 2016-2021 VHF Data Exchange System Cost Price Production Value Gross Margin
Chapter Nineteen Global VHF Data Exchange System Industry Development Trend
19.1 2021-2025 VHF Data Exchange System Production Overview
19.2 2021-2025 VHF Data Exchange System Production Market Share Analysis
19.3 2021-2025 VHF Data Exchange System Demand Overview
19.4 2021-2025 VHF Data Exchange System Supply Demand and Shortage
19.5 2021-2025 VHF Data Exchange System Import Export Consumption
19.6 2021-2025 VHF Data Exchange System Cost Price Production Value Gross Margin
Chapter Twenty Global VHF Data Exchange System Industry Research Conclusions</t>
  </si>
  <si>
    <t>Global VHF Data Exchange System Market Research Report</t>
  </si>
  <si>
    <t>Global Biodegradable Paper and Plastic Packaging Market Research Report 2021-2025</t>
  </si>
  <si>
    <t>Biodegradable paper &amp; plastic packaging is a product which is eco-friendly and do not release any carbon at the time of the manufacturing process. In the context of China-US trade war and COVID-19 epidemic, it will have a big influence on this market. Biodegradable Paper and Plastic Packaging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Biodegradable Paper and Plastic Packaging market is valued at USD XX million in 2021 and is projected to reach USD XX million by the end of 2025, growing at a CAGR of XX% during the period 2021 to 2025.
The report firstly introduced the Biodegradable Paper and Plastic Packaging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Stora Enso
International Paper
Ecoware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Biodegradable Paper and Plastic Packaging for each application, including-
Chemical
……</t>
  </si>
  <si>
    <t xml:space="preserve">
Part I Biodegradable Paper and Plastic Packaging Industry Overview
​
Chapter One Biodegradable Paper and Plastic Packaging Industry Overview
1.1 Biodegradable Paper and Plastic Packaging Definition
1.2 Biodegradable Paper and Plastic Packaging Classification Analysis
1.2.1 Biodegradable Paper and Plastic Packaging Main Classification Analysis
1.2.2 Biodegradable Paper and Plastic Packaging Main Classification Share Analysis
1.3 Biodegradable Paper and Plastic Packaging Application Analysis
1.3.1 Biodegradable Paper and Plastic Packaging Main Application Analysis
1.3.2 Biodegradable Paper and Plastic Packaging Main Application Share Analysis
1.4 Biodegradable Paper and Plastic Packaging Industry Chain Structure Analysis
1.5 Biodegradable Paper and Plastic Packaging Industry Development Overview
1.5.1 Biodegradable Paper and Plastic Packaging Product History Development Overview
1.5.1 Biodegradable Paper and Plastic Packaging Product Market Development Overview
1.6 Biodegradable Paper and Plastic Packaging Global Market Comparison Analysis
1.6.1 Biodegradable Paper and Plastic Packaging Global Import Market Analysis
1.6.2 Biodegradable Paper and Plastic Packaging Global Export Market Analysis
1.6.3 Biodegradable Paper and Plastic Packaging Global Main Region Market Analysis
1.6.4 Biodegradable Paper and Plastic Packaging Global Market Comparison Analysis
1.6.5 Biodegradable Paper and Plastic Packaging Global Market Development Trend Analysis
Chapter Two Biodegradable Paper and Plastic Packaging Up and Down Stream Industry Analysis
2.1 Upstream Raw Materials Analysis 
2.1.1 Proportion of Manufacturing Cost 
2.1.2 Manufacturing Cost Structure of Biodegradable Paper and Plastic Packaging Analysis
2.2 Down Stream Market Analysis
2.2.1 Down Stream Market Analysis
2.2.2 Down Stream Demand Analysis
2.2.3 Down Stream Market Trend Analysis
Part II Asia Biodegradable Paper and Plastic Packaging Industry (The Report Company Including the Below Listed But Not All) 
Chapter Three Asia Biodegradable Paper and Plastic Packaging Market Analysis
3.1 Asia Biodegradable Paper and Plastic Packaging Product Development History
3.2 Asia Biodegradable Paper and Plastic Packaging Competitive Landscape Analysis
3.3 Asia Biodegradable Paper and Plastic Packaging Market Development Trend
Chapter Four 2016-2021 Asia Biodegradable Paper and Plastic Packaging Productions Supply Sales Demand Market Status and Forecast
4.1 2016-2021 Biodegradable Paper and Plastic Packaging Production Overview
4.2 2016-2021 Biodegradable Paper and Plastic Packaging Production Market Share Analysis
4.3 2016-2021 Biodegradable Paper and Plastic Packaging Demand Overview
4.4 2016-2021 Biodegradable Paper and Plastic Packaging Supply Demand and Shortage
4.5 2016-2021 Biodegradable Paper and Plastic Packaging Import Export Consumption
4.6 2016-2021 Biodegradable Paper and Plastic Packaging Cost Price Production Value Gross Margin
Chapter Five Asia Biodegradable Paper and Plastic Packaging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Biodegradable Paper and Plastic Packaging Industry Development Trend
6.1 2021-2025 Biodegradable Paper and Plastic Packaging Production Overview
6.2 2021-2025 Biodegradable Paper and Plastic Packaging Production Market Share Analysis
6.3 2021-2025 Biodegradable Paper and Plastic Packaging Demand Overview
6.4 2021-2025 Biodegradable Paper and Plastic Packaging Supply Demand and Shortage
6.5 2021-2025 Biodegradable Paper and Plastic Packaging Import Export Consumption
6.6 2021-2025 Biodegradable Paper and Plastic Packaging Cost Price Production Value Gross Margin
Part III North American Biodegradable Paper and Plastic Packaging Industry (The Report Company Including the Below Listed But Not All)
Chapter Seven North American Biodegradable Paper and Plastic Packaging Market Analysis
7.1 North American Biodegradable Paper and Plastic Packaging Product Development History
7.2 North American Biodegradable Paper and Plastic Packaging Competitive Landscape Analysis
7.3 North American Biodegradable Paper and Plastic Packaging Market Development Trend
Chapter Eight 2016-2021 North American Biodegradable Paper and Plastic Packaging Productions Supply Sales Demand Market Status and Forecast
8.1 2016-2021 Biodegradable Paper and Plastic Packaging Production Overview
8.2 2016-2021 Biodegradable Paper and Plastic Packaging Production Market Share Analysis
8.3 2016-2021 Biodegradable Paper and Plastic Packaging Demand Overview
8.4 2016-2021 Biodegradable Paper and Plastic Packaging Supply Demand and Shortage
8.5 2016-2021 Biodegradable Paper and Plastic Packaging Import Export Consumption
8.6 2016-2021 Biodegradable Paper and Plastic Packaging Cost Price Production Value Gross Margin
Chapter Nine North American Biodegradable Paper and Plastic Packaging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Biodegradable Paper and Plastic Packaging Industry Development Trend
10.1 2021-2025 Biodegradable Paper and Plastic Packaging Production Overview
10.2 2021-2025 Biodegradable Paper and Plastic Packaging Production Market Share Analysis
10.3 2021-2025 Biodegradable Paper and Plastic Packaging Demand Overview
10.4 2021-2025 Biodegradable Paper and Plastic Packaging Supply Demand and Shortage
10.5 2021-2025 Biodegradable Paper and Plastic Packaging Import Export Consumption
10.6 2021-2025 Biodegradable Paper and Plastic Packaging Cost Price Production Value Gross Margin
Part IV Europe Biodegradable Paper and Plastic Packaging Industry Analysis (The Report Company Including the Below Listed But Not All)
Chapter Eleven Europe Biodegradable Paper and Plastic Packaging Market Analysis
11.1 Europe Biodegradable Paper and Plastic Packaging Product Development History
11.2 Europe Biodegradable Paper and Plastic Packaging Competitive Landscape Analysis
11.3 Europe Biodegradable Paper and Plastic Packaging Market Development Trend
Chapter Twelve 2016-2021 Europe Biodegradable Paper and Plastic Packaging Productions Supply Sales Demand Market Status and Forecast
12.1 2016-2021 Biodegradable Paper and Plastic Packaging Production Overview
12.2 2016-2021 Biodegradable Paper and Plastic Packaging Production Market Share Analysis
12.3 2016-2021 Biodegradable Paper and Plastic Packaging Demand Overview
12.4 2016-2021 Biodegradable Paper and Plastic Packaging Supply Demand and Shortage
12.5 2016-2021 Biodegradable Paper and Plastic Packaging Import Export Consumption
12.6 2016-2021 Biodegradable Paper and Plastic Packaging Cost Price Production Value Gross Margin
Chapter Thirteen Europe Biodegradable Paper and Plastic Packaging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Biodegradable Paper and Plastic Packaging Industry Development Trend
14.1 2021-2025 Biodegradable Paper and Plastic Packaging Production Overview
14.2 2021-2025 Biodegradable Paper and Plastic Packaging Production Market Share Analysis
14.3 2021-2025 Biodegradable Paper and Plastic Packaging Demand Overview
14.4 2021-2025 Biodegradable Paper and Plastic Packaging Supply Demand and Shortage
14.5 2021-2025 Biodegradable Paper and Plastic Packaging Import Export Consumption
14.6 2021-2025 Biodegradable Paper and Plastic Packaging Cost Price Production Value Gross Margin
Part V Biodegradable Paper and Plastic Packaging Marketing Channels and Investment Feasibility
Chapter Fifteen Biodegradable Paper and Plastic Packaging Marketing Channels Development Proposals Analysis
15.1 Biodegradable Paper and Plastic Packaging Marketing Channels Status
15.2 Biodegradable Paper and Plastic Packaging Marketing Channels Characteristic
15.3 Biodegradable Paper and Plastic Packaging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Biodegradable Paper and Plastic Packaging New Project Investment Feasibility Analysis
17.1 Biodegradable Paper and Plastic Packaging Market Analysis
17.2 Biodegradable Paper and Plastic Packaging Project SWOT Analysis
17.3 Biodegradable Paper and Plastic Packaging New Project Investment Feasibility Analysis
Part VI Global Biodegradable Paper and Plastic Packaging Industry Conclusions
Chapter Eighteen 2016-2021 Global Biodegradable Paper and Plastic Packaging Productions Supply Sales Demand Market Status and Forecast
18.1 2016-2021 Biodegradable Paper and Plastic Packaging Production Overview
18.2 2016-2021 Biodegradable Paper and Plastic Packaging Production Market Share Analysis
18.3 2016-2021 Biodegradable Paper and Plastic Packaging Demand Overview
18.4 2016-2021 Biodegradable Paper and Plastic Packaging Supply Demand and Shortage
18.5 2016-2021 Biodegradable Paper and Plastic Packaging Import Export Consumption
18.6 2016-2021 Biodegradable Paper and Plastic Packaging Cost Price Production Value Gross Margin
Chapter Nineteen Global Biodegradable Paper and Plastic Packaging Industry Development Trend
19.1 2021-2025 Biodegradable Paper and Plastic Packaging Production Overview
19.2 2021-2025 Biodegradable Paper and Plastic Packaging Production Market Share Analysis
19.3 2021-2025 Biodegradable Paper and Plastic Packaging Demand Overview
19.4 2021-2025 Biodegradable Paper and Plastic Packaging Supply Demand and Shortage
19.5 2021-2025 Biodegradable Paper and Plastic Packaging Import Export Consumption
19.6 2021-2025 Biodegradable Paper and Plastic Packaging Cost Price Production Value Gross Margin
Chapter Twenty Global Biodegradable Paper and Plastic Packaging Industry Research Conclusions</t>
  </si>
  <si>
    <t>Global Biodegradable Paper and Plastic Packaging Market Research Report</t>
  </si>
  <si>
    <t>Global Transfection Market Research Report 2021-2025</t>
  </si>
  <si>
    <t>Transfection is employed in a variety of research fields. In the context of China-US trade war and COVID-19 epidemic, it will have a big influence on this market. Transfection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Transfection market is valued at USD XX million in 2021 and is projected to reach USD XX million by the end of 2025, growing at a CAGR of XX% during the period 2021 to 2025.
The report firstly introduced the Transfection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Mirus Bio
Promega Corporation
Polyplus Transfection
Bio-Rad Laboratories
Merck KGaA
Lonza
FUJIFILM Irvine Scientific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Transfection for each application, including-
Medical
……</t>
  </si>
  <si>
    <t xml:space="preserve">
Part I Transfection Industry Overview
Chapter One Transfection Industry Overview
1.1 Transfection Definition
1.2 Transfection Classification Analysis
1.2.1 Transfection Main Classification Analysis
1.2.2 Transfection Main Classification Share Analysis
1.3 Transfection Application Analysis
1.3.1 Transfection Main Application Analysis
1.3.2 Transfection Main Application Share Analysis
1.4 Transfection Industry Chain Structure Analysis
1.5 Transfection Industry Development Overview
1.5.1 Transfection Product History Development Overview
1.5.1 Transfection Product Market Development Overview
1.6 Transfection Global Market Comparison Analysis
1.6.1 Transfection Global Import Market Analysis
1.6.2 Transfection Global Export Market Analysis
1.6.3 Transfection Global Main Region Market Analysis
1.6.4 Transfection Global Market Comparison Analysis
1.6.5 Transfection Global Market Development Trend Analysis
Chapter Two Transfection Up and Down Stream Industry Analysis
2.1 Upstream Raw Materials Analysis 
2.1.1 Proportion of Manufacturing Cost 
2.1.2 Manufacturing Cost Structure of Transfection Analysis
2.2 Down Stream Market Analysis
2.2.1 Down Stream Market Analysis
2.2.2 Down Stream Demand Analysis
2.2.3 Down Stream Market Trend Analysis
Part II Asia Transfection Industry (The Report Company Including the Below Listed But Not All) 
Chapter Three Asia Transfection Market Analysis
3.1 Asia Transfection Product Development History
3.2 Asia Transfection Competitive Landscape Analysis
3.3 Asia Transfection Market Development Trend
Chapter Four 2016-2021 Asia Transfection Productions Supply Sales Demand Market Status and Forecast
4.1 2016-2021 Transfection Production Overview
4.2 2016-2021 Transfection Production Market Share Analysis
4.3 2016-2021 Transfection Demand Overview
4.4 2016-2021 Transfection Supply Demand and Shortage
4.5 2016-2021 Transfection Import Export Consumption
4.6 2016-2021 Transfection Cost Price Production Value Gross Margin
Chapter Five Asia Transfection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Transfection Industry Development Trend
6.1 2021-2025 Transfection Production Overview
6.2 2021-2025 Transfection Production Market Share Analysis
6.3 2021-2025 Transfection Demand Overview
6.4 2021-2025 Transfection Supply Demand and Shortage
6.5 2021-2025 Transfection Import Export Consumption
6.6 2021-2025 Transfection Cost Price Production Value Gross Margin
Part III North American Transfection Industry (The Report Company Including the Below Listed But Not All)
Chapter Seven North American Transfection Market Analysis
7.1 North American Transfection Product Development History
7.2 North American Transfection Competitive Landscape Analysis
7.3 North American Transfection Market Development Trend
Chapter Eight 2016-2021 North American Transfection Productions Supply Sales Demand Market Status and Forecast
8.1 2016-2021 Transfection Production Overview
8.2 2016-2021 Transfection Production Market Share Analysis
8.3 2016-2021 Transfection Demand Overview
8.4 2016-2021 Transfection Supply Demand and Shortage
8.5 2016-2021 Transfection Import Export Consumption
8.6 2016-2021 Transfection Cost Price Production Value Gross Margin
Chapter Nine North American Transfection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Transfection Industry Development Trend
10.1 2021-2025 Transfection Production Overview
10.2 2021-2025 Transfection Production Market Share Analysis
10.3 2021-2025 Transfection Demand Overview
10.4 2021-2025 Transfection Supply Demand and Shortage
10.5 2021-2025 Transfection Import Export Consumption
10.6 2021-2025 Transfection Cost Price Production Value Gross Margin
Part IV Europe Transfection Industry Analysis (The Report Company Including the Below Listed But Not All)
Chapter Eleven Europe Transfection Market Analysis
11.1 Europe Transfection Product Development History
11.2 Europe Transfection Competitive Landscape Analysis
11.3 Europe Transfection Market Development Trend
Chapter Twelve 2016-2021 Europe Transfection Productions Supply Sales Demand Market Status and Forecast
12.1 2016-2021 Transfection Production Overview
12.2 2016-2021 Transfection Production Market Share Analysis
12.3 2016-2021 Transfection Demand Overview
12.4 2016-2021 Transfection Supply Demand and Shortage
12.5 2016-2021 Transfection Import Export Consumption
12.6 2016-2021 Transfection Cost Price Production Value Gross Margin
Chapter Thirteen Europe Transfection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Transfection Industry Development Trend
14.1 2021-2025 Transfection Production Overview
14.2 2021-2025 Transfection Production Market Share Analysis
14.3 2021-2025 Transfection Demand Overview
14.4 2021-2025 Transfection Supply Demand and Shortage
14.5 2021-2025 Transfection Import Export Consumption
14.6 2021-2025 Transfection Cost Price Production Value Gross Margin
Part V Transfection Marketing Channels and Investment Feasibility
Chapter Fifteen Transfection Marketing Channels Development Proposals Analysis
15.1 Transfection Marketing Channels Status
15.2 Transfection Marketing Channels Characteristic
15.3 Transfection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Transfection New Project Investment Feasibility Analysis
17.1 Transfection Market Analysis
17.2 Transfection Project SWOT Analysis
17.3 Transfection New Project Investment Feasibility Analysis
Part VI Global Transfection Industry Conclusions
Chapter Eighteen 2016-2021 Global Transfection Productions Supply Sales Demand Market Status and Forecast
18.1 2016-2021 Transfection Production Overview
18.2 2016-2021 Transfection Production Market Share Analysis
18.3 2016-2021 Transfection Demand Overview
18.4 2016-2021 Transfection Supply Demand and Shortage
18.5 2016-2021 Transfection Import Export Consumption
18.6 2016-2021 Transfection Cost Price Production Value Gross Margin
Chapter Nineteen Global Transfection Industry Development Trend
19.1 2021-2025 Transfection Production Overview
19.2 2021-2025 Transfection Production Market Share Analysis
19.3 2021-2025 Transfection Demand Overview
19.4 2021-2025 Transfection Supply Demand and Shortage
19.5 2021-2025 Transfection Import Export Consumption
19.6 2021-2025 Transfection Cost Price Production Value Gross Margin
Chapter Twenty Global Transfection Industry Research Conclusions</t>
  </si>
  <si>
    <t>Global Transfection Market Research Report</t>
  </si>
  <si>
    <t>Global Dental CAD/CAM Materials Market Research Report 2021-2025</t>
  </si>
  <si>
    <t>CAD/CAM dentistry is a field of dentistry and prosthodontics using CAD/CAM ( computer-aided design and computer-aided manufacturing) to improve the design and creation of dental restorations, especially dental prostheses, including crowns, crown lays, veneers, inlays and onlays, fixed bridges. In the context of China-US trade war and COVID-19 epidemic, it will have a big influence on this market. Dental CAD/CAM Materials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Dental CAD/CAM Materials market is valued at USD XX million in 2021 and is projected to reach USD XX million by the end of 2025, growing at a CAGR of XX% during the period 2021 to 2025.
The report firstly introduced the Dental CAD/CAM Materials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3M
Amann Girrbach
Danaher Corporation
Dentsply Sirona Inc.
Institut Straumann
Ivoclar Vivadent
Zimmer Biomet Holdings
VITA
GC
……
&lt;b&gt;The end users/applications and product categories analysis:&lt;/b&gt;
On the basis of product, this report displays the sales volume, revenue (Million USD), product price, market share and growth rate of each type, primarily split into-
Glass Ceramics
Alumina-based Ceramics
Lithium Disilicate
Zirconia
……
On the basis on the end users/applications, this report focuses on the status and outlook for major applications/end users, sales volume, market share and growth rate of Dental CAD/CAM Materials for each application, including-
Laminate Veneers
Full Crowns for Teeth
……</t>
  </si>
  <si>
    <t xml:space="preserve">
Part I Dental CAD/CAM Materials Industry Overview
​
Chapter One Dental CAD/CAM Materials Industry Overview
1.1 Dental CAD/CAM Materials Definition
1.2 Dental CAD/CAM Materials Classification Analysis
1.2.1 Dental CAD/CAM Materials Main Classification Analysis
1.2.2 Dental CAD/CAM Materials Main Classification Share Analysis
1.3 Dental CAD/CAM Materials Application Analysis
1.3.1 Dental CAD/CAM Materials Main Application Analysis
1.3.2 Dental CAD/CAM Materials Main Application Share Analysis
1.4 Dental CAD/CAM Materials Industry Chain Structure Analysis
1.5 Dental CAD/CAM Materials Industry Development Overview
1.5.1 Dental CAD/CAM Materials Product History Development Overview
1.5.1 Dental CAD/CAM Materials Product Market Development Overview
1.6 Dental CAD/CAM Materials Global Market Comparison Analysis
1.6.1 Dental CAD/CAM Materials Global Import Market Analysis
1.6.2 Dental CAD/CAM Materials Global Export Market Analysis
1.6.3 Dental CAD/CAM Materials Global Main Region Market Analysis
1.6.4 Dental CAD/CAM Materials Global Market Comparison Analysis
1.6.5 Dental CAD/CAM Materials Global Market Development Trend Analysis
Chapter Two Dental CAD/CAM Materials Up and Down Stream Industry Analysis
2.1 Upstream Raw Materials Analysis 
2.1.1 Proportion of Manufacturing Cost 
2.1.2 Manufacturing Cost Structure of Dental CAD/CAM Materials Analysis
2.2 Down Stream Market Analysis
2.2.1 Down Stream Market Analysis
2.2.2 Down Stream Demand Analysis
2.2.3 Down Stream Market Trend Analysis
Part II Asia Dental CAD/CAM Materials Industry (The Report Company Including the Below Listed But Not All) 
Chapter Three Asia Dental CAD/CAM Materials Market Analysis
3.1 Asia Dental CAD/CAM Materials Product Development History
3.2 Asia Dental CAD/CAM Materials Competitive Landscape Analysis
3.3 Asia Dental CAD/CAM Materials Market Development Trend
Chapter Four 2016-2021 Asia Dental CAD/CAM Materials Productions Supply Sales Demand Market Status and Forecast
4.1 2016-2021 Dental CAD/CAM Materials Production Overview
4.2 2016-2021 Dental CAD/CAM Materials Production Market Share Analysis
4.3 2016-2021 Dental CAD/CAM Materials Demand Overview
4.4 2016-2021 Dental CAD/CAM Materials Supply Demand and Shortage
4.5 2016-2021 Dental CAD/CAM Materials Import Export Consumption
4.6 2016-2021 Dental CAD/CAM Materials Cost Price Production Value Gross Margin
Chapter Five Asia Dental CAD/CAM Materials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Dental CAD/CAM Materials Industry Development Trend
6.1 2021-2025 Dental CAD/CAM Materials Production Overview
6.2 2021-2025 Dental CAD/CAM Materials Production Market Share Analysis
6.3 2021-2025 Dental CAD/CAM Materials Demand Overview
6.4 2021-2025 Dental CAD/CAM Materials Supply Demand and Shortage
6.5 2021-2025 Dental CAD/CAM Materials Import Export Consumption
6.6 2021-2025 Dental CAD/CAM Materials Cost Price Production Value Gross Margin
Part III North American Dental CAD/CAM Materials Industry (The Report Company Including the Below Listed But Not All)
Chapter Seven North American Dental CAD/CAM Materials Market Analysis
7.1 North American Dental CAD/CAM Materials Product Development History
7.2 North American Dental CAD/CAM Materials Competitive Landscape Analysis
7.3 North American Dental CAD/CAM Materials Market Development Trend
Chapter Eight 2016-2021 North American Dental CAD/CAM Materials Productions Supply Sales Demand Market Status and Forecast
8.1 2016-2021 Dental CAD/CAM Materials Production Overview
8.2 2016-2021 Dental CAD/CAM Materials Production Market Share Analysis
8.3 2016-2021 Dental CAD/CAM Materials Demand Overview
8.4 2016-2021 Dental CAD/CAM Materials Supply Demand and Shortage
8.5 2016-2021 Dental CAD/CAM Materials Import Export Consumption
8.6 2016-2021 Dental CAD/CAM Materials Cost Price Production Value Gross Margin
Chapter Nine North American Dental CAD/CAM Materials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Dental CAD/CAM Materials Industry Development Trend
10.1 2021-2025 Dental CAD/CAM Materials Production Overview
10.2 2021-2025 Dental CAD/CAM Materials Production Market Share Analysis
10.3 2021-2025 Dental CAD/CAM Materials Demand Overview
10.4 2021-2025 Dental CAD/CAM Materials Supply Demand and Shortage
10.5 2021-2025 Dental CAD/CAM Materials Import Export Consumption
10.6 2021-2025 Dental CAD/CAM Materials Cost Price Production Value Gross Margin
Part IV Europe Dental CAD/CAM Materials Industry Analysis (The Report Company Including the Below Listed But Not All)
Chapter Eleven Europe Dental CAD/CAM Materials Market Analysis
11.1 Europe Dental CAD/CAM Materials Product Development History
11.2 Europe Dental CAD/CAM Materials Competitive Landscape Analysis
11.3 Europe Dental CAD/CAM Materials Market Development Trend
Chapter Twelve 2016-2021 Europe Dental CAD/CAM Materials Productions Supply Sales Demand Market Status and Forecast
12.1 2016-2021 Dental CAD/CAM Materials Production Overview
12.2 2016-2021 Dental CAD/CAM Materials Production Market Share Analysis
12.3 2016-2021 Dental CAD/CAM Materials Demand Overview
12.4 2016-2021 Dental CAD/CAM Materials Supply Demand and Shortage
12.5 2016-2021 Dental CAD/CAM Materials Import Export Consumption
12.6 2016-2021 Dental CAD/CAM Materials Cost Price Production Value Gross Margin
Chapter Thirteen Europe Dental CAD/CAM Materials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Dental CAD/CAM Materials Industry Development Trend
14.1 2021-2025 Dental CAD/CAM Materials Production Overview
14.2 2021-2025 Dental CAD/CAM Materials Production Market Share Analysis
14.3 2021-2025 Dental CAD/CAM Materials Demand Overview
14.4 2021-2025 Dental CAD/CAM Materials Supply Demand and Shortage
14.5 2021-2025 Dental CAD/CAM Materials Import Export Consumption
14.6 2021-2025 Dental CAD/CAM Materials Cost Price Production Value Gross Margin
Part V Dental CAD/CAM Materials Marketing Channels and Investment Feasibility
Chapter Fifteen Dental CAD/CAM Materials Marketing Channels Development Proposals Analysis
15.1 Dental CAD/CAM Materials Marketing Channels Status
15.2 Dental CAD/CAM Materials Marketing Channels Characteristic
15.3 Dental CAD/CAM Materials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Dental CAD/CAM Materials New Project Investment Feasibility Analysis
17.1 Dental CAD/CAM Materials Market Analysis
17.2 Dental CAD/CAM Materials Project SWOT Analysis
17.3 Dental CAD/CAM Materials New Project Investment Feasibility Analysis
Part VI Global Dental CAD/CAM Materials Industry Conclusions
Chapter Eighteen 2016-2021 Global Dental CAD/CAM Materials Productions Supply Sales Demand Market Status and Forecast
18.1 2016-2021 Dental CAD/CAM Materials Production Overview
18.2 2016-2021 Dental CAD/CAM Materials Production Market Share Analysis
18.3 2016-2021 Dental CAD/CAM Materials Demand Overview
18.4 2016-2021 Dental CAD/CAM Materials Supply Demand and Shortage
18.5 2016-2021 Dental CAD/CAM Materials Import Export Consumption
18.6 2016-2021 Dental CAD/CAM Materials Cost Price Production Value Gross Margin
Chapter Nineteen Global Dental CAD/CAM Materials Industry Development Trend
19.1 2021-2025 Dental CAD/CAM Materials Production Overview
19.2 2021-2025 Dental CAD/CAM Materials Production Market Share Analysis
19.3 2021-2025 Dental CAD/CAM Materials Demand Overview
19.4 2021-2025 Dental CAD/CAM Materials Supply Demand and Shortage
19.5 2021-2025 Dental CAD/CAM Materials Import Export Consumption
19.6 2021-2025 Dental CAD/CAM Materials Cost Price Production Value Gross Margin
Chapter Twenty Global Dental CAD/CAM Materials Industry Research Conclusions</t>
  </si>
  <si>
    <t>Global Dental CAD CAM Materials Market Research Report</t>
  </si>
  <si>
    <t>Global Barrier Films Market Research Report 2021-2025</t>
  </si>
  <si>
    <t>COVER-IT Barrier Film provides effective and affordable protection against cross-contamination and minimizes the risk of fomite-transmitted infection. In the context of China-US trade war and COVID-19 epidemic, it will have a big influence on this market. Barrier Films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Barrier Films market is valued at USD XX million in 2021 and is projected to reach USD XX million by the end of 2025, growing at a CAGR of XX% during the period 2021 to 2025.
The report firstly introduced the Barrier Films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Honeywell
Mitsubishi Chemical
Amcor
Berry Global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Barrier Films for each application, including-
Chemical
……</t>
  </si>
  <si>
    <t xml:space="preserve">
Part I Barrier Films Industry Overview
Chapter One Barrier Films Industry Overview
1.1 Barrier Films Definition
1.2 Barrier Films Classification Analysis
1.2.1 Barrier Films Main Classification Analysis
1.2.2 Barrier Films Main Classification Share Analysis
1.3 Barrier Films Application Analysis
1.3.1 Barrier Films Main Application Analysis
1.3.2 Barrier Films Main Application Share Analysis
1.4 Barrier Films Industry Chain Structure Analysis
1.5 Barrier Films Industry Development Overview
1.5.1 Barrier Films Product History Development Overview
1.5.1 Barrier Films Product Market Development Overview
1.6 Barrier Films Global Market Comparison Analysis
1.6.1 Barrier Films Global Import Market Analysis
1.6.2 Barrier Films Global Export Market Analysis
1.6.3 Barrier Films Global Main Region Market Analysis
1.6.4 Barrier Films Global Market Comparison Analysis
1.6.5 Barrier Films Global Market Development Trend Analysis
Chapter Two Barrier Films Up and Down Stream Industry Analysis
2.1 Upstream Raw Materials Analysis 
2.1.1 Proportion of Manufacturing Cost 
2.1.2 Manufacturing Cost Structure of Barrier Films Analysis
2.2 Down Stream Market Analysis
2.2.1 Down Stream Market Analysis
2.2.2 Down Stream Demand Analysis
2.2.3 Down Stream Market Trend Analysis
Part II Asia Barrier Films Industry (The Report Company Including the Below Listed But Not All) 
Chapter Three Asia Barrier Films Market Analysis
3.1 Asia Barrier Films Product Development History
3.2 Asia Barrier Films Competitive Landscape Analysis
3.3 Asia Barrier Films Market Development Trend
Chapter Four 2016-2021 Asia Barrier Films Productions Supply Sales Demand Market Status and Forecast
4.1 2016-2021 Barrier Films Production Overview
4.2 2016-2021 Barrier Films Production Market Share Analysis
4.3 2016-2021 Barrier Films Demand Overview
4.4 2016-2021 Barrier Films Supply Demand and Shortage
4.5 2016-2021 Barrier Films Import Export Consumption
4.6 2016-2021 Barrier Films Cost Price Production Value Gross Margin
Chapter Five Asia Barrier Films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Barrier Films Industry Development Trend
6.1 2021-2025 Barrier Films Production Overview
6.2 2021-2025 Barrier Films Production Market Share Analysis
6.3 2021-2025 Barrier Films Demand Overview
6.4 2021-2025 Barrier Films Supply Demand and Shortage
6.5 2021-2025 Barrier Films Import Export Consumption
6.6 2021-2025 Barrier Films Cost Price Production Value Gross Margin
Part III North American Barrier Films Industry (The Report Company Including the Below Listed But Not All)
Chapter Seven North American Barrier Films Market Analysis
7.1 North American Barrier Films Product Development History
7.2 North American Barrier Films Competitive Landscape Analysis
7.3 North American Barrier Films Market Development Trend
Chapter Eight 2016-2021 North American Barrier Films Productions Supply Sales Demand Market Status and Forecast
8.1 2016-2021 Barrier Films Production Overview
8.2 2016-2021 Barrier Films Production Market Share Analysis
8.3 2016-2021 Barrier Films Demand Overview
8.4 2016-2021 Barrier Films Supply Demand and Shortage
8.5 2016-2021 Barrier Films Import Export Consumption
8.6 2016-2021 Barrier Films Cost Price Production Value Gross Margin
Chapter Nine North American Barrier Films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Barrier Films Industry Development Trend
10.1 2021-2025 Barrier Films Production Overview
10.2 2021-2025 Barrier Films Production Market Share Analysis
10.3 2021-2025 Barrier Films Demand Overview
10.4 2021-2025 Barrier Films Supply Demand and Shortage
10.5 2021-2025 Barrier Films Import Export Consumption
10.6 2021-2025 Barrier Films Cost Price Production Value Gross Margin
Part IV Europe Barrier Films Industry Analysis (The Report Company Including the Below Listed But Not All)
Chapter Eleven Europe Barrier Films Market Analysis
11.1 Europe Barrier Films Product Development History
11.2 Europe Barrier Films Competitive Landscape Analysis
11.3 Europe Barrier Films Market Development Trend
Chapter Twelve 2016-2021 Europe Barrier Films Productions Supply Sales Demand Market Status and Forecast
12.1 2016-2021 Barrier Films Production Overview
12.2 2016-2021 Barrier Films Production Market Share Analysis
12.3 2016-2021 Barrier Films Demand Overview
12.4 2016-2021 Barrier Films Supply Demand and Shortage
12.5 2016-2021 Barrier Films Import Export Consumption
12.6 2016-2021 Barrier Films Cost Price Production Value Gross Margin
Chapter Thirteen Europe Barrier Films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Barrier Films Industry Development Trend
14.1 2021-2025 Barrier Films Production Overview
14.2 2021-2025 Barrier Films Production Market Share Analysis
14.3 2021-2025 Barrier Films Demand Overview
14.4 2021-2025 Barrier Films Supply Demand and Shortage
14.5 2021-2025 Barrier Films Import Export Consumption
14.6 2021-2025 Barrier Films Cost Price Production Value Gross Margin
Part V Barrier Films Marketing Channels and Investment Feasibility
Chapter Fifteen Barrier Films Marketing Channels Development Proposals Analysis
15.1 Barrier Films Marketing Channels Status
15.2 Barrier Films Marketing Channels Characteristic
15.3 Barrier Films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Barrier Films New Project Investment Feasibility Analysis
17.1 Barrier Films Market Analysis
17.2 Barrier Films Project SWOT Analysis
17.3 Barrier Films New Project Investment Feasibility Analysis
Part VI Global Barrier Films Industry Conclusions
Chapter Eighteen 2016-2021 Global Barrier Films Productions Supply Sales Demand Market Status and Forecast
18.1 2016-2021 Barrier Films Production Overview
18.2 2016-2021 Barrier Films Production Market Share Analysis
18.3 2016-2021 Barrier Films Demand Overview
18.4 2016-2021 Barrier Films Supply Demand and Shortage
18.5 2016-2021 Barrier Films Import Export Consumption
18.6 2016-2021 Barrier Films Cost Price Production Value Gross Margin
Chapter Nineteen Global Barrier Films Industry Development Trend
19.1 2021-2025 Barrier Films Production Overview
19.2 2021-2025 Barrier Films Production Market Share Analysis
19.3 2021-2025 Barrier Films Demand Overview
19.4 2021-2025 Barrier Films Supply Demand and Shortage
19.5 2021-2025 Barrier Films Import Export Consumption
19.6 2021-2025 Barrier Films Cost Price Production Value Gross Margin
Chapter Twenty Global Barrier Films Industry Research Conclusions</t>
  </si>
  <si>
    <t>Global Barrier Films Market Research Report</t>
  </si>
  <si>
    <t>Global Vacuum Insulation Board Market Research Report 2021-2025</t>
  </si>
  <si>
    <t>Vacuum Insulation Panel, also known as VIP, is a new kind of insulation material in construction to meet very high thermal requirements. In the context of China-US trade war and COVID-19 epidemic, it will have a big influence on this market. Vacuum Insulation Board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Vacuum Insulation Board market is valued at USD XX million in 2021 and is projected to reach USD XX million by the end of 2025, growing at a CAGR of XX% during the period 2021 to 2025.
The report firstly introduced the Vacuum Insulation Board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Vacuum Insulation Board for each application, including-
Chemical
……</t>
  </si>
  <si>
    <t xml:space="preserve">
Part I Vacuum Insulation Board Industry Overview
​
Chapter One Vacuum Insulation Board Industry Overview
1.1 Vacuum Insulation Board Definition
1.2 Vacuum Insulation Board Classification Analysis
1.2.1 Vacuum Insulation Board Main Classification Analysis
1.2.2 Vacuum Insulation Board Main Classification Share Analysis
1.3 Vacuum Insulation Board Application Analysis
1.3.1 Vacuum Insulation Board Main Application Analysis
1.3.2 Vacuum Insulation Board Main Application Share Analysis
1.4 Vacuum Insulation Board Industry Chain Structure Analysis
1.5 Vacuum Insulation Board Industry Development Overview
1.5.1 Vacuum Insulation Board Product History Development Overview
1.5.1 Vacuum Insulation Board Product Market Development Overview
1.6 Vacuum Insulation Board Global Market Comparison Analysis
1.6.1 Vacuum Insulation Board Global Import Market Analysis
1.6.2 Vacuum Insulation Board Global Export Market Analysis
1.6.3 Vacuum Insulation Board Global Main Region Market Analysis
1.6.4 Vacuum Insulation Board Global Market Comparison Analysis
1.6.5 Vacuum Insulation Board Global Market Development Trend Analysis
Chapter Two Vacuum Insulation Board Up and Down Stream Industry Analysis
2.1 Upstream Raw Materials Analysis 
2.1.1 Proportion of Manufacturing Cost 
2.1.2 Manufacturing Cost Structure of Vacuum Insulation Board Analysis
2.2 Down Stream Market Analysis
2.2.1 Down Stream Market Analysis
2.2.2 Down Stream Demand Analysis
2.2.3 Down Stream Market Trend Analysis
Part II Asia Vacuum Insulation Board Industry (The Report Company Including the Below Listed But Not All) 
Chapter Three Asia Vacuum Insulation Board Market Analysis
3.1 Asia Vacuum Insulation Board Product Development History
3.2 Asia Vacuum Insulation Board Competitive Landscape Analysis
3.3 Asia Vacuum Insulation Board Market Development Trend
Chapter Four 2016-2021 Asia Vacuum Insulation Board Productions Supply Sales Demand Market Status and Forecast
4.1 2016-2021 Vacuum Insulation Board Production Overview
4.2 2016-2021 Vacuum Insulation Board Production Market Share Analysis
4.3 2016-2021 Vacuum Insulation Board Demand Overview
4.4 2016-2021 Vacuum Insulation Board Supply Demand and Shortage
4.5 2016-2021 Vacuum Insulation Board Import Export Consumption
4.6 2016-2021 Vacuum Insulation Board Cost Price Production Value Gross Margin
Chapter Five Asia Vacuum Insulation Board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Vacuum Insulation Board Industry Development Trend
6.1 2021-2025 Vacuum Insulation Board Production Overview
6.2 2021-2025 Vacuum Insulation Board Production Market Share Analysis
6.3 2021-2025 Vacuum Insulation Board Demand Overview
6.4 2021-2025 Vacuum Insulation Board Supply Demand and Shortage
6.5 2021-2025 Vacuum Insulation Board Import Export Consumption
6.6 2021-2025 Vacuum Insulation Board Cost Price Production Value Gross Margin
Part III North American Vacuum Insulation Board Industry (The Report Company Including the Below Listed But Not All)
Chapter Seven North American Vacuum Insulation Board Market Analysis
7.1 North American Vacuum Insulation Board Product Development History
7.2 North American Vacuum Insulation Board Competitive Landscape Analysis
7.3 North American Vacuum Insulation Board Market Development Trend
Chapter Eight 2016-2021 North American Vacuum Insulation Board Productions Supply Sales Demand Market Status and Forecast
8.1 2016-2021 Vacuum Insulation Board Production Overview
8.2 2016-2021 Vacuum Insulation Board Production Market Share Analysis
8.3 2016-2021 Vacuum Insulation Board Demand Overview
8.4 2016-2021 Vacuum Insulation Board Supply Demand and Shortage
8.5 2016-2021 Vacuum Insulation Board Import Export Consumption
8.6 2016-2021 Vacuum Insulation Board Cost Price Production Value Gross Margin
Chapter Nine North American Vacuum Insulation Board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Vacuum Insulation Board Industry Development Trend
10.1 2021-2025 Vacuum Insulation Board Production Overview
10.2 2021-2025 Vacuum Insulation Board Production Market Share Analysis
10.3 2021-2025 Vacuum Insulation Board Demand Overview
10.4 2021-2025 Vacuum Insulation Board Supply Demand and Shortage
10.5 2021-2025 Vacuum Insulation Board Import Export Consumption
10.6 2021-2025 Vacuum Insulation Board Cost Price Production Value Gross Margin
Part IV Europe Vacuum Insulation Board Industry Analysis (The Report Company Including the Below Listed But Not All)
Chapter Eleven Europe Vacuum Insulation Board Market Analysis
11.1 Europe Vacuum Insulation Board Product Development History
11.2 Europe Vacuum Insulation Board Competitive Landscape Analysis
11.3 Europe Vacuum Insulation Board Market Development Trend
Chapter Twelve 2016-2021 Europe Vacuum Insulation Board Productions Supply Sales Demand Market Status and Forecast
12.1 2016-2021 Vacuum Insulation Board Production Overview
12.2 2016-2021 Vacuum Insulation Board Production Market Share Analysis
12.3 2016-2021 Vacuum Insulation Board Demand Overview
12.4 2016-2021 Vacuum Insulation Board Supply Demand and Shortage
12.5 2016-2021 Vacuum Insulation Board Import Export Consumption
12.6 2016-2021 Vacuum Insulation Board Cost Price Production Value Gross Margin
Chapter Thirteen Europe Vacuum Insulation Board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Vacuum Insulation Board Industry Development Trend
14.1 2021-2025 Vacuum Insulation Board Production Overview
14.2 2021-2025 Vacuum Insulation Board Production Market Share Analysis
14.3 2021-2025 Vacuum Insulation Board Demand Overview
14.4 2021-2025 Vacuum Insulation Board Supply Demand and Shortage
14.5 2021-2025 Vacuum Insulation Board Import Export Consumption
14.6 2021-2025 Vacuum Insulation Board Cost Price Production Value Gross Margin
Part V Vacuum Insulation Board Marketing Channels and Investment Feasibility
Chapter Fifteen Vacuum Insulation Board Marketing Channels Development Proposals Analysis
15.1 Vacuum Insulation Board Marketing Channels Status
15.2 Vacuum Insulation Board Marketing Channels Characteristic
15.3 Vacuum Insulation Board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Vacuum Insulation Board New Project Investment Feasibility Analysis
17.1 Vacuum Insulation Board Market Analysis
17.2 Vacuum Insulation Board Project SWOT Analysis
17.3 Vacuum Insulation Board New Project Investment Feasibility Analysis
Part VI Global Vacuum Insulation Board Industry Conclusions
Chapter Eighteen 2016-2021 Global Vacuum Insulation Board Productions Supply Sales Demand Market Status and Forecast
18.1 2016-2021 Vacuum Insulation Board Production Overview
18.2 2016-2021 Vacuum Insulation Board Production Market Share Analysis
18.3 2016-2021 Vacuum Insulation Board Demand Overview
18.4 2016-2021 Vacuum Insulation Board Supply Demand and Shortage
18.5 2016-2021 Vacuum Insulation Board Import Export Consumption
18.6 2016-2021 Vacuum Insulation Board Cost Price Production Value Gross Margin
Chapter Nineteen Global Vacuum Insulation Board Industry Development Trend
19.1 2021-2025 Vacuum Insulation Board Production Overview
19.2 2021-2025 Vacuum Insulation Board Production Market Share Analysis
19.3 2021-2025 Vacuum Insulation Board Demand Overview
19.4 2021-2025 Vacuum Insulation Board Supply Demand and Shortage
19.5 2021-2025 Vacuum Insulation Board Import Export Consumption
19.6 2021-2025 Vacuum Insulation Board Cost Price Production Value Gross Margin
Chapter Twenty Global Vacuum Insulation Board Industry Research Conclusions</t>
  </si>
  <si>
    <t>Global Vacuum Insulation Board Market Research Report</t>
  </si>
  <si>
    <t>Global Invisible Jersey Market Research Report 2021-2025</t>
  </si>
  <si>
    <t>In the context of China-US trade war and COVID-19 epidemic, it will have a big influence on this market. Invisible Jersey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Invisible Jersey market is valued at USD XX million in 2021 and is projected to reach USD XX million by the end of 2025, growing at a CAGR of XX% during the period 2021 to 2025.
The report firstly introduced the Invisible Jersey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Invisible Jersey for each application, including-
Auto
……</t>
  </si>
  <si>
    <t xml:space="preserve">
Part I Invisible Jersey Industry Overview
Chapter One Invisible Jersey Industry Overview
1.1 Invisible Jersey Definition
1.2 Invisible Jersey Classification Analysis
1.2.1 Invisible Jersey Main Classification Analysis
1.2.2 Invisible Jersey Main Classification Share Analysis
1.3 Invisible Jersey Application Analysis
1.3.1 Invisible Jersey Main Application Analysis
1.3.2 Invisible Jersey Main Application Share Analysis
1.4 Invisible Jersey Industry Chain Structure Analysis
1.5 Invisible Jersey Industry Development Overview
1.5.1 Invisible Jersey Product History Development Overview
1.5.1 Invisible Jersey Product Market Development Overview
1.6 Invisible Jersey Global Market Comparison Analysis
1.6.1 Invisible Jersey Global Import Market Analysis
1.6.2 Invisible Jersey Global Export Market Analysis
1.6.3 Invisible Jersey Global Main Region Market Analysis
1.6.4 Invisible Jersey Global Market Comparison Analysis
1.6.5 Invisible Jersey Global Market Development Trend Analysis
Chapter Two Invisible Jersey Up and Down Stream Industry Analysis
2.1 Upstream Raw Materials Analysis 
2.1.1 Proportion of Manufacturing Cost 
2.1.2 Manufacturing Cost Structure of Invisible Jersey Analysis
2.2 Down Stream Market Analysis
2.2.1 Down Stream Market Analysis
2.2.2 Down Stream Demand Analysis
2.2.3 Down Stream Market Trend Analysis
Part II Asia Invisible Jersey Industry (The Report Company Including the Below Listed But Not All) 
Chapter Three Asia Invisible Jersey Market Analysis
3.1 Asia Invisible Jersey Product Development History
3.2 Asia Invisible Jersey Competitive Landscape Analysis
3.3 Asia Invisible Jersey Market Development Trend
Chapter Four 2016-2021 Asia Invisible Jersey Productions Supply Sales Demand Market Status and Forecast
4.1 2016-2021 Invisible Jersey Production Overview
4.2 2016-2021 Invisible Jersey Production Market Share Analysis
4.3 2016-2021 Invisible Jersey Demand Overview
4.4 2016-2021 Invisible Jersey Supply Demand and Shortage
4.5 2016-2021 Invisible Jersey Import Export Consumption
4.6 2016-2021 Invisible Jersey Cost Price Production Value Gross Margin
Chapter Five Asia Invisible Jersey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Invisible Jersey Industry Development Trend
6.1 2021-2025 Invisible Jersey Production Overview
6.2 2021-2025 Invisible Jersey Production Market Share Analysis
6.3 2021-2025 Invisible Jersey Demand Overview
6.4 2021-2025 Invisible Jersey Supply Demand and Shortage
6.5 2021-2025 Invisible Jersey Import Export Consumption
6.6 2021-2025 Invisible Jersey Cost Price Production Value Gross Margin
Part III North American Invisible Jersey Industry (The Report Company Including the Below Listed But Not All)
Chapter Seven North American Invisible Jersey Market Analysis
7.1 North American Invisible Jersey Product Development History
7.2 North American Invisible Jersey Competitive Landscape Analysis
7.3 North American Invisible Jersey Market Development Trend
Chapter Eight 2016-2021 North American Invisible Jersey Productions Supply Sales Demand Market Status and Forecast
8.1 2016-2021 Invisible Jersey Production Overview
8.2 2016-2021 Invisible Jersey Production Market Share Analysis
8.3 2016-2021 Invisible Jersey Demand Overview
8.4 2016-2021 Invisible Jersey Supply Demand and Shortage
8.5 2016-2021 Invisible Jersey Import Export Consumption
8.6 2016-2021 Invisible Jersey Cost Price Production Value Gross Margin
Chapter Nine North American Invisible Jersey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Invisible Jersey Industry Development Trend
10.1 2021-2025 Invisible Jersey Production Overview
10.2 2021-2025 Invisible Jersey Production Market Share Analysis
10.3 2021-2025 Invisible Jersey Demand Overview
10.4 2021-2025 Invisible Jersey Supply Demand and Shortage
10.5 2021-2025 Invisible Jersey Import Export Consumption
10.6 2021-2025 Invisible Jersey Cost Price Production Value Gross Margin
Part IV Europe Invisible Jersey Industry Analysis (The Report Company Including the Below Listed But Not All)
Chapter Eleven Europe Invisible Jersey Market Analysis
11.1 Europe Invisible Jersey Product Development History
11.2 Europe Invisible Jersey Competitive Landscape Analysis
11.3 Europe Invisible Jersey Market Development Trend
Chapter Twelve 2016-2021 Europe Invisible Jersey Productions Supply Sales Demand Market Status and Forecast
12.1 2016-2021 Invisible Jersey Production Overview
12.2 2016-2021 Invisible Jersey Production Market Share Analysis
12.3 2016-2021 Invisible Jersey Demand Overview
12.4 2016-2021 Invisible Jersey Supply Demand and Shortage
12.5 2016-2021 Invisible Jersey Import Export Consumption
12.6 2016-2021 Invisible Jersey Cost Price Production Value Gross Margin
Chapter Thirteen Europe Invisible Jersey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Invisible Jersey Industry Development Trend
14.1 2021-2025 Invisible Jersey Production Overview
14.2 2021-2025 Invisible Jersey Production Market Share Analysis
14.3 2021-2025 Invisible Jersey Demand Overview
14.4 2021-2025 Invisible Jersey Supply Demand and Shortage
14.5 2021-2025 Invisible Jersey Import Export Consumption
14.6 2021-2025 Invisible Jersey Cost Price Production Value Gross Margin
Part V Invisible Jersey Marketing Channels and Investment Feasibility
Chapter Fifteen Invisible Jersey Marketing Channels Development Proposals Analysis
15.1 Invisible Jersey Marketing Channels Status
15.2 Invisible Jersey Marketing Channels Characteristic
15.3 Invisible Jersey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Invisible Jersey New Project Investment Feasibility Analysis
17.1 Invisible Jersey Market Analysis
17.2 Invisible Jersey Project SWOT Analysis
17.3 Invisible Jersey New Project Investment Feasibility Analysis
Part VI Global Invisible Jersey Industry Conclusions
Chapter Eighteen 2016-2021 Global Invisible Jersey Productions Supply Sales Demand Market Status and Forecast
18.1 2016-2021 Invisible Jersey Production Overview
18.2 2016-2021 Invisible Jersey Production Market Share Analysis
18.3 2016-2021 Invisible Jersey Demand Overview
18.4 2016-2021 Invisible Jersey Supply Demand and Shortage
18.5 2016-2021 Invisible Jersey Import Export Consumption
18.6 2016-2021 Invisible Jersey Cost Price Production Value Gross Margin
Chapter Nineteen Global Invisible Jersey Industry Development Trend
19.1 2021-2025 Invisible Jersey Production Overview
19.2 2021-2025 Invisible Jersey Production Market Share Analysis
19.3 2021-2025 Invisible Jersey Demand Overview
19.4 2021-2025 Invisible Jersey Supply Demand and Shortage
19.5 2021-2025 Invisible Jersey Import Export Consumption
19.6 2021-2025 Invisible Jersey Cost Price Production Value Gross Margin
Chapter Twenty Global Invisible Jersey Industry Research Conclusions</t>
  </si>
  <si>
    <t>Global Invisible Jersey Market Research Report</t>
  </si>
  <si>
    <t>Global Cognitive Assessment and Training Market Research Report 2021-2025</t>
  </si>
  <si>
    <t>Cognitive assessment and training is a technique to assess IQ or intelligence level, perceptual skills, verbal and nonverbal skills, and other parameters. In the context of China-US trade war and COVID-19 epidemic, it will have a big influence on this market. Cognitive Assessment and Training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Cognitive Assessment and Training market is valued at USD XX million in 2021 and is projected to reach USD XX million by the end of 2025, growing at a CAGR of XX% during the period 2021 to 2025.
The report firstly introduced the Cognitive Assessment and Training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LearningRx
Quest Diagnostics
Koninklijke Philips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Cognitive Assessment and Training for each application, including-
Medical
……</t>
  </si>
  <si>
    <t xml:space="preserve">
Part I Cognitive Assessment and Training Industry Overview
Chapter One Cognitive Assessment and Training Industry Overview
1.1 Cognitive Assessment and Training Definition
1.2 Cognitive Assessment and Training Classification Analysis
1.2.1 Cognitive Assessment and Training Main Classification Analysis
1.2.2 Cognitive Assessment and Training Main Classification Share Analysis
1.3 Cognitive Assessment and Training Application Analysis
1.3.1 Cognitive Assessment and Training Main Application Analysis
1.3.2 Cognitive Assessment and Training Main Application Share Analysis
1.4 Cognitive Assessment and Training Industry Chain Structure Analysis
1.5 Cognitive Assessment and Training Industry Development Overview
1.5.1 Cognitive Assessment and Training Product History Development Overview
1.5.1 Cognitive Assessment and Training Product Market Development Overview
1.6 Cognitive Assessment and Training Global Market Comparison Analysis
1.6.1 Cognitive Assessment and Training Global Import Market Analysis
1.6.2 Cognitive Assessment and Training Global Export Market Analysis
1.6.3 Cognitive Assessment and Training Global Main Region Market Analysis
1.6.4 Cognitive Assessment and Training Global Market Comparison Analysis
1.6.5 Cognitive Assessment and Training Global Market Development Trend Analysis
Chapter Two Cognitive Assessment and Training Up and Down Stream Industry Analysis
2.1 Upstream Raw Materials Analysis 
2.1.1 Proportion of Manufacturing Cost 
2.1.2 Manufacturing Cost Structure of Cognitive Assessment and Training Analysis
2.2 Down Stream Market Analysis
2.2.1 Down Stream Market Analysis
2.2.2 Down Stream Demand Analysis
2.2.3 Down Stream Market Trend Analysis
Part II Asia Cognitive Assessment and Training Industry (The Report Company Including the Below Listed But Not All) 
Chapter Three Asia Cognitive Assessment and Training Market Analysis
3.1 Asia Cognitive Assessment and Training Product Development History
3.2 Asia Cognitive Assessment and Training Competitive Landscape Analysis
3.3 Asia Cognitive Assessment and Training Market Development Trend
Chapter Four 2016-2021 Asia Cognitive Assessment and Training Productions Supply Sales Demand Market Status and Forecast
4.1 2016-2021 Cognitive Assessment and Training Production Overview
4.2 2016-2021 Cognitive Assessment and Training Production Market Share Analysis
4.3 2016-2021 Cognitive Assessment and Training Demand Overview
4.4 2016-2021 Cognitive Assessment and Training Supply Demand and Shortage
4.5 2016-2021 Cognitive Assessment and Training Import Export Consumption
4.6 2016-2021 Cognitive Assessment and Training Cost Price Production Value Gross Margin
Chapter Five Asia Cognitive Assessment and Training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Cognitive Assessment and Training Industry Development Trend
6.1 2021-2025 Cognitive Assessment and Training Production Overview
6.2 2021-2025 Cognitive Assessment and Training Production Market Share Analysis
6.3 2021-2025 Cognitive Assessment and Training Demand Overview
6.4 2021-2025 Cognitive Assessment and Training Supply Demand and Shortage
6.5 2021-2025 Cognitive Assessment and Training Import Export Consumption
6.6 2021-2025 Cognitive Assessment and Training Cost Price Production Value Gross Margin
Part III North American Cognitive Assessment and Training Industry (The Report Company Including the Below Listed But Not All)
Chapter Seven North American Cognitive Assessment and Training Market Analysis
7.1 North American Cognitive Assessment and Training Product Development History
7.2 North American Cognitive Assessment and Training Competitive Landscape Analysis
7.3 North American Cognitive Assessment and Training Market Development Trend
Chapter Eight 2016-2021 North American Cognitive Assessment and Training Productions Supply Sales Demand Market Status and Forecast
8.1 2016-2021 Cognitive Assessment and Training Production Overview
8.2 2016-2021 Cognitive Assessment and Training Production Market Share Analysis
8.3 2016-2021 Cognitive Assessment and Training Demand Overview
8.4 2016-2021 Cognitive Assessment and Training Supply Demand and Shortage
8.5 2016-2021 Cognitive Assessment and Training Import Export Consumption
8.6 2016-2021 Cognitive Assessment and Training Cost Price Production Value Gross Margin
Chapter Nine North American Cognitive Assessment and Training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Cognitive Assessment and Training Industry Development Trend
10.1 2021-2025 Cognitive Assessment and Training Production Overview
10.2 2021-2025 Cognitive Assessment and Training Production Market Share Analysis
10.3 2021-2025 Cognitive Assessment and Training Demand Overview
10.4 2021-2025 Cognitive Assessment and Training Supply Demand and Shortage
10.5 2021-2025 Cognitive Assessment and Training Import Export Consumption
10.6 2021-2025 Cognitive Assessment and Training Cost Price Production Value Gross Margin
Part IV Europe Cognitive Assessment and Training Industry Analysis (The Report Company Including the Below Listed But Not All)
Chapter Eleven Europe Cognitive Assessment and Training Market Analysis
11.1 Europe Cognitive Assessment and Training Product Development History
11.2 Europe Cognitive Assessment and Training Competitive Landscape Analysis
11.3 Europe Cognitive Assessment and Training Market Development Trend
Chapter Twelve 2016-2021 Europe Cognitive Assessment and Training Productions Supply Sales Demand Market Status and Forecast
12.1 2016-2021 Cognitive Assessment and Training Production Overview
12.2 2016-2021 Cognitive Assessment and Training Production Market Share Analysis
12.3 2016-2021 Cognitive Assessment and Training Demand Overview
12.4 2016-2021 Cognitive Assessment and Training Supply Demand and Shortage
12.5 2016-2021 Cognitive Assessment and Training Import Export Consumption
12.6 2016-2021 Cognitive Assessment and Training Cost Price Production Value Gross Margin
Chapter Thirteen Europe Cognitive Assessment and Training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Cognitive Assessment and Training Industry Development Trend
14.1 2021-2025 Cognitive Assessment and Training Production Overview
14.2 2021-2025 Cognitive Assessment and Training Production Market Share Analysis
14.3 2021-2025 Cognitive Assessment and Training Demand Overview
14.4 2021-2025 Cognitive Assessment and Training Supply Demand and Shortage
14.5 2021-2025 Cognitive Assessment and Training Import Export Consumption
14.6 2021-2025 Cognitive Assessment and Training Cost Price Production Value Gross Margin
Part V Cognitive Assessment and Training Marketing Channels and Investment Feasibility
Chapter Fifteen Cognitive Assessment and Training Marketing Channels Development Proposals Analysis
15.1 Cognitive Assessment and Training Marketing Channels Status
15.2 Cognitive Assessment and Training Marketing Channels Characteristic
15.3 Cognitive Assessment and Training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Cognitive Assessment and Training New Project Investment Feasibility Analysis
17.1 Cognitive Assessment and Training Market Analysis
17.2 Cognitive Assessment and Training Project SWOT Analysis
17.3 Cognitive Assessment and Training New Project Investment Feasibility Analysis
Part VI Global Cognitive Assessment and Training Industry Conclusions
Chapter Eighteen 2016-2021 Global Cognitive Assessment and Training Productions Supply Sales Demand Market Status and Forecast
18.1 2016-2021 Cognitive Assessment and Training Production Overview
18.2 2016-2021 Cognitive Assessment and Training Production Market Share Analysis
18.3 2016-2021 Cognitive Assessment and Training Demand Overview
18.4 2016-2021 Cognitive Assessment and Training Supply Demand and Shortage
18.5 2016-2021 Cognitive Assessment and Training Import Export Consumption
18.6 2016-2021 Cognitive Assessment and Training Cost Price Production Value Gross Margin
Chapter Nineteen Global Cognitive Assessment and Training Industry Development Trend
19.1 2021-2025 Cognitive Assessment and Training Production Overview
19.2 2021-2025 Cognitive Assessment and Training Production Market Share Analysis
19.3 2021-2025 Cognitive Assessment and Training Demand Overview
19.4 2021-2025 Cognitive Assessment and Training Supply Demand and Shortage
19.5 2021-2025 Cognitive Assessment and Training Import Export Consumption
19.6 2021-2025 Cognitive Assessment and Training Cost Price Production Value Gross Margin
Chapter Twenty Global Cognitive Assessment and Training Industry Research Conclusions</t>
  </si>
  <si>
    <t>Global Cognitive Assessment and Training Market Research Report</t>
  </si>
  <si>
    <t>Global Commercial Dehumidifiers Market Research Report 2021-2025</t>
  </si>
  <si>
    <t>A dehumidifier is an electrical appliance which reduces and maintains the level of humidity in the air, usually for health or comfort reasons, or to eliminate musty odor and to prevent the growth of mildew by extracting water from the air. In the context of China-US trade war and COVID-19 epidemic, it will have a big influence on this market. Commercial Dehumidifiers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Commercial Dehumidifiers market is valued at USD XX million in 2021 and is projected to reach USD XX million by the end of 2025, growing at a CAGR of XX% during the period 2021 to 2025.
The report firstly introduced the Commercial Dehumidifiers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AB Electrolux
GE
Haier Inc.
Honeywell International
Whirlpool Corporatio
LG Electronics
Sunpentown International
Gree
Midea
Mitsubishi Electric
SoleusAir
Kenmore
Sunpentown
De'Longhi
SEN Electric
Aprilaire
Therma-Stor
……
&lt;b&gt;The end users/applications and product categories analysis:&lt;/b&gt;
On the basis of product, this report displays the sales volume, revenue (Million USD), product price, market share and growth rate of each type, primarily split into-
Portable Dehumidifier
Whole-home Dehumidifier
……
On the basis on the end users/applications, this report focuses on the status and outlook for major applications/end users, sales volume, market share and growth rate of Commercial Dehumidifiers for each application, including-
Swimming Pool
Hotel
Hospital
Supermarket
……</t>
  </si>
  <si>
    <t xml:space="preserve">
Part I Commercial Dehumidifiers Industry Overview
​
Chapter One Commercial Dehumidifiers Industry Overview
1.1 Commercial Dehumidifiers Definition
1.2 Commercial Dehumidifiers Classification Analysis
1.2.1 Commercial Dehumidifiers Main Classification Analysis
1.2.2 Commercial Dehumidifiers Main Classification Share Analysis
1.3 Commercial Dehumidifiers Application Analysis
1.3.1 Commercial Dehumidifiers Main Application Analysis
1.3.2 Commercial Dehumidifiers Main Application Share Analysis
1.4 Commercial Dehumidifiers Industry Chain Structure Analysis
1.5 Commercial Dehumidifiers Industry Development Overview
1.5.1 Commercial Dehumidifiers Product History Development Overview
1.5.1 Commercial Dehumidifiers Product Market Development Overview
1.6 Commercial Dehumidifiers Global Market Comparison Analysis
1.6.1 Commercial Dehumidifiers Global Import Market Analysis
1.6.2 Commercial Dehumidifiers Global Export Market Analysis
1.6.3 Commercial Dehumidifiers Global Main Region Market Analysis
1.6.4 Commercial Dehumidifiers Global Market Comparison Analysis
1.6.5 Commercial Dehumidifiers Global Market Development Trend Analysis
Chapter Two Commercial Dehumidifiers Up and Down Stream Industry Analysis
2.1 Upstream Raw Materials Analysis 
2.1.1 Proportion of Manufacturing Cost 
2.1.2 Manufacturing Cost Structure of Commercial Dehumidifiers Analysis
2.2 Down Stream Market Analysis
2.2.1 Down Stream Market Analysis
2.2.2 Down Stream Demand Analysis
2.2.3 Down Stream Market Trend Analysis
Part II Asia Commercial Dehumidifiers Industry (The Report Company Including the Below Listed But Not All) 
Chapter Three Asia Commercial Dehumidifiers Market Analysis
3.1 Asia Commercial Dehumidifiers Product Development History
3.2 Asia Commercial Dehumidifiers Competitive Landscape Analysis
3.3 Asia Commercial Dehumidifiers Market Development Trend
Chapter Four 2016-2021 Asia Commercial Dehumidifiers Productions Supply Sales Demand Market Status and Forecast
4.1 2016-2021 Commercial Dehumidifiers Production Overview
4.2 2016-2021 Commercial Dehumidifiers Production Market Share Analysis
4.3 2016-2021 Commercial Dehumidifiers Demand Overview
4.4 2016-2021 Commercial Dehumidifiers Supply Demand and Shortage
4.5 2016-2021 Commercial Dehumidifiers Import Export Consumption
4.6 2016-2021 Commercial Dehumidifiers Cost Price Production Value Gross Margin
Chapter Five Asia Commercial Dehumidifiers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Commercial Dehumidifiers Industry Development Trend
6.1 2021-2025 Commercial Dehumidifiers Production Overview
6.2 2021-2025 Commercial Dehumidifiers Production Market Share Analysis
6.3 2021-2025 Commercial Dehumidifiers Demand Overview
6.4 2021-2025 Commercial Dehumidifiers Supply Demand and Shortage
6.5 2021-2025 Commercial Dehumidifiers Import Export Consumption
6.6 2021-2025 Commercial Dehumidifiers Cost Price Production Value Gross Margin
Part III North American Commercial Dehumidifiers Industry (The Report Company Including the Below Listed But Not All)
Chapter Seven North American Commercial Dehumidifiers Market Analysis
7.1 North American Commercial Dehumidifiers Product Development History
7.2 North American Commercial Dehumidifiers Competitive Landscape Analysis
7.3 North American Commercial Dehumidifiers Market Development Trend
Chapter Eight 2016-2021 North American Commercial Dehumidifiers Productions Supply Sales Demand Market Status and Forecast
8.1 2016-2021 Commercial Dehumidifiers Production Overview
8.2 2016-2021 Commercial Dehumidifiers Production Market Share Analysis
8.3 2016-2021 Commercial Dehumidifiers Demand Overview
8.4 2016-2021 Commercial Dehumidifiers Supply Demand and Shortage
8.5 2016-2021 Commercial Dehumidifiers Import Export Consumption
8.6 2016-2021 Commercial Dehumidifiers Cost Price Production Value Gross Margin
Chapter Nine North American Commercial Dehumidifiers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Commercial Dehumidifiers Industry Development Trend
10.1 2021-2025 Commercial Dehumidifiers Production Overview
10.2 2021-2025 Commercial Dehumidifiers Production Market Share Analysis
10.3 2021-2025 Commercial Dehumidifiers Demand Overview
10.4 2021-2025 Commercial Dehumidifiers Supply Demand and Shortage
10.5 2021-2025 Commercial Dehumidifiers Import Export Consumption
10.6 2021-2025 Commercial Dehumidifiers Cost Price Production Value Gross Margin
Part IV Europe Commercial Dehumidifiers Industry Analysis (The Report Company Including the Below Listed But Not All)
Chapter Eleven Europe Commercial Dehumidifiers Market Analysis
11.1 Europe Commercial Dehumidifiers Product Development History
11.2 Europe Commercial Dehumidifiers Competitive Landscape Analysis
11.3 Europe Commercial Dehumidifiers Market Development Trend
Chapter Twelve 2016-2021 Europe Commercial Dehumidifiers Productions Supply Sales Demand Market Status and Forecast
12.1 2016-2021 Commercial Dehumidifiers Production Overview
12.2 2016-2021 Commercial Dehumidifiers Production Market Share Analysis
12.3 2016-2021 Commercial Dehumidifiers Demand Overview
12.4 2016-2021 Commercial Dehumidifiers Supply Demand and Shortage
12.5 2016-2021 Commercial Dehumidifiers Import Export Consumption
12.6 2016-2021 Commercial Dehumidifiers Cost Price Production Value Gross Margin
Chapter Thirteen Europe Commercial Dehumidifiers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Commercial Dehumidifiers Industry Development Trend
14.1 2021-2025 Commercial Dehumidifiers Production Overview
14.2 2021-2025 Commercial Dehumidifiers Production Market Share Analysis
14.3 2021-2025 Commercial Dehumidifiers Demand Overview
14.4 2021-2025 Commercial Dehumidifiers Supply Demand and Shortage
14.5 2021-2025 Commercial Dehumidifiers Import Export Consumption
14.6 2021-2025 Commercial Dehumidifiers Cost Price Production Value Gross Margin
Part V Commercial Dehumidifiers Marketing Channels and Investment Feasibility
Chapter Fifteen Commercial Dehumidifiers Marketing Channels Development Proposals Analysis
15.1 Commercial Dehumidifiers Marketing Channels Status
15.2 Commercial Dehumidifiers Marketing Channels Characteristic
15.3 Commercial Dehumidifiers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Commercial Dehumidifiers New Project Investment Feasibility Analysis
17.1 Commercial Dehumidifiers Market Analysis
17.2 Commercial Dehumidifiers Project SWOT Analysis
17.3 Commercial Dehumidifiers New Project Investment Feasibility Analysis
Part VI Global Commercial Dehumidifiers Industry Conclusions
Chapter Eighteen 2016-2021 Global Commercial Dehumidifiers Productions Supply Sales Demand Market Status and Forecast
18.1 2016-2021 Commercial Dehumidifiers Production Overview
18.2 2016-2021 Commercial Dehumidifiers Production Market Share Analysis
18.3 2016-2021 Commercial Dehumidifiers Demand Overview
18.4 2016-2021 Commercial Dehumidifiers Supply Demand and Shortage
18.5 2016-2021 Commercial Dehumidifiers Import Export Consumption
18.6 2016-2021 Commercial Dehumidifiers Cost Price Production Value Gross Margin
Chapter Nineteen Global Commercial Dehumidifiers Industry Development Trend
19.1 2021-2025 Commercial Dehumidifiers Production Overview
19.2 2021-2025 Commercial Dehumidifiers Production Market Share Analysis
19.3 2021-2025 Commercial Dehumidifiers Demand Overview
19.4 2021-2025 Commercial Dehumidifiers Supply Demand and Shortage
19.5 2021-2025 Commercial Dehumidifiers Import Export Consumption
19.6 2021-2025 Commercial Dehumidifiers Cost Price Production Value Gross Margin
Chapter Twenty Global Commercial Dehumidifiers Industry Research Conclusions</t>
  </si>
  <si>
    <t>Global Commercial Dehumidifiers Market Research Report</t>
  </si>
  <si>
    <t>Global Garden Equipment Market Research Report 2021-2025</t>
  </si>
  <si>
    <t>In the context of China-US trade war and COVID-19 epidemic, it will have a big influence on this market. Garden Equipment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Garden Equipment market is valued at USD XX million in 2021 and is projected to reach USD XX million by the end of 2025, growing at a CAGR of XX% during the period 2021 to 2025.
The report firstly introduced the Garden Equipment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Robert Bosch
Kubota Corporation 
THE TORO COMPANY
MTD Products
Deere &amp; Company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Garden Equipment for each application, including-
Garden
……</t>
  </si>
  <si>
    <t xml:space="preserve">
Part I Garden Equipment Industry Overview
Chapter One Garden Equipment Industry Overview
1.1 Garden Equipment Definition
1.2 Garden Equipment Classification Analysis
1.2.1 Garden Equipment Main Classification Analysis
1.2.2 Garden Equipment Main Classification Share Analysis
1.3 Garden Equipment Application Analysis
1.3.1 Garden Equipment Main Application Analysis
1.3.2 Garden Equipment Main Application Share Analysis
1.4 Garden Equipment Industry Chain Structure Analysis
1.5 Garden Equipment Industry Development Overview
1.5.1 Garden Equipment Product History Development Overview
1.5.1 Garden Equipment Product Market Development Overview
1.6 Garden Equipment Global Market Comparison Analysis
1.6.1 Garden Equipment Global Import Market Analysis
1.6.2 Garden Equipment Global Export Market Analysis
1.6.3 Garden Equipment Global Main Region Market Analysis
1.6.4 Garden Equipment Global Market Comparison Analysis
1.6.5 Garden Equipment Global Market Development Trend Analysis
Chapter Two Garden Equipment Up and Down Stream Industry Analysis
2.1 Upstream Raw Materials Analysis 
2.1.1 Proportion of Manufacturing Cost 
2.1.2 Manufacturing Cost Structure of Garden Equipment Analysis
2.2 Down Stream Market Analysis
2.2.1 Down Stream Market Analysis
2.2.2 Down Stream Demand Analysis
2.2.3 Down Stream Market Trend Analysis
Part II Asia Garden Equipment Industry (The Report Company Including the Below Listed But Not All) 
Chapter Three Asia Garden Equipment Market Analysis
3.1 Asia Garden Equipment Product Development History
3.2 Asia Garden Equipment Competitive Landscape Analysis
3.3 Asia Garden Equipment Market Development Trend
Chapter Four 2016-2021 Asia Garden Equipment Productions Supply Sales Demand Market Status and Forecast
4.1 2016-2021 Garden Equipment Production Overview
4.2 2016-2021 Garden Equipment Production Market Share Analysis
4.3 2016-2021 Garden Equipment Demand Overview
4.4 2016-2021 Garden Equipment Supply Demand and Shortage
4.5 2016-2021 Garden Equipment Import Export Consumption
4.6 2016-2021 Garden Equipment Cost Price Production Value Gross Margin
Chapter Five Asia Garden Equipment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Garden Equipment Industry Development Trend
6.1 2021-2025 Garden Equipment Production Overview
6.2 2021-2025 Garden Equipment Production Market Share Analysis
6.3 2021-2025 Garden Equipment Demand Overview
6.4 2021-2025 Garden Equipment Supply Demand and Shortage
6.5 2021-2025 Garden Equipment Import Export Consumption
6.6 2021-2025 Garden Equipment Cost Price Production Value Gross Margin
Part III North American Garden Equipment Industry (The Report Company Including the Below Listed But Not All)
Chapter Seven North American Garden Equipment Market Analysis
7.1 North American Garden Equipment Product Development History
7.2 North American Garden Equipment Competitive Landscape Analysis
7.3 North American Garden Equipment Market Development Trend
Chapter Eight 2016-2021 North American Garden Equipment Productions Supply Sales Demand Market Status and Forecast
8.1 2016-2021 Garden Equipment Production Overview
8.2 2016-2021 Garden Equipment Production Market Share Analysis
8.3 2016-2021 Garden Equipment Demand Overview
8.4 2016-2021 Garden Equipment Supply Demand and Shortage
8.5 2016-2021 Garden Equipment Import Export Consumption
8.6 2016-2021 Garden Equipment Cost Price Production Value Gross Margin
Chapter Nine North American Garden Equipment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Garden Equipment Industry Development Trend
10.1 2021-2025 Garden Equipment Production Overview
10.2 2021-2025 Garden Equipment Production Market Share Analysis
10.3 2021-2025 Garden Equipment Demand Overview
10.4 2021-2025 Garden Equipment Supply Demand and Shortage
10.5 2021-2025 Garden Equipment Import Export Consumption
10.6 2021-2025 Garden Equipment Cost Price Production Value Gross Margin
Part IV Europe Garden Equipment Industry Analysis (The Report Company Including the Below Listed But Not All)
Chapter Eleven Europe Garden Equipment Market Analysis
11.1 Europe Garden Equipment Product Development History
11.2 Europe Garden Equipment Competitive Landscape Analysis
11.3 Europe Garden Equipment Market Development Trend
Chapter Twelve 2016-2021 Europe Garden Equipment Productions Supply Sales Demand Market Status and Forecast
12.1 2016-2021 Garden Equipment Production Overview
12.2 2016-2021 Garden Equipment Production Market Share Analysis
12.3 2016-2021 Garden Equipment Demand Overview
12.4 2016-2021 Garden Equipment Supply Demand and Shortage
12.5 2016-2021 Garden Equipment Import Export Consumption
12.6 2016-2021 Garden Equipment Cost Price Production Value Gross Margin
Chapter Thirteen Europe Garden Equipment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Garden Equipment Industry Development Trend
14.1 2021-2025 Garden Equipment Production Overview
14.2 2021-2025 Garden Equipment Production Market Share Analysis
14.3 2021-2025 Garden Equipment Demand Overview
14.4 2021-2025 Garden Equipment Supply Demand and Shortage
14.5 2021-2025 Garden Equipment Import Export Consumption
14.6 2021-2025 Garden Equipment Cost Price Production Value Gross Margin
Part V Garden Equipment Marketing Channels and Investment Feasibility
Chapter Fifteen Garden Equipment Marketing Channels Development Proposals Analysis
15.1 Garden Equipment Marketing Channels Status
15.2 Garden Equipment Marketing Channels Characteristic
15.3 Garden Equipment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Garden Equipment New Project Investment Feasibility Analysis
17.1 Garden Equipment Market Analysis
17.2 Garden Equipment Project SWOT Analysis
17.3 Garden Equipment New Project Investment Feasibility Analysis
Part VI Global Garden Equipment Industry Conclusions
Chapter Eighteen 2016-2021 Global Garden Equipment Productions Supply Sales Demand Market Status and Forecast
18.1 2016-2021 Garden Equipment Production Overview
18.2 2016-2021 Garden Equipment Production Market Share Analysis
18.3 2016-2021 Garden Equipment Demand Overview
18.4 2016-2021 Garden Equipment Supply Demand and Shortage
18.5 2016-2021 Garden Equipment Import Export Consumption
18.6 2016-2021 Garden Equipment Cost Price Production Value Gross Margin
Chapter Nineteen Global Garden Equipment Industry Development Trend
19.1 2021-2025 Garden Equipment Production Overview
19.2 2021-2025 Garden Equipment Production Market Share Analysis
19.3 2021-2025 Garden Equipment Demand Overview
19.4 2021-2025 Garden Equipment Supply Demand and Shortage
19.5 2021-2025 Garden Equipment Import Export Consumption
19.6 2021-2025 Garden Equipment Cost Price Production Value Gross Margin
Chapter Twenty Global Garden Equipment Industry Research Conclusions</t>
  </si>
  <si>
    <t>Global Garden Equipment Market Research Report</t>
  </si>
  <si>
    <t>Global Compound Chocolate Market Research Report 2021-2025</t>
  </si>
  <si>
    <t>Compound chocolate contains cocoa powder and sweeteners, along with added vegetable oils. In the context of China-US trade war and COVID-19 epidemic, it will have a big influence on this market. Compound Chocolate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Compound Chocolate market is valued at USD XX million in 2021 and is projected to reach USD XX million by the end of 2025, growing at a CAGR of XX% during the period 2021 to 2025.
The report firstly introduced the Compound Chocolate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Morde Foods
PURATOS
DP Chocolates
Pure Temptation
Denali Foods
Cargill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Compound Chocolate for each application, including-
Food
……</t>
  </si>
  <si>
    <t xml:space="preserve">
Part I Compound Chocolate Industry Overview
Chapter One Compound Chocolate Industry Overview
1.1 Compound Chocolate Definition
1.2 Compound Chocolate Classification Analysis
1.2.1 Compound Chocolate Main Classification Analysis
1.2.2 Compound Chocolate Main Classification Share Analysis
1.3 Compound Chocolate Application Analysis
1.3.1 Compound Chocolate Main Application Analysis
1.3.2 Compound Chocolate Main Application Share Analysis
1.4 Compound Chocolate Industry Chain Structure Analysis
1.5 Compound Chocolate Industry Development Overview
1.5.1 Compound Chocolate Product History Development Overview
1.5.1 Compound Chocolate Product Market Development Overview
1.6 Compound Chocolate Global Market Comparison Analysis
1.6.1 Compound Chocolate Global Import Market Analysis
1.6.2 Compound Chocolate Global Export Market Analysis
1.6.3 Compound Chocolate Global Main Region Market Analysis
1.6.4 Compound Chocolate Global Market Comparison Analysis
1.6.5 Compound Chocolate Global Market Development Trend Analysis
Chapter Two Compound Chocolate Up and Down Stream Industry Analysis
2.1 Upstream Raw Materials Analysis 
2.1.1 Proportion of Manufacturing Cost 
2.1.2 Manufacturing Cost Structure of Compound Chocolate Analysis
2.2 Down Stream Market Analysis
2.2.1 Down Stream Market Analysis
2.2.2 Down Stream Demand Analysis
2.2.3 Down Stream Market Trend Analysis
Part II Asia Compound Chocolate Industry (The Report Company Including the Below Listed But Not All) 
Chapter Three Asia Compound Chocolate Market Analysis
3.1 Asia Compound Chocolate Product Development History
3.2 Asia Compound Chocolate Competitive Landscape Analysis
3.3 Asia Compound Chocolate Market Development Trend
Chapter Four 2016-2021 Asia Compound Chocolate Productions Supply Sales Demand Market Status and Forecast
4.1 2016-2021 Compound Chocolate Production Overview
4.2 2016-2021 Compound Chocolate Production Market Share Analysis
4.3 2016-2021 Compound Chocolate Demand Overview
4.4 2016-2021 Compound Chocolate Supply Demand and Shortage
4.5 2016-2021 Compound Chocolate Import Export Consumption
4.6 2016-2021 Compound Chocolate Cost Price Production Value Gross Margin
Chapter Five Asia Compound Chocolate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Compound Chocolate Industry Development Trend
6.1 2021-2025 Compound Chocolate Production Overview
6.2 2021-2025 Compound Chocolate Production Market Share Analysis
6.3 2021-2025 Compound Chocolate Demand Overview
6.4 2021-2025 Compound Chocolate Supply Demand and Shortage
6.5 2021-2025 Compound Chocolate Import Export Consumption
6.6 2021-2025 Compound Chocolate Cost Price Production Value Gross Margin
Part III North American Compound Chocolate Industry (The Report Company Including the Below Listed But Not All)
Chapter Seven North American Compound Chocolate Market Analysis
7.1 North American Compound Chocolate Product Development History
7.2 North American Compound Chocolate Competitive Landscape Analysis
7.3 North American Compound Chocolate Market Development Trend
Chapter Eight 2016-2021 North American Compound Chocolate Productions Supply Sales Demand Market Status and Forecast
8.1 2016-2021 Compound Chocolate Production Overview
8.2 2016-2021 Compound Chocolate Production Market Share Analysis
8.3 2016-2021 Compound Chocolate Demand Overview
8.4 2016-2021 Compound Chocolate Supply Demand and Shortage
8.5 2016-2021 Compound Chocolate Import Export Consumption
8.6 2016-2021 Compound Chocolate Cost Price Production Value Gross Margin
Chapter Nine North American Compound Chocolate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Compound Chocolate Industry Development Trend
10.1 2021-2025 Compound Chocolate Production Overview
10.2 2021-2025 Compound Chocolate Production Market Share Analysis
10.3 2021-2025 Compound Chocolate Demand Overview
10.4 2021-2025 Compound Chocolate Supply Demand and Shortage
10.5 2021-2025 Compound Chocolate Import Export Consumption
10.6 2021-2025 Compound Chocolate Cost Price Production Value Gross Margin
Part IV Europe Compound Chocolate Industry Analysis (The Report Company Including the Below Listed But Not All)
Chapter Eleven Europe Compound Chocolate Market Analysis
11.1 Europe Compound Chocolate Product Development History
11.2 Europe Compound Chocolate Competitive Landscape Analysis
11.3 Europe Compound Chocolate Market Development Trend
Chapter Twelve 2016-2021 Europe Compound Chocolate Productions Supply Sales Demand Market Status and Forecast
12.1 2016-2021 Compound Chocolate Production Overview
12.2 2016-2021 Compound Chocolate Production Market Share Analysis
12.3 2016-2021 Compound Chocolate Demand Overview
12.4 2016-2021 Compound Chocolate Supply Demand and Shortage
12.5 2016-2021 Compound Chocolate Import Export Consumption
12.6 2016-2021 Compound Chocolate Cost Price Production Value Gross Margin
Chapter Thirteen Europe Compound Chocolate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Compound Chocolate Industry Development Trend
14.1 2021-2025 Compound Chocolate Production Overview
14.2 2021-2025 Compound Chocolate Production Market Share Analysis
14.3 2021-2025 Compound Chocolate Demand Overview
14.4 2021-2025 Compound Chocolate Supply Demand and Shortage
14.5 2021-2025 Compound Chocolate Import Export Consumption
14.6 2021-2025 Compound Chocolate Cost Price Production Value Gross Margin
Part V Compound Chocolate Marketing Channels and Investment Feasibility
Chapter Fifteen Compound Chocolate Marketing Channels Development Proposals Analysis
15.1 Compound Chocolate Marketing Channels Status
15.2 Compound Chocolate Marketing Channels Characteristic
15.3 Compound Chocolate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Compound Chocolate New Project Investment Feasibility Analysis
17.1 Compound Chocolate Market Analysis
17.2 Compound Chocolate Project SWOT Analysis
17.3 Compound Chocolate New Project Investment Feasibility Analysis
Part VI Global Compound Chocolate Industry Conclusions
Chapter Eighteen 2016-2021 Global Compound Chocolate Productions Supply Sales Demand Market Status and Forecast
18.1 2016-2021 Compound Chocolate Production Overview
18.2 2016-2021 Compound Chocolate Production Market Share Analysis
18.3 2016-2021 Compound Chocolate Demand Overview
18.4 2016-2021 Compound Chocolate Supply Demand and Shortage
18.5 2016-2021 Compound Chocolate Import Export Consumption
18.6 2016-2021 Compound Chocolate Cost Price Production Value Gross Margin
Chapter Nineteen Global Compound Chocolate Industry Development Trend
19.1 2021-2025 Compound Chocolate Production Overview
19.2 2021-2025 Compound Chocolate Production Market Share Analysis
19.3 2021-2025 Compound Chocolate Demand Overview
19.4 2021-2025 Compound Chocolate Supply Demand and Shortage
19.5 2021-2025 Compound Chocolate Import Export Consumption
19.6 2021-2025 Compound Chocolate Cost Price Production Value Gross Margin
Chapter Twenty Global Compound Chocolate Industry Research Conclusions</t>
  </si>
  <si>
    <t>Global Compound Chocolate Market Research Report</t>
  </si>
  <si>
    <t>Global Cancer Supportive Care Products Market Research Report 2021-2025</t>
  </si>
  <si>
    <t>In the context of China-US trade war and COVID-19 epidemic, it will have a big influence on this market. Cancer Supportive Care Products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Cancer Supportive Care Products market is valued at USD XX million in 2021 and is projected to reach USD XX million by the end of 2025, growing at a CAGR of XX% during the period 2021 to 2025.
The report firstly introduced the Cancer Supportive Care Products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Janssen Pharmaceuticals
Pfizer
APR
Novartis 
Roche
Baxter
Bayer AG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Cancer Supportive Care Products for each application, including-
Medical
……</t>
  </si>
  <si>
    <t xml:space="preserve">
​
Part I Cancer Supportive Care Products Industry Overview
Chapter One Cancer Supportive Care Products Industry Overview
1.1 Cancer Supportive Care Products Definition
1.2 Cancer Supportive Care Products Classification Analysis
1.2.1 Cancer Supportive Care Products Main Classification Analysis
1.2.2 Cancer Supportive Care Products Main Classification Share Analysis
1.3 Cancer Supportive Care Products Application Analysis
1.3.1 Cancer Supportive Care Products Main Application Analysis
1.3.2 Cancer Supportive Care Products Main Application Share Analysis
1.4 Cancer Supportive Care Products Industry Chain Structure Analysis
1.5 Cancer Supportive Care Products Industry Development Overview
1.5.1 Cancer Supportive Care Products Product History Development Overview
1.5.1 Cancer Supportive Care Products Product Market Development Overview
1.6 Cancer Supportive Care Products Global Market Comparison Analysis
1.6.1 Cancer Supportive Care Products Global Import Market Analysis
1.6.2 Cancer Supportive Care Products Global Export Market Analysis
1.6.3 Cancer Supportive Care Products Global Main Region Market Analysis
1.6.4 Cancer Supportive Care Products Global Market Comparison Analysis
1.6.5 Cancer Supportive Care Products Global Market Development Trend Analysis
Chapter Two Cancer Supportive Care Products Up and Down Stream Industry Analysis
2.1 Upstream Raw Materials Analysis 
2.1.1 Proportion of Manufacturing Cost 
2.1.2 Manufacturing Cost Structure of Cancer Supportive Care Products Analysis
2.2 Down Stream Market Analysis
2.2.1 Down Stream Market Analysis
2.2.2 Down Stream Demand Analysis
2.2.3 Down Stream Market Trend Analysis
Part II Asia Cancer Supportive Care Products Industry (The Report Company Including the Below Listed But Not All) 
Chapter Three Asia Cancer Supportive Care Products Market Analysis
3.1 Asia Cancer Supportive Care Products Product Development History
3.2 Asia Cancer Supportive Care Products Competitive Landscape Analysis
3.3 Asia Cancer Supportive Care Products Market Development Trend
Chapter Four 2016-2021 Asia Cancer Supportive Care Products Productions Supply Sales Demand Market Status and Forecast
4.1 2016-2021 Cancer Supportive Care Products Production Overview
4.2 2016-2021 Cancer Supportive Care Products Production Market Share Analysis
4.3 2016-2021 Cancer Supportive Care Products Demand Overview
4.4 2016-2021 Cancer Supportive Care Products Supply Demand and Shortage
4.5 2016-2021 Cancer Supportive Care Products Import Export Consumption
4.6 2016-2021 Cancer Supportive Care Products Cost Price Production Value Gross Margin
Chapter Five Asia Cancer Supportive Care Products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Cancer Supportive Care Products Industry Development Trend
6.1 2021-2025 Cancer Supportive Care Products Production Overview
6.2 2021-2025 Cancer Supportive Care Products Production Market Share Analysis
6.3 2021-2025 Cancer Supportive Care Products Demand Overview
6.4 2021-2025 Cancer Supportive Care Products Supply Demand and Shortage
6.5 2021-2025 Cancer Supportive Care Products Import Export Consumption
6.6 2021-2025 Cancer Supportive Care Products Cost Price Production Value Gross Margin
Part III North American Cancer Supportive Care Products Industry (The Report Company Including the Below Listed But Not All)
Chapter Seven North American Cancer Supportive Care Products Market Analysis
7.1 North American Cancer Supportive Care Products Product Development History
7.2 North American Cancer Supportive Care Products Competitive Landscape Analysis
7.3 North American Cancer Supportive Care Products Market Development Trend
Chapter Eight 2016-2021 North American Cancer Supportive Care Products Productions Supply Sales Demand Market Status and Forecast
8.1 2016-2021 Cancer Supportive Care Products Production Overview
8.2 2016-2021 Cancer Supportive Care Products Production Market Share Analysis
8.3 2016-2021 Cancer Supportive Care Products Demand Overview
8.4 2016-2021 Cancer Supportive Care Products Supply Demand and Shortage
8.5 2016-2021 Cancer Supportive Care Products Import Export Consumption
8.6 2016-2021 Cancer Supportive Care Products Cost Price Production Value Gross Margin
Chapter Nine North American Cancer Supportive Care Products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Cancer Supportive Care Products Industry Development Trend
10.1 2021-2025 Cancer Supportive Care Products Production Overview
10.2 2021-2025 Cancer Supportive Care Products Production Market Share Analysis
10.3 2021-2025 Cancer Supportive Care Products Demand Overview
10.4 2021-2025 Cancer Supportive Care Products Supply Demand and Shortage
10.5 2021-2025 Cancer Supportive Care Products Import Export Consumption
10.6 2021-2025 Cancer Supportive Care Products Cost Price Production Value Gross Margin
Part IV Europe Cancer Supportive Care Products Industry Analysis (The Report Company Including the Below Listed But Not All)
Chapter Eleven Europe Cancer Supportive Care Products Market Analysis
11.1 Europe Cancer Supportive Care Products Product Development History
11.2 Europe Cancer Supportive Care Products Competitive Landscape Analysis
11.3 Europe Cancer Supportive Care Products Market Development Trend
Chapter Twelve 2016-2021 Europe Cancer Supportive Care Products Productions Supply Sales Demand Market Status and Forecast
12.1 2016-2021 Cancer Supportive Care Products Production Overview
12.2 2016-2021 Cancer Supportive Care Products Production Market Share Analysis
12.3 2016-2021 Cancer Supportive Care Products Demand Overview
12.4 2016-2021 Cancer Supportive Care Products Supply Demand and Shortage
12.5 2016-2021 Cancer Supportive Care Products Import Export Consumption
12.6 2016-2021 Cancer Supportive Care Products Cost Price Production Value Gross Margin
Chapter Thirteen Europe Cancer Supportive Care Products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Cancer Supportive Care Products Industry Development Trend
14.1 2021-2025 Cancer Supportive Care Products Production Overview
14.2 2021-2025 Cancer Supportive Care Products Production Market Share Analysis
14.3 2021-2025 Cancer Supportive Care Products Demand Overview
14.4 2021-2025 Cancer Supportive Care Products Supply Demand and Shortage
14.5 2021-2025 Cancer Supportive Care Products Import Export Consumption
14.6 2021-2025 Cancer Supportive Care Products Cost Price Production Value Gross Margin
Part V Cancer Supportive Care Products Marketing Channels and Investment Feasibility
Chapter Fifteen Cancer Supportive Care Products Marketing Channels Development Proposals Analysis
15.1 Cancer Supportive Care Products Marketing Channels Status
15.2 Cancer Supportive Care Products Marketing Channels Characteristic
15.3 Cancer Supportive Care Products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Cancer Supportive Care Products New Project Investment Feasibility Analysis
17.1 Cancer Supportive Care Products Market Analysis
17.2 Cancer Supportive Care Products Project SWOT Analysis
17.3 Cancer Supportive Care Products New Project Investment Feasibility Analysis
Part VI Global Cancer Supportive Care Products Industry Conclusions
Chapter Eighteen 2016-2021 Global Cancer Supportive Care Products Productions Supply Sales Demand Market Status and Forecast
18.1 2016-2021 Cancer Supportive Care Products Production Overview
18.2 2016-2021 Cancer Supportive Care Products Production Market Share Analysis
18.3 2016-2021 Cancer Supportive Care Products Demand Overview
18.4 2016-2021 Cancer Supportive Care Products Supply Demand and Shortage
18.5 2016-2021 Cancer Supportive Care Products Import Export Consumption
18.6 2016-2021 Cancer Supportive Care Products Cost Price Production Value Gross Margin
Chapter Nineteen Global Cancer Supportive Care Products Industry Development Trend
19.1 2021-2025 Cancer Supportive Care Products Production Overview
19.2 2021-2025 Cancer Supportive Care Products Production Market Share Analysis
19.3 2021-2025 Cancer Supportive Care Products Demand Overview
19.4 2021-2025 Cancer Supportive Care Products Supply Demand and Shortage
19.5 2021-2025 Cancer Supportive Care Products Import Export Consumption
19.6 2021-2025 Cancer Supportive Care Products Cost Price Production Value Gross Margin
Chapter Twenty Global Cancer Supportive Care Products Industry Research Conclusions</t>
  </si>
  <si>
    <t>Global Cancer Supportive Care Products Market Research Report</t>
  </si>
  <si>
    <t>Global Automated Guided Vehicle Market Research Report 2021-2025</t>
  </si>
  <si>
    <t>An automated guided vehicle (AGV) consists of a mobile robot used for transportation and automatic material handling, for example, for finished goods, raw materials, and products in process. In the context of China-US trade war and COVID-19 epidemic, it will have a big influence on this market. Automated Guided Vehicle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Automated Guided Vehicle market is valued at USD XX million in 2021 and is projected to reach USD XX million by the end of 2025, growing at a CAGR of XX% during the period 2021 to 2025.
The report firstly introduced the Automated Guided Vehicle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System Logistics 
SCAGLIA INDEVA
Murata Machinery
Konecranes
Jungheinrich 
Scott
KUKA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Automated Guided Vehicle for each application, including-
Logistics
……</t>
  </si>
  <si>
    <t xml:space="preserve">
Part I Automated Guided Vehicle Industry Overview
​
Chapter One Automated Guided Vehicle Industry Overview
1.1 Automated Guided Vehicle Definition
1.2 Automated Guided Vehicle Classification Analysis
1.2.1 Automated Guided Vehicle Main Classification Analysis
1.2.2 Automated Guided Vehicle Main Classification Share Analysis
1.3 Automated Guided Vehicle Application Analysis
1.3.1 Automated Guided Vehicle Main Application Analysis
1.3.2 Automated Guided Vehicle Main Application Share Analysis
1.4 Automated Guided Vehicle Industry Chain Structure Analysis
1.5 Automated Guided Vehicle Industry Development Overview
1.5.1 Automated Guided Vehicle Product History Development Overview
1.5.1 Automated Guided Vehicle Product Market Development Overview
1.6 Automated Guided Vehicle Global Market Comparison Analysis
1.6.1 Automated Guided Vehicle Global Import Market Analysis
1.6.2 Automated Guided Vehicle Global Export Market Analysis
1.6.3 Automated Guided Vehicle Global Main Region Market Analysis
1.6.4 Automated Guided Vehicle Global Market Comparison Analysis
1.6.5 Automated Guided Vehicle Global Market Development Trend Analysis
Chapter Two Automated Guided Vehicle Up and Down Stream Industry Analysis
2.1 Upstream Raw Materials Analysis 
2.1.1 Proportion of Manufacturing Cost 
2.1.2 Manufacturing Cost Structure of Automated Guided Vehicle Analysis
2.2 Down Stream Market Analysis
2.2.1 Down Stream Market Analysis
2.2.2 Down Stream Demand Analysis
2.2.3 Down Stream Market Trend Analysis
Part II Asia Automated Guided Vehicle Industry (The Report Company Including the Below Listed But Not All) 
Chapter Three Asia Automated Guided Vehicle Market Analysis
3.1 Asia Automated Guided Vehicle Product Development History
3.2 Asia Automated Guided Vehicle Competitive Landscape Analysis
3.3 Asia Automated Guided Vehicle Market Development Trend
Chapter Four 2016-2021 Asia Automated Guided Vehicle Productions Supply Sales Demand Market Status and Forecast
4.1 2016-2021 Automated Guided Vehicle Production Overview
4.2 2016-2021 Automated Guided Vehicle Production Market Share Analysis
4.3 2016-2021 Automated Guided Vehicle Demand Overview
4.4 2016-2021 Automated Guided Vehicle Supply Demand and Shortage
4.5 2016-2021 Automated Guided Vehicle Import Export Consumption
4.6 2016-2021 Automated Guided Vehicle Cost Price Production Value Gross Margin
Chapter Five Asia Automated Guided Vehicle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Automated Guided Vehicle Industry Development Trend
6.1 2021-2025 Automated Guided Vehicle Production Overview
6.2 2021-2025 Automated Guided Vehicle Production Market Share Analysis
6.3 2021-2025 Automated Guided Vehicle Demand Overview
6.4 2021-2025 Automated Guided Vehicle Supply Demand and Shortage
6.5 2021-2025 Automated Guided Vehicle Import Export Consumption
6.6 2021-2025 Automated Guided Vehicle Cost Price Production Value Gross Margin
Part III North American Automated Guided Vehicle Industry (The Report Company Including the Below Listed But Not All)
Chapter Seven North American Automated Guided Vehicle Market Analysis
7.1 North American Automated Guided Vehicle Product Development History
7.2 North American Automated Guided Vehicle Competitive Landscape Analysis
7.3 North American Automated Guided Vehicle Market Development Trend
Chapter Eight 2016-2021 North American Automated Guided Vehicle Productions Supply Sales Demand Market Status and Forecast
8.1 2016-2021 Automated Guided Vehicle Production Overview
8.2 2016-2021 Automated Guided Vehicle Production Market Share Analysis
8.3 2016-2021 Automated Guided Vehicle Demand Overview
8.4 2016-2021 Automated Guided Vehicle Supply Demand and Shortage
8.5 2016-2021 Automated Guided Vehicle Import Export Consumption
8.6 2016-2021 Automated Guided Vehicle Cost Price Production Value Gross Margin
Chapter Nine North American Automated Guided Vehicle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Automated Guided Vehicle Industry Development Trend
10.1 2021-2025 Automated Guided Vehicle Production Overview
10.2 2021-2025 Automated Guided Vehicle Production Market Share Analysis
10.3 2021-2025 Automated Guided Vehicle Demand Overview
10.4 2021-2025 Automated Guided Vehicle Supply Demand and Shortage
10.5 2021-2025 Automated Guided Vehicle Import Export Consumption
10.6 2021-2025 Automated Guided Vehicle Cost Price Production Value Gross Margin
Part IV Europe Automated Guided Vehicle Industry Analysis (The Report Company Including the Below Listed But Not All)
Chapter Eleven Europe Automated Guided Vehicle Market Analysis
11.1 Europe Automated Guided Vehicle Product Development History
11.2 Europe Automated Guided Vehicle Competitive Landscape Analysis
11.3 Europe Automated Guided Vehicle Market Development Trend
Chapter Twelve 2016-2021 Europe Automated Guided Vehicle Productions Supply Sales Demand Market Status and Forecast
12.1 2016-2021 Automated Guided Vehicle Production Overview
12.2 2016-2021 Automated Guided Vehicle Production Market Share Analysis
12.3 2016-2021 Automated Guided Vehicle Demand Overview
12.4 2016-2021 Automated Guided Vehicle Supply Demand and Shortage
12.5 2016-2021 Automated Guided Vehicle Import Export Consumption
12.6 2016-2021 Automated Guided Vehicle Cost Price Production Value Gross Margin
Chapter Thirteen Europe Automated Guided Vehicle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Automated Guided Vehicle Industry Development Trend
14.1 2021-2025 Automated Guided Vehicle Production Overview
14.2 2021-2025 Automated Guided Vehicle Production Market Share Analysis
14.3 2021-2025 Automated Guided Vehicle Demand Overview
14.4 2021-2025 Automated Guided Vehicle Supply Demand and Shortage
14.5 2021-2025 Automated Guided Vehicle Import Export Consumption
14.6 2021-2025 Automated Guided Vehicle Cost Price Production Value Gross Margin
Part V Automated Guided Vehicle Marketing Channels and Investment Feasibility
Chapter Fifteen Automated Guided Vehicle Marketing Channels Development Proposals Analysis
15.1 Automated Guided Vehicle Marketing Channels Status
15.2 Automated Guided Vehicle Marketing Channels Characteristic
15.3 Automated Guided Vehicle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Automated Guided Vehicle New Project Investment Feasibility Analysis
17.1 Automated Guided Vehicle Market Analysis
17.2 Automated Guided Vehicle Project SWOT Analysis
17.3 Automated Guided Vehicle New Project Investment Feasibility Analysis
Part VI Global Automated Guided Vehicle Industry Conclusions
Chapter Eighteen 2016-2021 Global Automated Guided Vehicle Productions Supply Sales Demand Market Status and Forecast
18.1 2016-2021 Automated Guided Vehicle Production Overview
18.2 2016-2021 Automated Guided Vehicle Production Market Share Analysis
18.3 2016-2021 Automated Guided Vehicle Demand Overview
18.4 2016-2021 Automated Guided Vehicle Supply Demand and Shortage
18.5 2016-2021 Automated Guided Vehicle Import Export Consumption
18.6 2016-2021 Automated Guided Vehicle Cost Price Production Value Gross Margin
Chapter Nineteen Global Automated Guided Vehicle Industry Development Trend
19.1 2021-2025 Automated Guided Vehicle Production Overview
19.2 2021-2025 Automated Guided Vehicle Production Market Share Analysis
19.3 2021-2025 Automated Guided Vehicle Demand Overview
19.4 2021-2025 Automated Guided Vehicle Supply Demand and Shortage
19.5 2021-2025 Automated Guided Vehicle Import Export Consumption
19.6 2021-2025 Automated Guided Vehicle Cost Price Production Value Gross Margin
Chapter Twenty Global Automated Guided Vehicle Industry Research Conclusions</t>
  </si>
  <si>
    <t>Global Automated Guided Vehicle Market Research Report</t>
  </si>
  <si>
    <t>Global Osteotomy Devices Market Research Report 2021-2025</t>
  </si>
  <si>
    <t>An osteotomy device and method therefor, is provided that allows the surgeon to establish a reference external to the bone as to the position of the apex and angle of the wedge to be cut and then to make use of an integral saw guide to translate those references into the bone as saw cuts which precisely remove the required wedge of bone. In the context of China-US trade war and COVID-19 epidemic, it will have a big influence on this market. Osteotomy Devices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Osteotomy Devices market is valued at USD XX million in 2021 and is projected to reach USD XX million by the end of 2025, growing at a CAGR of XX% during the period 2021 to 2025.
The report firstly introduced the Osteotomy Devices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Arthrex
Acumed
Johnson &amp; Johnson
GROUP FH ORTHO
B. Braun Melsungen AG
Zimmer Biomet
Stryker
Wright Medical Group
OrthoPediatrics Corp.
Amplitude Surgical
BioTek Instruments
TriMed, Inc.
……
&lt;b&gt;The end users/applications and product categories analysis:&lt;/b&gt;
On the basis of product, this report displays the sales volume, revenue (Million USD), product price, market share and growth rate of each type, primarily split into-
Titanium Osteotomy Plates
Stainless Steel Osteotomy Plates
Polymer Osteotomy Plates
……
On the basis on the end users/applications, this report focuses on the status and outlook for major applications/end users, sales volume, market share and growth rate of Osteotomy Devices for each application, including-
Hospitals
Clinics
Ambulatory Surgical Centers (ASCs)
……</t>
  </si>
  <si>
    <t xml:space="preserve">
​
Part I Osteotomy Devices Industry Overview
Chapter One Osteotomy Devices Industry Overview
1.1 Osteotomy Devices Definition
1.2 Osteotomy Devices Classification Analysis
1.2.1 Osteotomy Devices Main Classification Analysis
1.2.2 Osteotomy Devices Main Classification Share Analysis
1.3 Osteotomy Devices Application Analysis
1.3.1 Osteotomy Devices Main Application Analysis
1.3.2 Osteotomy Devices Main Application Share Analysis
1.4 Osteotomy Devices Industry Chain Structure Analysis
1.5 Osteotomy Devices Industry Development Overview
1.5.1 Osteotomy Devices Product History Development Overview
1.5.1 Osteotomy Devices Product Market Development Overview
1.6 Osteotomy Devices Global Market Comparison Analysis
1.6.1 Osteotomy Devices Global Import Market Analysis
1.6.2 Osteotomy Devices Global Export Market Analysis
1.6.3 Osteotomy Devices Global Main Region Market Analysis
1.6.4 Osteotomy Devices Global Market Comparison Analysis
1.6.5 Osteotomy Devices Global Market Development Trend Analysis
Chapter Two Osteotomy Devices Up and Down Stream Industry Analysis
2.1 Upstream Raw Materials Analysis 
2.1.1 Proportion of Manufacturing Cost 
2.1.2 Manufacturing Cost Structure of Osteotomy Devices Analysis
2.2 Down Stream Market Analysis
2.2.1 Down Stream Market Analysis
2.2.2 Down Stream Demand Analysis
2.2.3 Down Stream Market Trend Analysis
Part II Asia Osteotomy Devices Industry (The Report Company Including the Below Listed But Not All) 
Chapter Three Asia Osteotomy Devices Market Analysis
3.1 Asia Osteotomy Devices Product Development History
3.2 Asia Osteotomy Devices Competitive Landscape Analysis
3.3 Asia Osteotomy Devices Market Development Trend
Chapter Four 2016-2021 Asia Osteotomy Devices Productions Supply Sales Demand Market Status and Forecast
4.1 2016-2021 Osteotomy Devices Production Overview
4.2 2016-2021 Osteotomy Devices Production Market Share Analysis
4.3 2016-2021 Osteotomy Devices Demand Overview
4.4 2016-2021 Osteotomy Devices Supply Demand and Shortage
4.5 2016-2021 Osteotomy Devices Import Export Consumption
4.6 2016-2021 Osteotomy Devices Cost Price Production Value Gross Margin
Chapter Five Asia Osteotomy Devices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Osteotomy Devices Industry Development Trend
6.1 2021-2025 Osteotomy Devices Production Overview
6.2 2021-2025 Osteotomy Devices Production Market Share Analysis
6.3 2021-2025 Osteotomy Devices Demand Overview
6.4 2021-2025 Osteotomy Devices Supply Demand and Shortage
6.5 2021-2025 Osteotomy Devices Import Export Consumption
6.6 2021-2025 Osteotomy Devices Cost Price Production Value Gross Margin
Part III North American Osteotomy Devices Industry (The Report Company Including the Below Listed But Not All)
Chapter Seven North American Osteotomy Devices Market Analysis
7.1 North American Osteotomy Devices Product Development History
7.2 North American Osteotomy Devices Competitive Landscape Analysis
7.3 North American Osteotomy Devices Market Development Trend
Chapter Eight 2016-2021 North American Osteotomy Devices Productions Supply Sales Demand Market Status and Forecast
8.1 2016-2021 Osteotomy Devices Production Overview
8.2 2016-2021 Osteotomy Devices Production Market Share Analysis
8.3 2016-2021 Osteotomy Devices Demand Overview
8.4 2016-2021 Osteotomy Devices Supply Demand and Shortage
8.5 2016-2021 Osteotomy Devices Import Export Consumption
8.6 2016-2021 Osteotomy Devices Cost Price Production Value Gross Margin
Chapter Nine North American Osteotomy Devices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Osteotomy Devices Industry Development Trend
10.1 2021-2025 Osteotomy Devices Production Overview
10.2 2021-2025 Osteotomy Devices Production Market Share Analysis
10.3 2021-2025 Osteotomy Devices Demand Overview
10.4 2021-2025 Osteotomy Devices Supply Demand and Shortage
10.5 2021-2025 Osteotomy Devices Import Export Consumption
10.6 2021-2025 Osteotomy Devices Cost Price Production Value Gross Margin
Part IV Europe Osteotomy Devices Industry Analysis (The Report Company Including the Below Listed But Not All)
Chapter Eleven Europe Osteotomy Devices Market Analysis
11.1 Europe Osteotomy Devices Product Development History
11.2 Europe Osteotomy Devices Competitive Landscape Analysis
11.3 Europe Osteotomy Devices Market Development Trend
Chapter Twelve 2016-2021 Europe Osteotomy Devices Productions Supply Sales Demand Market Status and Forecast
12.1 2016-2021 Osteotomy Devices Production Overview
12.2 2016-2021 Osteotomy Devices Production Market Share Analysis
12.3 2016-2021 Osteotomy Devices Demand Overview
12.4 2016-2021 Osteotomy Devices Supply Demand and Shortage
12.5 2016-2021 Osteotomy Devices Import Export Consumption
12.6 2016-2021 Osteotomy Devices Cost Price Production Value Gross Margin
Chapter Thirteen Europe Osteotomy Devices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Osteotomy Devices Industry Development Trend
14.1 2021-2025 Osteotomy Devices Production Overview
14.2 2021-2025 Osteotomy Devices Production Market Share Analysis
14.3 2021-2025 Osteotomy Devices Demand Overview
14.4 2021-2025 Osteotomy Devices Supply Demand and Shortage
14.5 2021-2025 Osteotomy Devices Import Export Consumption
14.6 2021-2025 Osteotomy Devices Cost Price Production Value Gross Margin
Part V Osteotomy Devices Marketing Channels and Investment Feasibility
Chapter Fifteen Osteotomy Devices Marketing Channels Development Proposals Analysis
15.1 Osteotomy Devices Marketing Channels Status
15.2 Osteotomy Devices Marketing Channels Characteristic
15.3 Osteotomy Devices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Osteotomy Devices New Project Investment Feasibility Analysis
17.1 Osteotomy Devices Market Analysis
17.2 Osteotomy Devices Project SWOT Analysis
17.3 Osteotomy Devices New Project Investment Feasibility Analysis
Part VI Global Osteotomy Devices Industry Conclusions
Chapter Eighteen 2016-2021 Global Osteotomy Devices Productions Supply Sales Demand Market Status and Forecast
18.1 2016-2021 Osteotomy Devices Production Overview
18.2 2016-2021 Osteotomy Devices Production Market Share Analysis
18.3 2016-2021 Osteotomy Devices Demand Overview
18.4 2016-2021 Osteotomy Devices Supply Demand and Shortage
18.5 2016-2021 Osteotomy Devices Import Export Consumption
18.6 2016-2021 Osteotomy Devices Cost Price Production Value Gross Margin
Chapter Nineteen Global Osteotomy Devices Industry Development Trend
19.1 2021-2025 Osteotomy Devices Production Overview
19.2 2021-2025 Osteotomy Devices Production Market Share Analysis
19.3 2021-2025 Osteotomy Devices Demand Overview
19.4 2021-2025 Osteotomy Devices Supply Demand and Shortage
19.5 2021-2025 Osteotomy Devices Import Export Consumption
19.6 2021-2025 Osteotomy Devices Cost Price Production Value Gross Margin
Chapter Twenty Global Osteotomy Devices Industry Research Conclusions</t>
  </si>
  <si>
    <t>Global Osteotomy Devices Market Research Report</t>
  </si>
  <si>
    <t>Global Xylose Market Research Report 2021-2025</t>
  </si>
  <si>
    <t>Xylose is a sugar first isolated from wood, and named for it. In the context of China-US trade war and COVID-19 epidemic, it will have a big influence on this market. Xylose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Xylose market is valued at USD XX million in 2021 and is projected to reach USD XX million by the end of 2025, growing at a CAGR of XX% during the period 2021 to 2025.
The report firstly introduced the Xylose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DuPont
Merck KGaA
Huakang Pharmaceutical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Xylose for each application, including-
Food
……</t>
  </si>
  <si>
    <t xml:space="preserve">
Part I Xylose Industry Overview
​
Chapter One Xylose Industry Overview
1.1 Xylose Definition
1.2 Xylose Classification Analysis
1.2.1 Xylose Main Classification Analysis
1.2.2 Xylose Main Classification Share Analysis
1.3 Xylose Application Analysis
1.3.1 Xylose Main Application Analysis
1.3.2 Xylose Main Application Share Analysis
1.4 Xylose Industry Chain Structure Analysis
1.5 Xylose Industry Development Overview
1.5.1 Xylose Product History Development Overview
1.5.1 Xylose Product Market Development Overview
1.6 Xylose Global Market Comparison Analysis
1.6.1 Xylose Global Import Market Analysis
1.6.2 Xylose Global Export Market Analysis
1.6.3 Xylose Global Main Region Market Analysis
1.6.4 Xylose Global Market Comparison Analysis
1.6.5 Xylose Global Market Development Trend Analysis
Chapter Two Xylose Up and Down Stream Industry Analysis
2.1 Upstream Raw Materials Analysis 
2.1.1 Proportion of Manufacturing Cost 
2.1.2 Manufacturing Cost Structure of Xylose Analysis
2.2 Down Stream Market Analysis
2.2.1 Down Stream Market Analysis
2.2.2 Down Stream Demand Analysis
2.2.3 Down Stream Market Trend Analysis
Part II Asia Xylose Industry (The Report Company Including the Below Listed But Not All) 
Chapter Three Asia Xylose Market Analysis
3.1 Asia Xylose Product Development History
3.2 Asia Xylose Competitive Landscape Analysis
3.3 Asia Xylose Market Development Trend
Chapter Four 2016-2021 Asia Xylose Productions Supply Sales Demand Market Status and Forecast
4.1 2016-2021 Xylose Production Overview
4.2 2016-2021 Xylose Production Market Share Analysis
4.3 2016-2021 Xylose Demand Overview
4.4 2016-2021 Xylose Supply Demand and Shortage
4.5 2016-2021 Xylose Import Export Consumption
4.6 2016-2021 Xylose Cost Price Production Value Gross Margin
Chapter Five Asia Xylose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Xylose Industry Development Trend
6.1 2021-2025 Xylose Production Overview
6.2 2021-2025 Xylose Production Market Share Analysis
6.3 2021-2025 Xylose Demand Overview
6.4 2021-2025 Xylose Supply Demand and Shortage
6.5 2021-2025 Xylose Import Export Consumption
6.6 2021-2025 Xylose Cost Price Production Value Gross Margin
Part III North American Xylose Industry (The Report Company Including the Below Listed But Not All)
Chapter Seven North American Xylose Market Analysis
7.1 North American Xylose Product Development History
7.2 North American Xylose Competitive Landscape Analysis
7.3 North American Xylose Market Development Trend
Chapter Eight 2016-2021 North American Xylose Productions Supply Sales Demand Market Status and Forecast
8.1 2016-2021 Xylose Production Overview
8.2 2016-2021 Xylose Production Market Share Analysis
8.3 2016-2021 Xylose Demand Overview
8.4 2016-2021 Xylose Supply Demand and Shortage
8.5 2016-2021 Xylose Import Export Consumption
8.6 2016-2021 Xylose Cost Price Production Value Gross Margin
Chapter Nine North American Xylose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Xylose Industry Development Trend
10.1 2021-2025 Xylose Production Overview
10.2 2021-2025 Xylose Production Market Share Analysis
10.3 2021-2025 Xylose Demand Overview
10.4 2021-2025 Xylose Supply Demand and Shortage
10.5 2021-2025 Xylose Import Export Consumption
10.6 2021-2025 Xylose Cost Price Production Value Gross Margin
Part IV Europe Xylose Industry Analysis (The Report Company Including the Below Listed But Not All)
Chapter Eleven Europe Xylose Market Analysis
11.1 Europe Xylose Product Development History
11.2 Europe Xylose Competitive Landscape Analysis
11.3 Europe Xylose Market Development Trend
Chapter Twelve 2016-2021 Europe Xylose Productions Supply Sales Demand Market Status and Forecast
12.1 2016-2021 Xylose Production Overview
12.2 2016-2021 Xylose Production Market Share Analysis
12.3 2016-2021 Xylose Demand Overview
12.4 2016-2021 Xylose Supply Demand and Shortage
12.5 2016-2021 Xylose Import Export Consumption
12.6 2016-2021 Xylose Cost Price Production Value Gross Margin
Chapter Thirteen Europe Xylose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Xylose Industry Development Trend
14.1 2021-2025 Xylose Production Overview
14.2 2021-2025 Xylose Production Market Share Analysis
14.3 2021-2025 Xylose Demand Overview
14.4 2021-2025 Xylose Supply Demand and Shortage
14.5 2021-2025 Xylose Import Export Consumption
14.6 2021-2025 Xylose Cost Price Production Value Gross Margin
Part V Xylose Marketing Channels and Investment Feasibility
Chapter Fifteen Xylose Marketing Channels Development Proposals Analysis
15.1 Xylose Marketing Channels Status
15.2 Xylose Marketing Channels Characteristic
15.3 Xylose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Xylose New Project Investment Feasibility Analysis
17.1 Xylose Market Analysis
17.2 Xylose Project SWOT Analysis
17.3 Xylose New Project Investment Feasibility Analysis
Part VI Global Xylose Industry Conclusions
Chapter Eighteen 2016-2021 Global Xylose Productions Supply Sales Demand Market Status and Forecast
18.1 2016-2021 Xylose Production Overview
18.2 2016-2021 Xylose Production Market Share Analysis
18.3 2016-2021 Xylose Demand Overview
18.4 2016-2021 Xylose Supply Demand and Shortage
18.5 2016-2021 Xylose Import Export Consumption
18.6 2016-2021 Xylose Cost Price Production Value Gross Margin
Chapter Nineteen Global Xylose Industry Development Trend
19.1 2021-2025 Xylose Production Overview
19.2 2021-2025 Xylose Production Market Share Analysis
19.3 2021-2025 Xylose Demand Overview
19.4 2021-2025 Xylose Supply Demand and Shortage
19.5 2021-2025 Xylose Import Export Consumption
19.6 2021-2025 Xylose Cost Price Production Value Gross Margin
Chapter Twenty Global Xylose Industry Research Conclusions</t>
  </si>
  <si>
    <t>Global Xylose Market Research Report</t>
  </si>
  <si>
    <t>Global Silicon Carbide Wafers Market Research Report 2021-2025</t>
  </si>
  <si>
    <t>Silicon Carbide (SiC) Wafer is a compound semiconductor material composed of silicon and carbon, which is very stable in thermal, chemical and mechanical aspects. In the context of China-US trade war and COVID-19 epidemic, it will have a big influence on this market. Silicon Carbide Wafers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Silicon Carbide Wafers market is valued at USD XX million in 2021 and is projected to reach USD XX million by the end of 2025, growing at a CAGR of XX% during the period 2021 to 2025.
The report firstly introduced the Silicon Carbide Wafers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Hitachi
ABB 
EpiWorld International 
Cree
Robert Bosch 
MTI Corporation
STMicroelectronics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Silicon Carbide Wafers for each application, including-
Electron
……</t>
  </si>
  <si>
    <t xml:space="preserve">
Part I Silicon Carbide Wafers Industry Overview
Chapter One Silicon Carbide Wafers Industry Overview
1.1 Silicon Carbide Wafers Definition
1.2 Silicon Carbide Wafers Classification Analysis
1.2.1 Silicon Carbide Wafers Main Classification Analysis
1.2.2 Silicon Carbide Wafers Main Classification Share Analysis
1.3 Silicon Carbide Wafers Application Analysis
1.3.1 Silicon Carbide Wafers Main Application Analysis
1.3.2 Silicon Carbide Wafers Main Application Share Analysis
1.4 Silicon Carbide Wafers Industry Chain Structure Analysis
1.5 Silicon Carbide Wafers Industry Development Overview
1.5.1 Silicon Carbide Wafers Product History Development Overview
1.5.1 Silicon Carbide Wafers Product Market Development Overview
1.6 Silicon Carbide Wafers Global Market Comparison Analysis
1.6.1 Silicon Carbide Wafers Global Import Market Analysis
1.6.2 Silicon Carbide Wafers Global Export Market Analysis
1.6.3 Silicon Carbide Wafers Global Main Region Market Analysis
1.6.4 Silicon Carbide Wafers Global Market Comparison Analysis
1.6.5 Silicon Carbide Wafers Global Market Development Trend Analysis
Chapter Two Silicon Carbide Wafers Up and Down Stream Industry Analysis
2.1 Upstream Raw Materials Analysis 
2.1.1 Proportion of Manufacturing Cost 
2.1.2 Manufacturing Cost Structure of Silicon Carbide Wafers Analysis
2.2 Down Stream Market Analysis
2.2.1 Down Stream Market Analysis
2.2.2 Down Stream Demand Analysis
2.2.3 Down Stream Market Trend Analysis
Part II Asia Silicon Carbide Wafers Industry (The Report Company Including the Below Listed But Not All) 
Chapter Three Asia Silicon Carbide Wafers Market Analysis
3.1 Asia Silicon Carbide Wafers Product Development History
3.2 Asia Silicon Carbide Wafers Competitive Landscape Analysis
3.3 Asia Silicon Carbide Wafers Market Development Trend
Chapter Four 2016-2021 Asia Silicon Carbide Wafers Productions Supply Sales Demand Market Status and Forecast
4.1 2016-2021 Silicon Carbide Wafers Production Overview
4.2 2016-2021 Silicon Carbide Wafers Production Market Share Analysis
4.3 2016-2021 Silicon Carbide Wafers Demand Overview
4.4 2016-2021 Silicon Carbide Wafers Supply Demand and Shortage
4.5 2016-2021 Silicon Carbide Wafers Import Export Consumption
4.6 2016-2021 Silicon Carbide Wafers Cost Price Production Value Gross Margin
Chapter Five Asia Silicon Carbide Wafers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Silicon Carbide Wafers Industry Development Trend
6.1 2021-2025 Silicon Carbide Wafers Production Overview
6.2 2021-2025 Silicon Carbide Wafers Production Market Share Analysis
6.3 2021-2025 Silicon Carbide Wafers Demand Overview
6.4 2021-2025 Silicon Carbide Wafers Supply Demand and Shortage
6.5 2021-2025 Silicon Carbide Wafers Import Export Consumption
6.6 2021-2025 Silicon Carbide Wafers Cost Price Production Value Gross Margin
Part III North American Silicon Carbide Wafers Industry (The Report Company Including the Below Listed But Not All)
Chapter Seven North American Silicon Carbide Wafers Market Analysis
7.1 North American Silicon Carbide Wafers Product Development History
7.2 North American Silicon Carbide Wafers Competitive Landscape Analysis
7.3 North American Silicon Carbide Wafers Market Development Trend
Chapter Eight 2016-2021 North American Silicon Carbide Wafers Productions Supply Sales Demand Market Status and Forecast
8.1 2016-2021 Silicon Carbide Wafers Production Overview
8.2 2016-2021 Silicon Carbide Wafers Production Market Share Analysis
8.3 2016-2021 Silicon Carbide Wafers Demand Overview
8.4 2016-2021 Silicon Carbide Wafers Supply Demand and Shortage
8.5 2016-2021 Silicon Carbide Wafers Import Export Consumption
8.6 2016-2021 Silicon Carbide Wafers Cost Price Production Value Gross Margin
Chapter Nine North American Silicon Carbide Wafers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Silicon Carbide Wafers Industry Development Trend
10.1 2021-2025 Silicon Carbide Wafers Production Overview
10.2 2021-2025 Silicon Carbide Wafers Production Market Share Analysis
10.3 2021-2025 Silicon Carbide Wafers Demand Overview
10.4 2021-2025 Silicon Carbide Wafers Supply Demand and Shortage
10.5 2021-2025 Silicon Carbide Wafers Import Export Consumption
10.6 2021-2025 Silicon Carbide Wafers Cost Price Production Value Gross Margin
Part IV Europe Silicon Carbide Wafers Industry Analysis (The Report Company Including the Below Listed But Not All)
Chapter Eleven Europe Silicon Carbide Wafers Market Analysis
11.1 Europe Silicon Carbide Wafers Product Development History
11.2 Europe Silicon Carbide Wafers Competitive Landscape Analysis
11.3 Europe Silicon Carbide Wafers Market Development Trend
Chapter Twelve 2016-2021 Europe Silicon Carbide Wafers Productions Supply Sales Demand Market Status and Forecast
12.1 2016-2021 Silicon Carbide Wafers Production Overview
12.2 2016-2021 Silicon Carbide Wafers Production Market Share Analysis
12.3 2016-2021 Silicon Carbide Wafers Demand Overview
12.4 2016-2021 Silicon Carbide Wafers Supply Demand and Shortage
12.5 2016-2021 Silicon Carbide Wafers Import Export Consumption
12.6 2016-2021 Silicon Carbide Wafers Cost Price Production Value Gross Margin
Chapter Thirteen Europe Silicon Carbide Wafers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Silicon Carbide Wafers Industry Development Trend
14.1 2021-2025 Silicon Carbide Wafers Production Overview
14.2 2021-2025 Silicon Carbide Wafers Production Market Share Analysis
14.3 2021-2025 Silicon Carbide Wafers Demand Overview
14.4 2021-2025 Silicon Carbide Wafers Supply Demand and Shortage
14.5 2021-2025 Silicon Carbide Wafers Import Export Consumption
14.6 2021-2025 Silicon Carbide Wafers Cost Price Production Value Gross Margin
Part V Silicon Carbide Wafers Marketing Channels and Investment Feasibility
Chapter Fifteen Silicon Carbide Wafers Marketing Channels Development Proposals Analysis
15.1 Silicon Carbide Wafers Marketing Channels Status
15.2 Silicon Carbide Wafers Marketing Channels Characteristic
15.3 Silicon Carbide Wafers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Silicon Carbide Wafers New Project Investment Feasibility Analysis
17.1 Silicon Carbide Wafers Market Analysis
17.2 Silicon Carbide Wafers Project SWOT Analysis
17.3 Silicon Carbide Wafers New Project Investment Feasibility Analysis
Part VI Global Silicon Carbide Wafers Industry Conclusions
Chapter Eighteen 2016-2021 Global Silicon Carbide Wafers Productions Supply Sales Demand Market Status and Forecast
18.1 2016-2021 Silicon Carbide Wafers Production Overview
18.2 2016-2021 Silicon Carbide Wafers Production Market Share Analysis
18.3 2016-2021 Silicon Carbide Wafers Demand Overview
18.4 2016-2021 Silicon Carbide Wafers Supply Demand and Shortage
18.5 2016-2021 Silicon Carbide Wafers Import Export Consumption
18.6 2016-2021 Silicon Carbide Wafers Cost Price Production Value Gross Margin
Chapter Nineteen Global Silicon Carbide Wafers Industry Development Trend
19.1 2021-2025 Silicon Carbide Wafers Production Overview
19.2 2021-2025 Silicon Carbide Wafers Production Market Share Analysis
19.3 2021-2025 Silicon Carbide Wafers Demand Overview
19.4 2021-2025 Silicon Carbide Wafers Supply Demand and Shortage
19.5 2021-2025 Silicon Carbide Wafers Import Export Consumption
19.6 2021-2025 Silicon Carbide Wafers Cost Price Production Value Gross Margin
Chapter Twenty Global Silicon Carbide Wafers Industry Research Conclusions</t>
  </si>
  <si>
    <t>Global Silicon Carbide Wafers Market Research Report</t>
  </si>
  <si>
    <t>Global Orthopedic Surgical Instruments Market Research Report 2021-2025</t>
  </si>
  <si>
    <t>A surgical instrument is a tool or device for performing specific actions or carrying out desired effects during a surgery or operation, such as modifying biological tissue, or to provide access for viewing it. In the context of China-US trade war and COVID-19 epidemic, it will have a big influence on this market. Orthopedic Surgical Instruments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Orthopedic Surgical Instruments market is valued at USD XX million in 2021 and is projected to reach USD XX million by the end of 2025, growing at a CAGR of XX% during the period 2021 to 2025.
The report firstly introduced the Orthopedic Surgical Instruments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Johnson &amp; Johnson
Medtronic
Stryker
Zimmer
Autocam Medical
Sandvik
GE
Siemens AG
Medtronic Inc.
Baxter International Inc.
Medtronic
Novartis AG
BIOTEK
Shakti Orthopaedic Industries
GPC Medical
United Orthopedic Corporation
WEGO
……
&lt;b&gt;The end users/applications and product categories analysis:&lt;/b&gt;
On the basis of product, this report displays the sales volume, revenue (Million USD), product price, market share and growth rate of each type, primarily split into-
General Orthopedic Instruments
Bent Hohmann Retractors
Reduction Clamps and Forceps
Joint Calcaneal and Bone Distractors
……
On the basis on the end users/applications, this report focuses on the status and outlook for major applications/end users, sales volume, market share and growth rate of Orthopedic Surgical Instruments for each application, including-
Hospitals
Ambulatory Surgical Centers
……</t>
  </si>
  <si>
    <t xml:space="preserve">
Part I Orthopedic Surgical Instruments Industry Overview
Chapter One Orthopedic Surgical Instruments Industry Overview
1.1 Orthopedic Surgical Instruments Definition
1.2 Orthopedic Surgical Instruments Classification Analysis
1.2.1 Orthopedic Surgical Instruments Main Classification Analysis
1.2.2 Orthopedic Surgical Instruments Main Classification Share Analysis
1.3 Orthopedic Surgical Instruments Application Analysis
1.3.1 Orthopedic Surgical Instruments Main Application Analysis
1.3.2 Orthopedic Surgical Instruments Main Application Share Analysis
1.4 Orthopedic Surgical Instruments Industry Chain Structure Analysis
1.5 Orthopedic Surgical Instruments Industry Development Overview
1.5.1 Orthopedic Surgical Instruments Product History Development Overview
1.5.1 Orthopedic Surgical Instruments Product Market Development Overview
1.6 Orthopedic Surgical Instruments Global Market Comparison Analysis
1.6.1 Orthopedic Surgical Instruments Global Import Market Analysis
1.6.2 Orthopedic Surgical Instruments Global Export Market Analysis
1.6.3 Orthopedic Surgical Instruments Global Main Region Market Analysis
1.6.4 Orthopedic Surgical Instruments Global Market Comparison Analysis
1.6.5 Orthopedic Surgical Instruments Global Market Development Trend Analysis
Chapter Two Orthopedic Surgical Instruments Up and Down Stream Industry Analysis
2.1 Upstream Raw Materials Analysis 
2.1.1 Proportion of Manufacturing Cost 
2.1.2 Manufacturing Cost Structure of Orthopedic Surgical Instruments Analysis
2.2 Down Stream Market Analysis
2.2.1 Down Stream Market Analysis
2.2.2 Down Stream Demand Analysis
2.2.3 Down Stream Market Trend Analysis
Part II Asia Orthopedic Surgical Instruments Industry (The Report Company Including the Below Listed But Not All) 
Chapter Three Asia Orthopedic Surgical Instruments Market Analysis
3.1 Asia Orthopedic Surgical Instruments Product Development History
3.2 Asia Orthopedic Surgical Instruments Competitive Landscape Analysis
3.3 Asia Orthopedic Surgical Instruments Market Development Trend
Chapter Four 2016-2021 Asia Orthopedic Surgical Instruments Productions Supply Sales Demand Market Status and Forecast
4.1 2016-2021 Orthopedic Surgical Instruments Production Overview
4.2 2016-2021 Orthopedic Surgical Instruments Production Market Share Analysis
4.3 2016-2021 Orthopedic Surgical Instruments Demand Overview
4.4 2016-2021 Orthopedic Surgical Instruments Supply Demand and Shortage
4.5 2016-2021 Orthopedic Surgical Instruments Import Export Consumption
4.6 2016-2021 Orthopedic Surgical Instruments Cost Price Production Value Gross Margin
Chapter Five Asia Orthopedic Surgical Instruments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Orthopedic Surgical Instruments Industry Development Trend
6.1 2021-2025 Orthopedic Surgical Instruments Production Overview
6.2 2021-2025 Orthopedic Surgical Instruments Production Market Share Analysis
6.3 2021-2025 Orthopedic Surgical Instruments Demand Overview
6.4 2021-2025 Orthopedic Surgical Instruments Supply Demand and Shortage
6.5 2021-2025 Orthopedic Surgical Instruments Import Export Consumption
6.6 2021-2025 Orthopedic Surgical Instruments Cost Price Production Value Gross Margin
Part III North American Orthopedic Surgical Instruments Industry (The Report Company Including the Below Listed But Not All)
Chapter Seven North American Orthopedic Surgical Instruments Market Analysis
7.1 North American Orthopedic Surgical Instruments Product Development History
7.2 North American Orthopedic Surgical Instruments Competitive Landscape Analysis
7.3 North American Orthopedic Surgical Instruments Market Development Trend
Chapter Eight 2016-2021 North American Orthopedic Surgical Instruments Productions Supply Sales Demand Market Status and Forecast
8.1 2016-2021 Orthopedic Surgical Instruments Production Overview
8.2 2016-2021 Orthopedic Surgical Instruments Production Market Share Analysis
8.3 2016-2021 Orthopedic Surgical Instruments Demand Overview
8.4 2016-2021 Orthopedic Surgical Instruments Supply Demand and Shortage
8.5 2016-2021 Orthopedic Surgical Instruments Import Export Consumption
8.6 2016-2021 Orthopedic Surgical Instruments Cost Price Production Value Gross Margin
Chapter Nine North American Orthopedic Surgical Instruments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Orthopedic Surgical Instruments Industry Development Trend
10.1 2021-2025 Orthopedic Surgical Instruments Production Overview
10.2 2021-2025 Orthopedic Surgical Instruments Production Market Share Analysis
10.3 2021-2025 Orthopedic Surgical Instruments Demand Overview
10.4 2021-2025 Orthopedic Surgical Instruments Supply Demand and Shortage
10.5 2021-2025 Orthopedic Surgical Instruments Import Export Consumption
10.6 2021-2025 Orthopedic Surgical Instruments Cost Price Production Value Gross Margin
Part IV Europe Orthopedic Surgical Instruments Industry Analysis (The Report Company Including the Below Listed But Not All)
Chapter Eleven Europe Orthopedic Surgical Instruments Market Analysis
11.1 Europe Orthopedic Surgical Instruments Product Development History
11.2 Europe Orthopedic Surgical Instruments Competitive Landscape Analysis
11.3 Europe Orthopedic Surgical Instruments Market Development Trend
Chapter Twelve 2016-2021 Europe Orthopedic Surgical Instruments Productions Supply Sales Demand Market Status and Forecast
12.1 2016-2021 Orthopedic Surgical Instruments Production Overview
12.2 2016-2021 Orthopedic Surgical Instruments Production Market Share Analysis
12.3 2016-2021 Orthopedic Surgical Instruments Demand Overview
12.4 2016-2021 Orthopedic Surgical Instruments Supply Demand and Shortage
12.5 2016-2021 Orthopedic Surgical Instruments Import Export Consumption
12.6 2016-2021 Orthopedic Surgical Instruments Cost Price Production Value Gross Margin
Chapter Thirteen Europe Orthopedic Surgical Instruments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Orthopedic Surgical Instruments Industry Development Trend
14.1 2021-2025 Orthopedic Surgical Instruments Production Overview
14.2 2021-2025 Orthopedic Surgical Instruments Production Market Share Analysis
14.3 2021-2025 Orthopedic Surgical Instruments Demand Overview
14.4 2021-2025 Orthopedic Surgical Instruments Supply Demand and Shortage
14.5 2021-2025 Orthopedic Surgical Instruments Import Export Consumption
14.6 2021-2025 Orthopedic Surgical Instruments Cost Price Production Value Gross Margin
Part V Orthopedic Surgical Instruments Marketing Channels and Investment Feasibility
Chapter Fifteen Orthopedic Surgical Instruments Marketing Channels Development Proposals Analysis
15.1 Orthopedic Surgical Instruments Marketing Channels Status
15.2 Orthopedic Surgical Instruments Marketing Channels Characteristic
15.3 Orthopedic Surgical Instruments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Orthopedic Surgical Instruments New Project Investment Feasibility Analysis
17.1 Orthopedic Surgical Instruments Market Analysis
17.2 Orthopedic Surgical Instruments Project SWOT Analysis
17.3 Orthopedic Surgical Instruments New Project Investment Feasibility Analysis
Part VI Global Orthopedic Surgical Instruments Industry Conclusions
Chapter Eighteen 2016-2021 Global Orthopedic Surgical Instruments Productions Supply Sales Demand Market Status and Forecast
18.1 2016-2021 Orthopedic Surgical Instruments Production Overview
18.2 2016-2021 Orthopedic Surgical Instruments Production Market Share Analysis
18.3 2016-2021 Orthopedic Surgical Instruments Demand Overview
18.4 2016-2021 Orthopedic Surgical Instruments Supply Demand and Shortage
18.5 2016-2021 Orthopedic Surgical Instruments Import Export Consumption
18.6 2016-2021 Orthopedic Surgical Instruments Cost Price Production Value Gross Margin
Chapter Nineteen Global Orthopedic Surgical Instruments Industry Development Trend
19.1 2021-2025 Orthopedic Surgical Instruments Production Overview
19.2 2021-2025 Orthopedic Surgical Instruments Production Market Share Analysis
19.3 2021-2025 Orthopedic Surgical Instruments Demand Overview
19.4 2021-2025 Orthopedic Surgical Instruments Supply Demand and Shortage
19.5 2021-2025 Orthopedic Surgical Instruments Import Export Consumption
19.6 2021-2025 Orthopedic Surgical Instruments Cost Price Production Value Gross Margin
Chapter Twenty Global Orthopedic Surgical Instruments Industry Research Conclusions</t>
  </si>
  <si>
    <t>Global Orthopedic Surgical Instruments Market Research Report</t>
  </si>
  <si>
    <t>Global Recarburizer Market Research Report 2021-2025</t>
  </si>
  <si>
    <t>Recarburizer, also know as carbon additive, carbon raiser. In the context of China-US trade war and COVID-19 epidemic, it will have a big influence on this market. Recarburizer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Recarburizer market is valued at USD XX million in 2021 and is projected to reach USD XX million by the end of 2025, growing at a CAGR of XX% during the period 2021 to 2025.
The report firstly introduced the Recarburizer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Recarburizer for each application, including-
Chemical
……</t>
  </si>
  <si>
    <t xml:space="preserve">
Part I Recarburizer Industry Overview
Chapter One Recarburizer Industry Overview
1.1 Recarburizer Definition
1.2 Recarburizer Classification Analysis
1.2.1 Recarburizer Main Classification Analysis
1.2.2 Recarburizer Main Classification Share Analysis
1.3 Recarburizer Application Analysis
1.3.1 Recarburizer Main Application Analysis
1.3.2 Recarburizer Main Application Share Analysis
1.4 Recarburizer Industry Chain Structure Analysis
1.5 Recarburizer Industry Development Overview
1.5.1 Recarburizer Product History Development Overview
1.5.1 Recarburizer Product Market Development Overview
1.6 Recarburizer Global Market Comparison Analysis
1.6.1 Recarburizer Global Import Market Analysis
1.6.2 Recarburizer Global Export Market Analysis
1.6.3 Recarburizer Global Main Region Market Analysis
1.6.4 Recarburizer Global Market Comparison Analysis
1.6.5 Recarburizer Global Market Development Trend Analysis
Chapter Two Recarburizer Up and Down Stream Industry Analysis
2.1 Upstream Raw Materials Analysis 
2.1.1 Proportion of Manufacturing Cost 
2.1.2 Manufacturing Cost Structure of Recarburizer Analysis
2.2 Down Stream Market Analysis
2.2.1 Down Stream Market Analysis
2.2.2 Down Stream Demand Analysis
2.2.3 Down Stream Market Trend Analysis
Part II Asia Recarburizer Industry (The Report Company Including the Below Listed But Not All) 
Chapter Three Asia Recarburizer Market Analysis
3.1 Asia Recarburizer Product Development History
3.2 Asia Recarburizer Competitive Landscape Analysis
3.3 Asia Recarburizer Market Development Trend
Chapter Four 2016-2021 Asia Recarburizer Productions Supply Sales Demand Market Status and Forecast
4.1 2016-2021 Recarburizer Production Overview
4.2 2016-2021 Recarburizer Production Market Share Analysis
4.3 2016-2021 Recarburizer Demand Overview
4.4 2016-2021 Recarburizer Supply Demand and Shortage
4.5 2016-2021 Recarburizer Import Export Consumption
4.6 2016-2021 Recarburizer Cost Price Production Value Gross Margin
Chapter Five Asia Recarburizer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Recarburizer Industry Development Trend
6.1 2021-2025 Recarburizer Production Overview
6.2 2021-2025 Recarburizer Production Market Share Analysis
6.3 2021-2025 Recarburizer Demand Overview
6.4 2021-2025 Recarburizer Supply Demand and Shortage
6.5 2021-2025 Recarburizer Import Export Consumption
6.6 2021-2025 Recarburizer Cost Price Production Value Gross Margin
Part III North American Recarburizer Industry (The Report Company Including the Below Listed But Not All)
Chapter Seven North American Recarburizer Market Analysis
7.1 North American Recarburizer Product Development History
7.2 North American Recarburizer Competitive Landscape Analysis
7.3 North American Recarburizer Market Development Trend
Chapter Eight 2016-2021 North American Recarburizer Productions Supply Sales Demand Market Status and Forecast
8.1 2016-2021 Recarburizer Production Overview
8.2 2016-2021 Recarburizer Production Market Share Analysis
8.3 2016-2021 Recarburizer Demand Overview
8.4 2016-2021 Recarburizer Supply Demand and Shortage
8.5 2016-2021 Recarburizer Import Export Consumption
8.6 2016-2021 Recarburizer Cost Price Production Value Gross Margin
Chapter Nine North American Recarburizer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Recarburizer Industry Development Trend
10.1 2021-2025 Recarburizer Production Overview
10.2 2021-2025 Recarburizer Production Market Share Analysis
10.3 2021-2025 Recarburizer Demand Overview
10.4 2021-2025 Recarburizer Supply Demand and Shortage
10.5 2021-2025 Recarburizer Import Export Consumption
10.6 2021-2025 Recarburizer Cost Price Production Value Gross Margin
Part IV Europe Recarburizer Industry Analysis (The Report Company Including the Below Listed But Not All)
Chapter Eleven Europe Recarburizer Market Analysis
11.1 Europe Recarburizer Product Development History
11.2 Europe Recarburizer Competitive Landscape Analysis
11.3 Europe Recarburizer Market Development Trend
Chapter Twelve 2016-2021 Europe Recarburizer Productions Supply Sales Demand Market Status and Forecast
12.1 2016-2021 Recarburizer Production Overview
12.2 2016-2021 Recarburizer Production Market Share Analysis
12.3 2016-2021 Recarburizer Demand Overview
12.4 2016-2021 Recarburizer Supply Demand and Shortage
12.5 2016-2021 Recarburizer Import Export Consumption
12.6 2016-2021 Recarburizer Cost Price Production Value Gross Margin
Chapter Thirteen Europe Recarburizer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Recarburizer Industry Development Trend
14.1 2021-2025 Recarburizer Production Overview
14.2 2021-2025 Recarburizer Production Market Share Analysis
14.3 2021-2025 Recarburizer Demand Overview
14.4 2021-2025 Recarburizer Supply Demand and Shortage
14.5 2021-2025 Recarburizer Import Export Consumption
14.6 2021-2025 Recarburizer Cost Price Production Value Gross Margin
Part V Recarburizer Marketing Channels and Investment Feasibility
Chapter Fifteen Recarburizer Marketing Channels Development Proposals Analysis
15.1 Recarburizer Marketing Channels Status
15.2 Recarburizer Marketing Channels Characteristic
15.3 Recarburizer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Recarburizer New Project Investment Feasibility Analysis
17.1 Recarburizer Market Analysis
17.2 Recarburizer Project SWOT Analysis
17.3 Recarburizer New Project Investment Feasibility Analysis
Part VI Global Recarburizer Industry Conclusions
Chapter Eighteen 2016-2021 Global Recarburizer Productions Supply Sales Demand Market Status and Forecast
18.1 2016-2021 Recarburizer Production Overview
18.2 2016-2021 Recarburizer Production Market Share Analysis
18.3 2016-2021 Recarburizer Demand Overview
18.4 2016-2021 Recarburizer Supply Demand and Shortage
18.5 2016-2021 Recarburizer Import Export Consumption
18.6 2016-2021 Recarburizer Cost Price Production Value Gross Margin
Chapter Nineteen Global Recarburizer Industry Development Trend
19.1 2021-2025 Recarburizer Production Overview
19.2 2021-2025 Recarburizer Production Market Share Analysis
19.3 2021-2025 Recarburizer Demand Overview
19.4 2021-2025 Recarburizer Supply Demand and Shortage
19.5 2021-2025 Recarburizer Import Export Consumption
19.6 2021-2025 Recarburizer Cost Price Production Value Gross Margin
Chapter Twenty Global Recarburizer Industry Research Conclusions</t>
  </si>
  <si>
    <t>Global Recarburizer Market Research Report</t>
  </si>
  <si>
    <t>Global Boron Carbide Market Research Report 2021-2025</t>
  </si>
  <si>
    <t>It is an extremely hard, synthetically produced material that is used in abrasive and wear-resistant products, in lightweight composite materials, and in control rods for nuclear power generation. In the context of China-US trade war and COVID-19 epidemic, it will have a big influence on this market. Boron Carbide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Boron Carbide market is valued at USD XX million in 2021 and is projected to reach USD XX million by the end of 2025, growing at a CAGR of XX% during the period 2021 to 2025.
The report firstly introduced the Boron Carbide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Company A
……
&lt;b&gt;The end users/applications and product categories analysis:&lt;/b&gt;
On the basis of product, this report displays the sales volume, revenue (Million USD), product price, market share and growth rate of each type, primarily split into-
General Type
……
On the basis on the end users/applications, this report focuses on the status and outlook for major applications/end users, sales volume, market share and growth rate of Boron Carbide for each application, including-
Chemical
……</t>
  </si>
  <si>
    <t xml:space="preserve">
Part I Boron Carbide Industry Overview
Chapter One Boron Carbide Industry Overview
1.1 Boron Carbide Definition
1.2 Boron Carbide Classification Analysis
1.2.1 Boron Carbide Main Classification Analysis
1.2.2 Boron Carbide Main Classification Share Analysis
1.3 Boron Carbide Application Analysis
1.3.1 Boron Carbide Main Application Analysis
1.3.2 Boron Carbide Main Application Share Analysis
1.4 Boron Carbide Industry Chain Structure Analysis
1.5 Boron Carbide Industry Development Overview
1.5.1 Boron Carbide Product History Development Overview
1.5.1 Boron Carbide Product Market Development Overview
1.6 Boron Carbide Global Market Comparison Analysis
1.6.1 Boron Carbide Global Import Market Analysis
1.6.2 Boron Carbide Global Export Market Analysis
1.6.3 Boron Carbide Global Main Region Market Analysis
1.6.4 Boron Carbide Global Market Comparison Analysis
1.6.5 Boron Carbide Global Market Development Trend Analysis
Chapter Two Boron Carbide Up and Down Stream Industry Analysis
2.1 Upstream Raw Materials Analysis 
2.1.1 Proportion of Manufacturing Cost 
2.1.2 Manufacturing Cost Structure of Boron Carbide Analysis
2.2 Down Stream Market Analysis
2.2.1 Down Stream Market Analysis
2.2.2 Down Stream Demand Analysis
2.2.3 Down Stream Market Trend Analysis
Part II Asia Boron Carbide Industry (The Report Company Including the Below Listed But Not All) 
Chapter Three Asia Boron Carbide Market Analysis
3.1 Asia Boron Carbide Product Development History
3.2 Asia Boron Carbide Competitive Landscape Analysis
3.3 Asia Boron Carbide Market Development Trend
Chapter Four 2016-2021 Asia Boron Carbide Productions Supply Sales Demand Market Status and Forecast
4.1 2016-2021 Boron Carbide Production Overview
4.2 2016-2021 Boron Carbide Production Market Share Analysis
4.3 2016-2021 Boron Carbide Demand Overview
4.4 2016-2021 Boron Carbide Supply Demand and Shortage
4.5 2016-2021 Boron Carbide Import Export Consumption
4.6 2016-2021 Boron Carbide Cost Price Production Value Gross Margin
Chapter Five Asia Boron Carbide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Boron Carbide Industry Development Trend
6.1 2021-2025 Boron Carbide Production Overview
6.2 2021-2025 Boron Carbide Production Market Share Analysis
6.3 2021-2025 Boron Carbide Demand Overview
6.4 2021-2025 Boron Carbide Supply Demand and Shortage
6.5 2021-2025 Boron Carbide Import Export Consumption
6.6 2021-2025 Boron Carbide Cost Price Production Value Gross Margin
Part III North American Boron Carbide Industry (The Report Company Including the Below Listed But Not All)
Chapter Seven North American Boron Carbide Market Analysis
7.1 North American Boron Carbide Product Development History
7.2 North American Boron Carbide Competitive Landscape Analysis
7.3 North American Boron Carbide Market Development Trend
Chapter Eight 2016-2021 North American Boron Carbide Productions Supply Sales Demand Market Status and Forecast
8.1 2016-2021 Boron Carbide Production Overview
8.2 2016-2021 Boron Carbide Production Market Share Analysis
8.3 2016-2021 Boron Carbide Demand Overview
8.4 2016-2021 Boron Carbide Supply Demand and Shortage
8.5 2016-2021 Boron Carbide Import Export Consumption
8.6 2016-2021 Boron Carbide Cost Price Production Value Gross Margin
Chapter Nine North American Boron Carbide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Boron Carbide Industry Development Trend
10.1 2021-2025 Boron Carbide Production Overview
10.2 2021-2025 Boron Carbide Production Market Share Analysis
10.3 2021-2025 Boron Carbide Demand Overview
10.4 2021-2025 Boron Carbide Supply Demand and Shortage
10.5 2021-2025 Boron Carbide Import Export Consumption
10.6 2021-2025 Boron Carbide Cost Price Production Value Gross Margin
Part IV Europe Boron Carbide Industry Analysis (The Report Company Including the Below Listed But Not All)
Chapter Eleven Europe Boron Carbide Market Analysis
11.1 Europe Boron Carbide Product Development History
11.2 Europe Boron Carbide Competitive Landscape Analysis
11.3 Europe Boron Carbide Market Development Trend
Chapter Twelve 2016-2021 Europe Boron Carbide Productions Supply Sales Demand Market Status and Forecast
12.1 2016-2021 Boron Carbide Production Overview
12.2 2016-2021 Boron Carbide Production Market Share Analysis
12.3 2016-2021 Boron Carbide Demand Overview
12.4 2016-2021 Boron Carbide Supply Demand and Shortage
12.5 2016-2021 Boron Carbide Import Export Consumption
12.6 2016-2021 Boron Carbide Cost Price Production Value Gross Margin
Chapter Thirteen Europe Boron Carbide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Boron Carbide Industry Development Trend
14.1 2021-2025 Boron Carbide Production Overview
14.2 2021-2025 Boron Carbide Production Market Share Analysis
14.3 2021-2025 Boron Carbide Demand Overview
14.4 2021-2025 Boron Carbide Supply Demand and Shortage
14.5 2021-2025 Boron Carbide Import Export Consumption
14.6 2021-2025 Boron Carbide Cost Price Production Value Gross Margin
Part V Boron Carbide Marketing Channels and Investment Feasibility
Chapter Fifteen Boron Carbide Marketing Channels Development Proposals Analysis
15.1 Boron Carbide Marketing Channels Status
15.2 Boron Carbide Marketing Channels Characteristic
15.3 Boron Carbide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Boron Carbide New Project Investment Feasibility Analysis
17.1 Boron Carbide Market Analysis
17.2 Boron Carbide Project SWOT Analysis
17.3 Boron Carbide New Project Investment Feasibility Analysis
Part VI Global Boron Carbide Industry Conclusions
Chapter Eighteen 2016-2021 Global Boron Carbide Productions Supply Sales Demand Market Status and Forecast
18.1 2016-2021 Boron Carbide Production Overview
18.2 2016-2021 Boron Carbide Production Market Share Analysis
18.3 2016-2021 Boron Carbide Demand Overview
18.4 2016-2021 Boron Carbide Supply Demand and Shortage
18.5 2016-2021 Boron Carbide Import Export Consumption
18.6 2016-2021 Boron Carbide Cost Price Production Value Gross Margin
Chapter Nineteen Global Boron Carbide Industry Development Trend
19.1 2021-2025 Boron Carbide Production Overview
19.2 2021-2025 Boron Carbide Production Market Share Analysis
19.3 2021-2025 Boron Carbide Demand Overview
19.4 2021-2025 Boron Carbide Supply Demand and Shortage
19.5 2021-2025 Boron Carbide Import Export Consumption
19.6 2021-2025 Boron Carbide Cost Price Production Value Gross Margin
Chapter Twenty Global Boron Carbide Industry Research Conclusions</t>
  </si>
  <si>
    <t>Global Boron Carbide Market Research Report</t>
  </si>
  <si>
    <t>Global Veterinary Surgical Instruments Market Research Report 2021-2025</t>
  </si>
  <si>
    <t>A surgical instrument is a tool or device for performing specific actions or carrying out desired effects during a surgery or operation, such as modifying biological tissue, or to provide access for viewing it. In the context of China-US trade war and COVID-19 epidemic, it will have a big influence on this market. Veterinary Surgical Instruments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Veterinary Surgical Instruments market is valued at USD XX million in 2021 and is projected to reach USD XX million by the end of 2025, growing at a CAGR of XX% during the period 2021 to 2025.
The report firstly introduced the Veterinary Surgical Instruments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 Braun Vet Care GmbH (Germany)
Medtronic Plc. (Ireland)
Ethicon Inc. (U.S.)
JORGEN KRUSSE A/S (Denmark)
Jorgensen Laboratories (U.S.)
Smiths Group Plc (U.K.)
Neogen Corporation (U.S.)
Integra LifeSciences Holdings Corporation (U.S.)
STERIS Corporation (U.S.)
DRE Veterinary (U.S.)
GerMedUSA, Inc. (U.S.)
Surgical Holdings (U.K.)
Sklar Surgical Instruments (U.S.)
World Precision Instruments, Inc. (U.S.)
Surgical Direct (U.S.)
Antibe Therapeutics Inc. (Canada)
iM3 (U.S.)
……
&lt;b&gt;The end users/applications and product categories analysis:&lt;/b&gt;
On the basis of product, this report displays the sales volume, revenue (Million USD), product price, market share and growth rate of each type, primarily split into-
Sutures
Foreceps
Scissors
Electrosurgery Instruments
Cannulas
……
On the basis on the end users/applications, this report focuses on the status and outlook for major applications/end users, sales volume, market share and growth rate of Veterinary Surgical Instruments for each application, including-
Soft tissue
Sterilization
Gynecology
Orthopedic Surgery
……</t>
  </si>
  <si>
    <t xml:space="preserve">
Part I Veterinary Surgical Instruments Industry Overview
Chapter One Veterinary Surgical Instruments Industry Overview
1.1 Veterinary Surgical Instruments Definition
1.2 Veterinary Surgical Instruments Classification Analysis
1.2.1 Veterinary Surgical Instruments Main Classification Analysis
1.2.2 Veterinary Surgical Instruments Main Classification Share Analysis
1.3 Veterinary Surgical Instruments Application Analysis
1.3.1 Veterinary Surgical Instruments Main Application Analysis
1.3.2 Veterinary Surgical Instruments Main Application Share Analysis
1.4 Veterinary Surgical Instruments Industry Chain Structure Analysis
1.5 Veterinary Surgical Instruments Industry Development Overview
1.5.1 Veterinary Surgical Instruments Product History Development Overview
1.5.1 Veterinary Surgical Instruments Product Market Development Overview
1.6 Veterinary Surgical Instruments Global Market Comparison Analysis
1.6.1 Veterinary Surgical Instruments Global Import Market Analysis
1.6.2 Veterinary Surgical Instruments Global Export Market Analysis
1.6.3 Veterinary Surgical Instruments Global Main Region Market Analysis
1.6.4 Veterinary Surgical Instruments Global Market Comparison Analysis
1.6.5 Veterinary Surgical Instruments Global Market Development Trend Analysis
Chapter Two Veterinary Surgical Instruments Up and Down Stream Industry Analysis
2.1 Upstream Raw Materials Analysis 
2.1.1 Proportion of Manufacturing Cost 
2.1.2 Manufacturing Cost Structure of Veterinary Surgical Instruments Analysis
2.2 Down Stream Market Analysis
2.2.1 Down Stream Market Analysis
2.2.2 Down Stream Demand Analysis
2.2.3 Down Stream Market Trend Analysis
Part II Asia Veterinary Surgical Instruments Industry (The Report Company Including the Below Listed But Not All) 
Chapter Three Asia Veterinary Surgical Instruments Market Analysis
3.1 Asia Veterinary Surgical Instruments Product Development History
3.2 Asia Veterinary Surgical Instruments Competitive Landscape Analysis
3.3 Asia Veterinary Surgical Instruments Market Development Trend
Chapter Four 2016-2021 Asia Veterinary Surgical Instruments Productions Supply Sales Demand Market Status and Forecast
4.1 2016-2021 Veterinary Surgical Instruments Production Overview
4.2 2016-2021 Veterinary Surgical Instruments Production Market Share Analysis
4.3 2016-2021 Veterinary Surgical Instruments Demand Overview
4.4 2016-2021 Veterinary Surgical Instruments Supply Demand and Shortage
4.5 2016-2021 Veterinary Surgical Instruments Import Export Consumption
4.6 2016-2021 Veterinary Surgical Instruments Cost Price Production Value Gross Margin
Chapter Five Asia Veterinary Surgical Instruments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Veterinary Surgical Instruments Industry Development Trend
6.1 2021-2025 Veterinary Surgical Instruments Production Overview
6.2 2021-2025 Veterinary Surgical Instruments Production Market Share Analysis
6.3 2021-2025 Veterinary Surgical Instruments Demand Overview
6.4 2021-2025 Veterinary Surgical Instruments Supply Demand and Shortage
6.5 2021-2025 Veterinary Surgical Instruments Import Export Consumption
6.6 2021-2025 Veterinary Surgical Instruments Cost Price Production Value Gross Margin
Part III North American Veterinary Surgical Instruments Industry (The Report Company Including the Below Listed But Not All)
Chapter Seven North American Veterinary Surgical Instruments Market Analysis
7.1 North American Veterinary Surgical Instruments Product Development History
7.2 North American Veterinary Surgical Instruments Competitive Landscape Analysis
7.3 North American Veterinary Surgical Instruments Market Development Trend
Chapter Eight 2016-2021 North American Veterinary Surgical Instruments Productions Supply Sales Demand Market Status and Forecast
8.1 2016-2021 Veterinary Surgical Instruments Production Overview
8.2 2016-2021 Veterinary Surgical Instruments Production Market Share Analysis
8.3 2016-2021 Veterinary Surgical Instruments Demand Overview
8.4 2016-2021 Veterinary Surgical Instruments Supply Demand and Shortage
8.5 2016-2021 Veterinary Surgical Instruments Import Export Consumption
8.6 2016-2021 Veterinary Surgical Instruments Cost Price Production Value Gross Margin
Chapter Nine North American Veterinary Surgical Instruments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Veterinary Surgical Instruments Industry Development Trend
10.1 2021-2025 Veterinary Surgical Instruments Production Overview
10.2 2021-2025 Veterinary Surgical Instruments Production Market Share Analysis
10.3 2021-2025 Veterinary Surgical Instruments Demand Overview
10.4 2021-2025 Veterinary Surgical Instruments Supply Demand and Shortage
10.5 2021-2025 Veterinary Surgical Instruments Import Export Consumption
10.6 2021-2025 Veterinary Surgical Instruments Cost Price Production Value Gross Margin
Part IV Europe Veterinary Surgical Instruments Industry Analysis (The Report Company Including the Below Listed But Not All)
Chapter Eleven Europe Veterinary Surgical Instruments Market Analysis
11.1 Europe Veterinary Surgical Instruments Product Development History
11.2 Europe Veterinary Surgical Instruments Competitive Landscape Analysis
11.3 Europe Veterinary Surgical Instruments Market Development Trend
Chapter Twelve 2016-2021 Europe Veterinary Surgical Instruments Productions Supply Sales Demand Market Status and Forecast
12.1 2016-2021 Veterinary Surgical Instruments Production Overview
12.2 2016-2021 Veterinary Surgical Instruments Production Market Share Analysis
12.3 2016-2021 Veterinary Surgical Instruments Demand Overview
12.4 2016-2021 Veterinary Surgical Instruments Supply Demand and Shortage
12.5 2016-2021 Veterinary Surgical Instruments Import Export Consumption
12.6 2016-2021 Veterinary Surgical Instruments Cost Price Production Value Gross Margin
Chapter Thirteen Europe Veterinary Surgical Instruments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Veterinary Surgical Instruments Industry Development Trend
14.1 2021-2025 Veterinary Surgical Instruments Production Overview
14.2 2021-2025 Veterinary Surgical Instruments Production Market Share Analysis
14.3 2021-2025 Veterinary Surgical Instruments Demand Overview
14.4 2021-2025 Veterinary Surgical Instruments Supply Demand and Shortage
14.5 2021-2025 Veterinary Surgical Instruments Import Export Consumption
14.6 2021-2025 Veterinary Surgical Instruments Cost Price Production Value Gross Margin
Part V Veterinary Surgical Instruments Marketing Channels and Investment Feasibility
Chapter Fifteen Veterinary Surgical Instruments Marketing Channels Development Proposals Analysis
15.1 Veterinary Surgical Instruments Marketing Channels Status
15.2 Veterinary Surgical Instruments Marketing Channels Characteristic
15.3 Veterinary Surgical Instruments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Veterinary Surgical Instruments New Project Investment Feasibility Analysis
17.1 Veterinary Surgical Instruments Market Analysis
17.2 Veterinary Surgical Instruments Project SWOT Analysis
17.3 Veterinary Surgical Instruments New Project Investment Feasibility Analysis
Part VI Global Veterinary Surgical Instruments Industry Conclusions
Chapter Eighteen 2016-2021 Global Veterinary Surgical Instruments Productions Supply Sales Demand Market Status and Forecast
18.1 2016-2021 Veterinary Surgical Instruments Production Overview
18.2 2016-2021 Veterinary Surgical Instruments Production Market Share Analysis
18.3 2016-2021 Veterinary Surgical Instruments Demand Overview
18.4 2016-2021 Veterinary Surgical Instruments Supply Demand and Shortage
18.5 2016-2021 Veterinary Surgical Instruments Import Export Consumption
18.6 2016-2021 Veterinary Surgical Instruments Cost Price Production Value Gross Margin
Chapter Nineteen Global Veterinary Surgical Instruments Industry Development Trend
19.1 2021-2025 Veterinary Surgical Instruments Production Overview
19.2 2021-2025 Veterinary Surgical Instruments Production Market Share Analysis
19.3 2021-2025 Veterinary Surgical Instruments Demand Overview
19.4 2021-2025 Veterinary Surgical Instruments Supply Demand and Shortage
19.5 2021-2025 Veterinary Surgical Instruments Import Export Consumption
19.6 2021-2025 Veterinary Surgical Instruments Cost Price Production Value Gross Margin
Chapter Twenty Global Veterinary Surgical Instruments Industry Research Conclusions</t>
  </si>
  <si>
    <t>Global Veterinary Surgical Instruments Market Research Report</t>
  </si>
  <si>
    <t>Global Uterine Depressor Market Research Report 2021-2025</t>
  </si>
  <si>
    <t>A uterine depressor is a gynecological instrument which helps in providing the right amount of access to the surgeon and to give correct visualization of the surgical site when the procedure is being performed. In the context of China-US trade war and COVID-19 epidemic, it will have a big influence on this market. Uterine Depressor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Uterine Depressor market is valued at USD XX million in 2021 and is projected to reach USD XX million by the end of 2025, growing at a CAGR of XX% during the period 2021 to 2025.
The report firstly introduced the Uterine Depressor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Surtex Instruments
New Med Instruments
Blacksmith surgica
Medicon
Speedway Surgical Co
Ishaq Surgical
Jimed Surgical
……
&lt;b&gt;The end users/applications and product categories analysis:&lt;/b&gt;
On the basis of product, this report displays the sales volume, revenue (Million USD), product price, market share and growth rate of each type, primarily split into-
Sims Uterine Depressors
General Uterine Depressor
……
On the basis on the end users/applications, this report focuses on the status and outlook for major applications/end users, sales volume, market share and growth rate of Uterine Depressor for each application, including-
Hospitals
Ambulatory Surgical Centers
……</t>
  </si>
  <si>
    <t xml:space="preserve">
​
Part I Uterine Depressor Industry Overview
Chapter One Uterine Depressor Industry Overview
1.1 Uterine Depressor Definition
1.2 Uterine Depressor Classification Analysis
1.2.1 Uterine Depressor Main Classification Analysis
1.2.2 Uterine Depressor Main Classification Share Analysis
1.3 Uterine Depressor Application Analysis
1.3.1 Uterine Depressor Main Application Analysis
1.3.2 Uterine Depressor Main Application Share Analysis
1.4 Uterine Depressor Industry Chain Structure Analysis
1.5 Uterine Depressor Industry Development Overview
1.5.1 Uterine Depressor Product History Development Overview
1.5.1 Uterine Depressor Product Market Development Overview
1.6 Uterine Depressor Global Market Comparison Analysis
1.6.1 Uterine Depressor Global Import Market Analysis
1.6.2 Uterine Depressor Global Export Market Analysis
1.6.3 Uterine Depressor Global Main Region Market Analysis
1.6.4 Uterine Depressor Global Market Comparison Analysis
1.6.5 Uterine Depressor Global Market Development Trend Analysis
Chapter Two Uterine Depressor Up and Down Stream Industry Analysis
2.1 Upstream Raw Materials Analysis 
2.1.1 Proportion of Manufacturing Cost 
2.1.2 Manufacturing Cost Structure of Uterine Depressor Analysis
2.2 Down Stream Market Analysis
2.2.1 Down Stream Market Analysis
2.2.2 Down Stream Demand Analysis
2.2.3 Down Stream Market Trend Analysis
Part II Asia Uterine Depressor Industry (The Report Company Including the Below Listed But Not All) 
Chapter Three Asia Uterine Depressor Market Analysis
3.1 Asia Uterine Depressor Product Development History
3.2 Asia Uterine Depressor Competitive Landscape Analysis
3.3 Asia Uterine Depressor Market Development Trend
Chapter Four 2016-2021 Asia Uterine Depressor Productions Supply Sales Demand Market Status and Forecast
4.1 2016-2021 Uterine Depressor Production Overview
4.2 2016-2021 Uterine Depressor Production Market Share Analysis
4.3 2016-2021 Uterine Depressor Demand Overview
4.4 2016-2021 Uterine Depressor Supply Demand and Shortage
4.5 2016-2021 Uterine Depressor Import Export Consumption
4.6 2016-2021 Uterine Depressor Cost Price Production Value Gross Margin
Chapter Five Asia Uterine Depressor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Uterine Depressor Industry Development Trend
6.1 2021-2025 Uterine Depressor Production Overview
6.2 2021-2025 Uterine Depressor Production Market Share Analysis
6.3 2021-2025 Uterine Depressor Demand Overview
6.4 2021-2025 Uterine Depressor Supply Demand and Shortage
6.5 2021-2025 Uterine Depressor Import Export Consumption
6.6 2021-2025 Uterine Depressor Cost Price Production Value Gross Margin
Part III North American Uterine Depressor Industry (The Report Company Including the Below Listed But Not All)
Chapter Seven North American Uterine Depressor Market Analysis
7.1 North American Uterine Depressor Product Development History
7.2 North American Uterine Depressor Competitive Landscape Analysis
7.3 North American Uterine Depressor Market Development Trend
Chapter Eight 2016-2021 North American Uterine Depressor Productions Supply Sales Demand Market Status and Forecast
8.1 2016-2021 Uterine Depressor Production Overview
8.2 2016-2021 Uterine Depressor Production Market Share Analysis
8.3 2016-2021 Uterine Depressor Demand Overview
8.4 2016-2021 Uterine Depressor Supply Demand and Shortage
8.5 2016-2021 Uterine Depressor Import Export Consumption
8.6 2016-2021 Uterine Depressor Cost Price Production Value Gross Margin
Chapter Nine North American Uterine Depressor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Uterine Depressor Industry Development Trend
10.1 2021-2025 Uterine Depressor Production Overview
10.2 2021-2025 Uterine Depressor Production Market Share Analysis
10.3 2021-2025 Uterine Depressor Demand Overview
10.4 2021-2025 Uterine Depressor Supply Demand and Shortage
10.5 2021-2025 Uterine Depressor Import Export Consumption
10.6 2021-2025 Uterine Depressor Cost Price Production Value Gross Margin
Part IV Europe Uterine Depressor Industry Analysis (The Report Company Including the Below Listed But Not All)
Chapter Eleven Europe Uterine Depressor Market Analysis
11.1 Europe Uterine Depressor Product Development History
11.2 Europe Uterine Depressor Competitive Landscape Analysis
11.3 Europe Uterine Depressor Market Development Trend
Chapter Twelve 2016-2021 Europe Uterine Depressor Productions Supply Sales Demand Market Status and Forecast
12.1 2016-2021 Uterine Depressor Production Overview
12.2 2016-2021 Uterine Depressor Production Market Share Analysis
12.3 2016-2021 Uterine Depressor Demand Overview
12.4 2016-2021 Uterine Depressor Supply Demand and Shortage
12.5 2016-2021 Uterine Depressor Import Export Consumption
12.6 2016-2021 Uterine Depressor Cost Price Production Value Gross Margin
Chapter Thirteen Europe Uterine Depressor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Uterine Depressor Industry Development Trend
14.1 2021-2025 Uterine Depressor Production Overview
14.2 2021-2025 Uterine Depressor Production Market Share Analysis
14.3 2021-2025 Uterine Depressor Demand Overview
14.4 2021-2025 Uterine Depressor Supply Demand and Shortage
14.5 2021-2025 Uterine Depressor Import Export Consumption
14.6 2021-2025 Uterine Depressor Cost Price Production Value Gross Margin
Part V Uterine Depressor Marketing Channels and Investment Feasibility
Chapter Fifteen Uterine Depressor Marketing Channels Development Proposals Analysis
15.1 Uterine Depressor Marketing Channels Status
15.2 Uterine Depressor Marketing Channels Characteristic
15.3 Uterine Depressor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Uterine Depressor New Project Investment Feasibility Analysis
17.1 Uterine Depressor Market Analysis
17.2 Uterine Depressor Project SWOT Analysis
17.3 Uterine Depressor New Project Investment Feasibility Analysis
Part VI Global Uterine Depressor Industry Conclusions
Chapter Eighteen 2016-2021 Global Uterine Depressor Productions Supply Sales Demand Market Status and Forecast
18.1 2016-2021 Uterine Depressor Production Overview
18.2 2016-2021 Uterine Depressor Production Market Share Analysis
18.3 2016-2021 Uterine Depressor Demand Overview
18.4 2016-2021 Uterine Depressor Supply Demand and Shortage
18.5 2016-2021 Uterine Depressor Import Export Consumption
18.6 2016-2021 Uterine Depressor Cost Price Production Value Gross Margin
Chapter Nineteen Global Uterine Depressor Industry Development Trend
19.1 2021-2025 Uterine Depressor Production Overview
19.2 2021-2025 Uterine Depressor Production Market Share Analysis
19.3 2021-2025 Uterine Depressor Demand Overview
19.4 2021-2025 Uterine Depressor Supply Demand and Shortage
19.5 2021-2025 Uterine Depressor Import Export Consumption
19.6 2021-2025 Uterine Depressor Cost Price Production Value Gross Margin
Chapter Twenty Global Uterine Depressor Industry Research Conclusions</t>
  </si>
  <si>
    <t>Global Uterine Depressor Market Research Report</t>
  </si>
  <si>
    <t>Global ICU/CCU Doors Market Research Report 2021-2025</t>
  </si>
  <si>
    <t>ICU/CCU Door Systems provides simple, easy, attractive access in and out of patient rooms. In the context of China-US trade war and COVID-19 epidemic, it will have a big influence on this market. ICU/CCU Doors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ICU/CCU Doors market is valued at USD XX million in 2021 and is projected to reach USD XX million by the end of 2025, growing at a CAGR of XX% during the period 2021 to 2025.
The report firstly introduced the ICU/CCU Doors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Assa Abloy
Horton Automatics
Stanley
Dorma
Nabtesco
Record
Boon Edam
Panasonic
Geze
Tormax
ERREKA
Portalp
Grupsa
Dream
DSS
RUBEK
……
&lt;b&gt;The end users/applications and product categories analysis:&lt;/b&gt;
On the basis of product, this report displays the sales volume, revenue (Million USD), product price, market share and growth rate of each type, primarily split into-
Sliding ICU/CCU Doors
Swing ICU/CCU Doors
Touchless ICU/CCU Doors
Folding ICU/CCU Doors
……
On the basis on the end users/applications, this report focuses on the status and outlook for major applications/end users, sales volume, market share and growth rate of ICU/CCU Doors for each application, including-
Hospitals
Ambulatory Surgical Center
……</t>
  </si>
  <si>
    <t xml:space="preserve">
Part I ICU/CCU Doors Industry Overview
Chapter One ICU/CCU Doors Industry Overview
1.1 ICU/CCU Doors Definition
1.2 ICU/CCU Doors Classification Analysis
1.2.1 ICU/CCU Doors Main Classification Analysis
1.2.2 ICU/CCU Doors Main Classification Share Analysis
1.3 ICU/CCU Doors Application Analysis
1.3.1 ICU/CCU Doors Main Application Analysis
1.3.2 ICU/CCU Doors Main Application Share Analysis
1.4 ICU/CCU Doors Industry Chain Structure Analysis
1.5 ICU/CCU Doors Industry Development Overview
1.5.1 ICU/CCU Doors Product History Development Overview
1.5.1 ICU/CCU Doors Product Market Development Overview
1.6 ICU/CCU Doors Global Market Comparison Analysis
1.6.1 ICU/CCU Doors Global Import Market Analysis
1.6.2 ICU/CCU Doors Global Export Market Analysis
1.6.3 ICU/CCU Doors Global Main Region Market Analysis
1.6.4 ICU/CCU Doors Global Market Comparison Analysis
1.6.5 ICU/CCU Doors Global Market Development Trend Analysis
Chapter Two ICU/CCU Doors Up and Down Stream Industry Analysis
2.1 Upstream Raw Materials Analysis 
2.1.1 Proportion of Manufacturing Cost 
2.1.2 Manufacturing Cost Structure of ICU/CCU Doors Analysis
2.2 Down Stream Market Analysis
2.2.1 Down Stream Market Analysis
2.2.2 Down Stream Demand Analysis
2.2.3 Down Stream Market Trend Analysis
Part II Asia ICU/CCU Doors Industry (The Report Company Including the Below Listed But Not All) 
Chapter Three Asia ICU/CCU Doors Market Analysis
3.1 Asia ICU/CCU Doors Product Development History
3.2 Asia ICU/CCU Doors Competitive Landscape Analysis
3.3 Asia ICU/CCU Doors Market Development Trend
Chapter Four 2016-2021 Asia ICU/CCU Doors Productions Supply Sales Demand Market Status and Forecast
4.1 2016-2021 ICU/CCU Doors Production Overview
4.2 2016-2021 ICU/CCU Doors Production Market Share Analysis
4.3 2016-2021 ICU/CCU Doors Demand Overview
4.4 2016-2021 ICU/CCU Doors Supply Demand and Shortage
4.5 2016-2021 ICU/CCU Doors Import Export Consumption
4.6 2016-2021 ICU/CCU Doors Cost Price Production Value Gross Margin
Chapter Five Asia ICU/CCU Doors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ICU/CCU Doors Industry Development Trend
6.1 2021-2025 ICU/CCU Doors Production Overview
6.2 2021-2025 ICU/CCU Doors Production Market Share Analysis
6.3 2021-2025 ICU/CCU Doors Demand Overview
6.4 2021-2025 ICU/CCU Doors Supply Demand and Shortage
6.5 2021-2025 ICU/CCU Doors Import Export Consumption
6.6 2021-2025 ICU/CCU Doors Cost Price Production Value Gross Margin
Part III North American ICU/CCU Doors Industry (The Report Company Including the Below Listed But Not All)
Chapter Seven North American ICU/CCU Doors Market Analysis
7.1 North American ICU/CCU Doors Product Development History
7.2 North American ICU/CCU Doors Competitive Landscape Analysis
7.3 North American ICU/CCU Doors Market Development Trend
Chapter Eight 2016-2021 North American ICU/CCU Doors Productions Supply Sales Demand Market Status and Forecast
8.1 2016-2021 ICU/CCU Doors Production Overview
8.2 2016-2021 ICU/CCU Doors Production Market Share Analysis
8.3 2016-2021 ICU/CCU Doors Demand Overview
8.4 2016-2021 ICU/CCU Doors Supply Demand and Shortage
8.5 2016-2021 ICU/CCU Doors Import Export Consumption
8.6 2016-2021 ICU/CCU Doors Cost Price Production Value Gross Margin
Chapter Nine North American ICU/CCU Doors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ICU/CCU Doors Industry Development Trend
10.1 2021-2025 ICU/CCU Doors Production Overview
10.2 2021-2025 ICU/CCU Doors Production Market Share Analysis
10.3 2021-2025 ICU/CCU Doors Demand Overview
10.4 2021-2025 ICU/CCU Doors Supply Demand and Shortage
10.5 2021-2025 ICU/CCU Doors Import Export Consumption
10.6 2021-2025 ICU/CCU Doors Cost Price Production Value Gross Margin
Part IV Europe ICU/CCU Doors Industry Analysis (The Report Company Including the Below Listed But Not All)
Chapter Eleven Europe ICU/CCU Doors Market Analysis
11.1 Europe ICU/CCU Doors Product Development History
11.2 Europe ICU/CCU Doors Competitive Landscape Analysis
11.3 Europe ICU/CCU Doors Market Development Trend
Chapter Twelve 2016-2021 Europe ICU/CCU Doors Productions Supply Sales Demand Market Status and Forecast
12.1 2016-2021 ICU/CCU Doors Production Overview
12.2 2016-2021 ICU/CCU Doors Production Market Share Analysis
12.3 2016-2021 ICU/CCU Doors Demand Overview
12.4 2016-2021 ICU/CCU Doors Supply Demand and Shortage
12.5 2016-2021 ICU/CCU Doors Import Export Consumption
12.6 2016-2021 ICU/CCU Doors Cost Price Production Value Gross Margin
Chapter Thirteen Europe ICU/CCU Doors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ICU/CCU Doors Industry Development Trend
14.1 2021-2025 ICU/CCU Doors Production Overview
14.2 2021-2025 ICU/CCU Doors Production Market Share Analysis
14.3 2021-2025 ICU/CCU Doors Demand Overview
14.4 2021-2025 ICU/CCU Doors Supply Demand and Shortage
14.5 2021-2025 ICU/CCU Doors Import Export Consumption
14.6 2021-2025 ICU/CCU Doors Cost Price Production Value Gross Margin
Part V ICU/CCU Doors Marketing Channels and Investment Feasibility
Chapter Fifteen ICU/CCU Doors Marketing Channels Development Proposals Analysis
15.1 ICU/CCU Doors Marketing Channels Status
15.2 ICU/CCU Doors Marketing Channels Characteristic
15.3 ICU/CCU Doors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ICU/CCU Doors New Project Investment Feasibility Analysis
17.1 ICU/CCU Doors Market Analysis
17.2 ICU/CCU Doors Project SWOT Analysis
17.3 ICU/CCU Doors New Project Investment Feasibility Analysis
Part VI Global ICU/CCU Doors Industry Conclusions
Chapter Eighteen 2016-2021 Global ICU/CCU Doors Productions Supply Sales Demand Market Status and Forecast
18.1 2016-2021 ICU/CCU Doors Production Overview
18.2 2016-2021 ICU/CCU Doors Production Market Share Analysis
18.3 2016-2021 ICU/CCU Doors Demand Overview
18.4 2016-2021 ICU/CCU Doors Supply Demand and Shortage
18.5 2016-2021 ICU/CCU Doors Import Export Consumption
18.6 2016-2021 ICU/CCU Doors Cost Price Production Value Gross Margin
Chapter Nineteen Global ICU/CCU Doors Industry Development Trend
19.1 2021-2025 ICU/CCU Doors Production Overview
19.2 2021-2025 ICU/CCU Doors Production Market Share Analysis
19.3 2021-2025 ICU/CCU Doors Demand Overview
19.4 2021-2025 ICU/CCU Doors Supply Demand and Shortage
19.5 2021-2025 ICU/CCU Doors Import Export Consumption
19.6 2021-2025 ICU/CCU Doors Cost Price Production Value Gross Margin
Chapter Twenty Global ICU/CCU Doors Industry Research Conclusions</t>
  </si>
  <si>
    <t>Global ICU CCU Doors Market Research Report</t>
  </si>
  <si>
    <t>Global 2, 4-Dichlorobenzyl Alcohol Market Research Report 2021-2025</t>
  </si>
  <si>
    <t>2,4-dichlorobenzyl alcohol is a member of the class of benzyl alcohols that is benzyl alcohol in which the hydrogens at positions 2 and 4 are replaced by chlorines. In the context of China-US trade war and COVID-19 epidemic, it will have a big influence on this market. 2, 4-Dichlorobenzyl Alcohol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2, 4-Dichlorobenzyl Alcohol market is valued at USD XX million in 2021 and is projected to reach USD XX million by the end of 2025, growing at a CAGR of XX% during the period 2021 to 2025.
The report firstly introduced the 2, 4-Dichlorobenzyl Alcohol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Reckitt Benckiser Healthcare International
Sigma-Aldrich
EMKA-Chemie
Santa Cruz Biotechnology
Bioxera Pharma Private Limited
Benzo Chem Industries
……
&lt;b&gt;The end users/applications and product categories analysis:&lt;/b&gt;
On the basis of product, this report displays the sales volume, revenue (Million USD), product price, market share and growth rate of each type, primarily split into-
Preservative
Insecticide
Chemical Intermediate
……
On the basis on the end users/applications, this report focuses on the status and outlook for major applications/end users, sales volume, market share and growth rate of 2, 4-Dichlorobenzyl Alcohol for each application, including-
Pharmaceutical
Agriculture
Cosmetics &amp; Personal Care
General Industry
……</t>
  </si>
  <si>
    <t xml:space="preserve">
​
Part I 2, 4-Dichlorobenzyl Alcohol Industry Overview
Chapter One 2, 4-Dichlorobenzyl Alcohol Industry Overview
1.1 2, 4-Dichlorobenzyl Alcohol Definition
1.2 2, 4-Dichlorobenzyl Alcohol Classification Analysis
1.2.1 2, 4-Dichlorobenzyl Alcohol Main Classification Analysis
1.2.2 2, 4-Dichlorobenzyl Alcohol Main Classification Share Analysis
1.3 2, 4-Dichlorobenzyl Alcohol Application Analysis
1.3.1 2, 4-Dichlorobenzyl Alcohol Main Application Analysis
1.3.2 2, 4-Dichlorobenzyl Alcohol Main Application Share Analysis
1.4 2, 4-Dichlorobenzyl Alcohol Industry Chain Structure Analysis
1.5 2, 4-Dichlorobenzyl Alcohol Industry Development Overview
1.5.1 2, 4-Dichlorobenzyl Alcohol Product History Development Overview
1.5.1 2, 4-Dichlorobenzyl Alcohol Product Market Development Overview
1.6 2, 4-Dichlorobenzyl Alcohol Global Market Comparison Analysis
1.6.1 2, 4-Dichlorobenzyl Alcohol Global Import Market Analysis
1.6.2 2, 4-Dichlorobenzyl Alcohol Global Export Market Analysis
1.6.3 2, 4-Dichlorobenzyl Alcohol Global Main Region Market Analysis
1.6.4 2, 4-Dichlorobenzyl Alcohol Global Market Comparison Analysis
1.6.5 2, 4-Dichlorobenzyl Alcohol Global Market Development Trend Analysis
Chapter Two 2, 4-Dichlorobenzyl Alcohol Up and Down Stream Industry Analysis
2.1 Upstream Raw Materials Analysis 
2.1.1 Proportion of Manufacturing Cost 
2.1.2 Manufacturing Cost Structure of 2, 4-Dichlorobenzyl Alcohol Analysis
2.2 Down Stream Market Analysis
2.2.1 Down Stream Market Analysis
2.2.2 Down Stream Demand Analysis
2.2.3 Down Stream Market Trend Analysis
Part II Asia 2, 4-Dichlorobenzyl Alcohol Industry (The Report Company Including the Below Listed But Not All) 
Chapter Three Asia 2, 4-Dichlorobenzyl Alcohol Market Analysis
3.1 Asia 2, 4-Dichlorobenzyl Alcohol Product Development History
3.2 Asia 2, 4-Dichlorobenzyl Alcohol Competitive Landscape Analysis
3.3 Asia 2, 4-Dichlorobenzyl Alcohol Market Development Trend
Chapter Four 2016-2021 Asia 2, 4-Dichlorobenzyl Alcohol Productions Supply Sales Demand Market Status and Forecast
4.1 2016-2021 2, 4-Dichlorobenzyl Alcohol Production Overview
4.2 2016-2021 2, 4-Dichlorobenzyl Alcohol Production Market Share Analysis
4.3 2016-2021 2, 4-Dichlorobenzyl Alcohol Demand Overview
4.4 2016-2021 2, 4-Dichlorobenzyl Alcohol Supply Demand and Shortage
4.5 2016-2021 2, 4-Dichlorobenzyl Alcohol Import Export Consumption
4.6 2016-2021 2, 4-Dichlorobenzyl Alcohol Cost Price Production Value Gross Margin
Chapter Five Asia 2, 4-Dichlorobenzyl Alcohol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2, 4-Dichlorobenzyl Alcohol Industry Development Trend
6.1 2021-2025 2, 4-Dichlorobenzyl Alcohol Production Overview
6.2 2021-2025 2, 4-Dichlorobenzyl Alcohol Production Market Share Analysis
6.3 2021-2025 2, 4-Dichlorobenzyl Alcohol Demand Overview
6.4 2021-2025 2, 4-Dichlorobenzyl Alcohol Supply Demand and Shortage
6.5 2021-2025 2, 4-Dichlorobenzyl Alcohol Import Export Consumption
6.6 2021-2025 2, 4-Dichlorobenzyl Alcohol Cost Price Production Value Gross Margin
Part III North American 2, 4-Dichlorobenzyl Alcohol Industry (The Report Company Including the Below Listed But Not All)
Chapter Seven North American 2, 4-Dichlorobenzyl Alcohol Market Analysis
7.1 North American 2, 4-Dichlorobenzyl Alcohol Product Development History
7.2 North American 2, 4-Dichlorobenzyl Alcohol Competitive Landscape Analysis
7.3 North American 2, 4-Dichlorobenzyl Alcohol Market Development Trend
Chapter Eight 2016-2021 North American 2, 4-Dichlorobenzyl Alcohol Productions Supply Sales Demand Market Status and Forecast
8.1 2016-2021 2, 4-Dichlorobenzyl Alcohol Production Overview
8.2 2016-2021 2, 4-Dichlorobenzyl Alcohol Production Market Share Analysis
8.3 2016-2021 2, 4-Dichlorobenzyl Alcohol Demand Overview
8.4 2016-2021 2, 4-Dichlorobenzyl Alcohol Supply Demand and Shortage
8.5 2016-2021 2, 4-Dichlorobenzyl Alcohol Import Export Consumption
8.6 2016-2021 2, 4-Dichlorobenzyl Alcohol Cost Price Production Value Gross Margin
Chapter Nine North American 2, 4-Dichlorobenzyl Alcohol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2, 4-Dichlorobenzyl Alcohol Industry Development Trend
10.1 2021-2025 2, 4-Dichlorobenzyl Alcohol Production Overview
10.2 2021-2025 2, 4-Dichlorobenzyl Alcohol Production Market Share Analysis
10.3 2021-2025 2, 4-Dichlorobenzyl Alcohol Demand Overview
10.4 2021-2025 2, 4-Dichlorobenzyl Alcohol Supply Demand and Shortage
10.5 2021-2025 2, 4-Dichlorobenzyl Alcohol Import Export Consumption
10.6 2021-2025 2, 4-Dichlorobenzyl Alcohol Cost Price Production Value Gross Margin
Part IV Europe 2, 4-Dichlorobenzyl Alcohol Industry Analysis (The Report Company Including the Below Listed But Not All)
Chapter Eleven Europe 2, 4-Dichlorobenzyl Alcohol Market Analysis
11.1 Europe 2, 4-Dichlorobenzyl Alcohol Product Development History
11.2 Europe 2, 4-Dichlorobenzyl Alcohol Competitive Landscape Analysis
11.3 Europe 2, 4-Dichlorobenzyl Alcohol Market Development Trend
Chapter Twelve 2016-2021 Europe 2, 4-Dichlorobenzyl Alcohol Productions Supply Sales Demand Market Status and Forecast
12.1 2016-2021 2, 4-Dichlorobenzyl Alcohol Production Overview
12.2 2016-2021 2, 4-Dichlorobenzyl Alcohol Production Market Share Analysis
12.3 2016-2021 2, 4-Dichlorobenzyl Alcohol Demand Overview
12.4 2016-2021 2, 4-Dichlorobenzyl Alcohol Supply Demand and Shortage
12.5 2016-2021 2, 4-Dichlorobenzyl Alcohol Import Export Consumption
12.6 2016-2021 2, 4-Dichlorobenzyl Alcohol Cost Price Production Value Gross Margin
Chapter Thirteen Europe 2, 4-Dichlorobenzyl Alcohol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2, 4-Dichlorobenzyl Alcohol Industry Development Trend
14.1 2021-2025 2, 4-Dichlorobenzyl Alcohol Production Overview
14.2 2021-2025 2, 4-Dichlorobenzyl Alcohol Production Market Share Analysis
14.3 2021-2025 2, 4-Dichlorobenzyl Alcohol Demand Overview
14.4 2021-2025 2, 4-Dichlorobenzyl Alcohol Supply Demand and Shortage
14.5 2021-2025 2, 4-Dichlorobenzyl Alcohol Import Export Consumption
14.6 2021-2025 2, 4-Dichlorobenzyl Alcohol Cost Price Production Value Gross Margin
Part V 2, 4-Dichlorobenzyl Alcohol Marketing Channels and Investment Feasibility
Chapter Fifteen 2, 4-Dichlorobenzyl Alcohol Marketing Channels Development Proposals Analysis
15.1 2, 4-Dichlorobenzyl Alcohol Marketing Channels Status
15.2 2, 4-Dichlorobenzyl Alcohol Marketing Channels Characteristic
15.3 2, 4-Dichlorobenzyl Alcohol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2, 4-Dichlorobenzyl Alcohol New Project Investment Feasibility Analysis
17.1 2, 4-Dichlorobenzyl Alcohol Market Analysis
17.2 2, 4-Dichlorobenzyl Alcohol Project SWOT Analysis
17.3 2, 4-Dichlorobenzyl Alcohol New Project Investment Feasibility Analysis
Part VI Global 2, 4-Dichlorobenzyl Alcohol Industry Conclusions
Chapter Eighteen 2016-2021 Global 2, 4-Dichlorobenzyl Alcohol Productions Supply Sales Demand Market Status and Forecast
18.1 2016-2021 2, 4-Dichlorobenzyl Alcohol Production Overview
18.2 2016-2021 2, 4-Dichlorobenzyl Alcohol Production Market Share Analysis
18.3 2016-2021 2, 4-Dichlorobenzyl Alcohol Demand Overview
18.4 2016-2021 2, 4-Dichlorobenzyl Alcohol Supply Demand and Shortage
18.5 2016-2021 2, 4-Dichlorobenzyl Alcohol Import Export Consumption
18.6 2016-2021 2, 4-Dichlorobenzyl Alcohol Cost Price Production Value Gross Margin
Chapter Nineteen Global 2, 4-Dichlorobenzyl Alcohol Industry Development Trend
19.1 2021-2025 2, 4-Dichlorobenzyl Alcohol Production Overview
19.2 2021-2025 2, 4-Dichlorobenzyl Alcohol Production Market Share Analysis
19.3 2021-2025 2, 4-Dichlorobenzyl Alcohol Demand Overview
19.4 2021-2025 2, 4-Dichlorobenzyl Alcohol Supply Demand and Shortage
19.5 2021-2025 2, 4-Dichlorobenzyl Alcohol Import Export Consumption
19.6 2021-2025 2, 4-Dichlorobenzyl Alcohol Cost Price Production Value Gross Margin
Chapter Twenty Global 2, 4-Dichlorobenzyl Alcohol Industry Research Conclusions</t>
  </si>
  <si>
    <t>Global 2, 4 Dichlorobenzyl Alcohol Market Research Report</t>
  </si>
  <si>
    <t>Global Hydrophobically Modified Alkali Swellable Emulsion Market Research Report 2021-2025</t>
  </si>
  <si>
    <t>Hydrophobically Modified Alkali Swellable Emulsion (HASE) Polymers are a kind of multifaceted terpolymers derived from the copolymerization of methacrylic acid, ethyl acrylate, and an ethoxylated macromere of a nonionic surfactant. In the context of China-US trade war and COVID-19 epidemic, it will have a big influence on this market. Hydrophobically Modified Alkali Swellable Emulsion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Hydrophobically Modified Alkali Swellable Emulsion market is valued at USD XX million in 2021 and is projected to reach USD XX million by the end of 2025, growing at a CAGR of XX% during the period 2021 to 2025.
The report firstly introduced the Hydrophobically Modified Alkali Swellable Emulsion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Arkema Group
BASF
The Lubrizol Corporation
The Dow Chemical Company
THE EUCLID CHEMICAL COMPANY
3V Sigma s.p.A.
AkzoNobel
Scott Bader Company
CADY
……
&lt;b&gt;The end users/applications and product categories analysis:&lt;/b&gt;
On the basis of product, this report displays the sales volume, revenue (Million USD), product price, market share and growth rate of each type, primarily split into-
Pharmaceutical Grade
Industrial Grade
……
On the basis on the end users/applications, this report focuses on the status and outlook for major applications/end users, sales volume, market share and growth rate of Hydrophobically Modified Alkali Swellable Emulsion for each application, including-
Paints &amp; Coatings
Adhesive &amp; Sealants
Cosmetics &amp; Personal Care
Industrial &amp; Homecare Cleaning
Pulp &amp; Paper
Pharmaceutical
……</t>
  </si>
  <si>
    <t xml:space="preserve">
Part I Hydrophobically Modified Alkali Swellable Emulsion Industry Overview
​
Chapter One Hydrophobically Modified Alkali Swellable Emulsion Industry Overview
1.1 Hydrophobically Modified Alkali Swellable Emulsion Definition
1.2 Hydrophobically Modified Alkali Swellable Emulsion Classification Analysis
1.2.1 Hydrophobically Modified Alkali Swellable Emulsion Main Classification Analysis
1.2.2 Hydrophobically Modified Alkali Swellable Emulsion Main Classification Share Analysis
1.3 Hydrophobically Modified Alkali Swellable Emulsion Application Analysis
1.3.1 Hydrophobically Modified Alkali Swellable Emulsion Main Application Analysis
1.3.2 Hydrophobically Modified Alkali Swellable Emulsion Main Application Share Analysis
1.4 Hydrophobically Modified Alkali Swellable Emulsion Industry Chain Structure Analysis
1.5 Hydrophobically Modified Alkali Swellable Emulsion Industry Development Overview
1.5.1 Hydrophobically Modified Alkali Swellable Emulsion Product History Development Overview
1.5.1 Hydrophobically Modified Alkali Swellable Emulsion Product Market Development Overview
1.6 Hydrophobically Modified Alkali Swellable Emulsion Global Market Comparison Analysis
1.6.1 Hydrophobically Modified Alkali Swellable Emulsion Global Import Market Analysis
1.6.2 Hydrophobically Modified Alkali Swellable Emulsion Global Export Market Analysis
1.6.3 Hydrophobically Modified Alkali Swellable Emulsion Global Main Region Market Analysis
1.6.4 Hydrophobically Modified Alkali Swellable Emulsion Global Market Comparison Analysis
1.6.5 Hydrophobically Modified Alkali Swellable Emulsion Global Market Development Trend Analysis
Chapter Two Hydrophobically Modified Alkali Swellable Emulsion Up and Down Stream Industry Analysis
2.1 Upstream Raw Materials Analysis 
2.1.1 Proportion of Manufacturing Cost 
2.1.2 Manufacturing Cost Structure of Hydrophobically Modified Alkali Swellable Emulsion Analysis
2.2 Down Stream Market Analysis
2.2.1 Down Stream Market Analysis
2.2.2 Down Stream Demand Analysis
2.2.3 Down Stream Market Trend Analysis
Part II Asia Hydrophobically Modified Alkali Swellable Emulsion Industry (The Report Company Including the Below Listed But Not All) 
Chapter Three Asia Hydrophobically Modified Alkali Swellable Emulsion Market Analysis
3.1 Asia Hydrophobically Modified Alkali Swellable Emulsion Product Development History
3.2 Asia Hydrophobically Modified Alkali Swellable Emulsion Competitive Landscape Analysis
3.3 Asia Hydrophobically Modified Alkali Swellable Emulsion Market Development Trend
Chapter Four 2016-2021 Asia Hydrophobically Modified Alkali Swellable Emulsion Productions Supply Sales Demand Market Status and Forecast
4.1 2016-2021 Hydrophobically Modified Alkali Swellable Emulsion Production Overview
4.2 2016-2021 Hydrophobically Modified Alkali Swellable Emulsion Production Market Share Analysis
4.3 2016-2021 Hydrophobically Modified Alkali Swellable Emulsion Demand Overview
4.4 2016-2021 Hydrophobically Modified Alkali Swellable Emulsion Supply Demand and Shortage
4.5 2016-2021 Hydrophobically Modified Alkali Swellable Emulsion Import Export Consumption
4.6 2016-2021 Hydrophobically Modified Alkali Swellable Emulsion Cost Price Production Value Gross Margin
Chapter Five Asia Hydrophobically Modified Alkali Swellable Emulsion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Hydrophobically Modified Alkali Swellable Emulsion Industry Development Trend
6.1 2021-2025 Hydrophobically Modified Alkali Swellable Emulsion Production Overview
6.2 2021-2025 Hydrophobically Modified Alkali Swellable Emulsion Production Market Share Analysis
6.3 2021-2025 Hydrophobically Modified Alkali Swellable Emulsion Demand Overview
6.4 2021-2025 Hydrophobically Modified Alkali Swellable Emulsion Supply Demand and Shortage
6.5 2021-2025 Hydrophobically Modified Alkali Swellable Emulsion Import Export Consumption
6.6 2021-2025 Hydrophobically Modified Alkali Swellable Emulsion Cost Price Production Value Gross Margin
Part III North American Hydrophobically Modified Alkali Swellable Emulsion Industry (The Report Company Including the Below Listed But Not All)
Chapter Seven North American Hydrophobically Modified Alkali Swellable Emulsion Market Analysis
7.1 North American Hydrophobically Modified Alkali Swellable Emulsion Product Development History
7.2 North American Hydrophobically Modified Alkali Swellable Emulsion Competitive Landscape Analysis
7.3 North American Hydrophobically Modified Alkali Swellable Emulsion Market Development Trend
Chapter Eight 2016-2021 North American Hydrophobically Modified Alkali Swellable Emulsion Productions Supply Sales Demand Market Status and Forecast
8.1 2016-2021 Hydrophobically Modified Alkali Swellable Emulsion Production Overview
8.2 2016-2021 Hydrophobically Modified Alkali Swellable Emulsion Production Market Share Analysis
8.3 2016-2021 Hydrophobically Modified Alkali Swellable Emulsion Demand Overview
8.4 2016-2021 Hydrophobically Modified Alkali Swellable Emulsion Supply Demand and Shortage
8.5 2016-2021 Hydrophobically Modified Alkali Swellable Emulsion Import Export Consumption
8.6 2016-2021 Hydrophobically Modified Alkali Swellable Emulsion Cost Price Production Value Gross Margin
Chapter Nine North American Hydrophobically Modified Alkali Swellable Emulsion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Hydrophobically Modified Alkali Swellable Emulsion Industry Development Trend
10.1 2021-2025 Hydrophobically Modified Alkali Swellable Emulsion Production Overview
10.2 2021-2025 Hydrophobically Modified Alkali Swellable Emulsion Production Market Share Analysis
10.3 2021-2025 Hydrophobically Modified Alkali Swellable Emulsion Demand Overview
10.4 2021-2025 Hydrophobically Modified Alkali Swellable Emulsion Supply Demand and Shortage
10.5 2021-2025 Hydrophobically Modified Alkali Swellable Emulsion Import Export Consumption
10.6 2021-2025 Hydrophobically Modified Alkali Swellable Emulsion Cost Price Production Value Gross Margin
Part IV Europe Hydrophobically Modified Alkali Swellable Emulsion Industry Analysis (The Report Company Including the Below Listed But Not All)
Chapter Eleven Europe Hydrophobically Modified Alkali Swellable Emulsion Market Analysis
11.1 Europe Hydrophobically Modified Alkali Swellable Emulsion Product Development History
11.2 Europe Hydrophobically Modified Alkali Swellable Emulsion Competitive Landscape Analysis
11.3 Europe Hydrophobically Modified Alkali Swellable Emulsion Market Development Trend
Chapter Twelve 2016-2021 Europe Hydrophobically Modified Alkali Swellable Emulsion Productions Supply Sales Demand Market Status and Forecast
12.1 2016-2021 Hydrophobically Modified Alkali Swellable Emulsion Production Overview
12.2 2016-2021 Hydrophobically Modified Alkali Swellable Emulsion Production Market Share Analysis
12.3 2016-2021 Hydrophobically Modified Alkali Swellable Emulsion Demand Overview
12.4 2016-2021 Hydrophobically Modified Alkali Swellable Emulsion Supply Demand and Shortage
12.5 2016-2021 Hydrophobically Modified Alkali Swellable Emulsion Import Export Consumption
12.6 2016-2021 Hydrophobically Modified Alkali Swellable Emulsion Cost Price Production Value Gross Margin
Chapter Thirteen Europe Hydrophobically Modified Alkali Swellable Emulsion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Hydrophobically Modified Alkali Swellable Emulsion Industry Development Trend
14.1 2021-2025 Hydrophobically Modified Alkali Swellable Emulsion Production Overview
14.2 2021-2025 Hydrophobically Modified Alkali Swellable Emulsion Production Market Share Analysis
14.3 2021-2025 Hydrophobically Modified Alkali Swellable Emulsion Demand Overview
14.4 2021-2025 Hydrophobically Modified Alkali Swellable Emulsion Supply Demand and Shortage
14.5 2021-2025 Hydrophobically Modified Alkali Swellable Emulsion Import Export Consumption
14.6 2021-2025 Hydrophobically Modified Alkali Swellable Emulsion Cost Price Production Value Gross Margin
Part V Hydrophobically Modified Alkali Swellable Emulsion Marketing Channels and Investment Feasibility
Chapter Fifteen Hydrophobically Modified Alkali Swellable Emulsion Marketing Channels Development Proposals Analysis
15.1 Hydrophobically Modified Alkali Swellable Emulsion Marketing Channels Status
15.2 Hydrophobically Modified Alkali Swellable Emulsion Marketing Channels Characteristic
15.3 Hydrophobically Modified Alkali Swellable Emulsion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Hydrophobically Modified Alkali Swellable Emulsion New Project Investment Feasibility Analysis
17.1 Hydrophobically Modified Alkali Swellable Emulsion Market Analysis
17.2 Hydrophobically Modified Alkali Swellable Emulsion Project SWOT Analysis
17.3 Hydrophobically Modified Alkali Swellable Emulsion New Project Investment Feasibility Analysis
Part VI Global Hydrophobically Modified Alkali Swellable Emulsion Industry Conclusions
Chapter Eighteen 2016-2021 Global Hydrophobically Modified Alkali Swellable Emulsion Productions Supply Sales Demand Market Status and Forecast
18.1 2016-2021 Hydrophobically Modified Alkali Swellable Emulsion Production Overview
18.2 2016-2021 Hydrophobically Modified Alkali Swellable Emulsion Production Market Share Analysis
18.3 2016-2021 Hydrophobically Modified Alkali Swellable Emulsion Demand Overview
18.4 2016-2021 Hydrophobically Modified Alkali Swellable Emulsion Supply Demand and Shortage
18.5 2016-2021 Hydrophobically Modified Alkali Swellable Emulsion Import Export Consumption
18.6 2016-2021 Hydrophobically Modified Alkali Swellable Emulsion Cost Price Production Value Gross Margin
Chapter Nineteen Global Hydrophobically Modified Alkali Swellable Emulsion Industry Development Trend
19.1 2021-2025 Hydrophobically Modified Alkali Swellable Emulsion Production Overview
19.2 2021-2025 Hydrophobically Modified Alkali Swellable Emulsion Production Market Share Analysis
19.3 2021-2025 Hydrophobically Modified Alkali Swellable Emulsion Demand Overview
19.4 2021-2025 Hydrophobically Modified Alkali Swellable Emulsion Supply Demand and Shortage
19.5 2021-2025 Hydrophobically Modified Alkali Swellable Emulsion Import Export Consumption
19.6 2021-2025 Hydrophobically Modified Alkali Swellable Emulsion Cost Price Production Value Gross Margin
Chapter Twenty Global Hydrophobically Modified Alkali Swellable Emulsion Industry Research Conclusions</t>
  </si>
  <si>
    <t>Global Hydrophobically Modified Alkali Swellable Emulsion Market Research Report</t>
  </si>
  <si>
    <t>Global Metallic Films Market Research Report 2021-2025</t>
  </si>
  <si>
    <t>In the context of China-US trade war and COVID-19 epidemic, it will have a big influence on this market. Metallic Films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Metallic Films market is valued at USD XX million in 2021 and is projected to reach USD XX million by the end of 2025, growing at a CAGR of XX% during the period 2021 to 2025.
The report firstly introduced the Metallic Films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DUNMORE Corporation
PSG Group
Cosmo Films
Triton
Patidar Corporation
Bollore
UFLEX Group
Kaveri Metallising &amp; Coating
Dehui Industry
Kuwer Industries
Ultimet Films
Polyplex
Jindal Poly Films
Toray Plastics
All Foils
Balaji Industries
……
&lt;b&gt;The end users/applications and product categories analysis:&lt;/b&gt;
On the basis of product, this report displays the sales volume, revenue (Million USD), product price, market share and growth rate of each type, primarily split into-
Nanostructured Metallic Films
Composite Metallic Films
……
On the basis on the end users/applications, this report focuses on the status and outlook for major applications/end users, sales volume, market share and growth rate of Metallic Films for each application, including-
Decoration
Packaging
Insulation
Electronics
Equipment
……</t>
  </si>
  <si>
    <t xml:space="preserve">
Part I Metallic Films Industry Overview
Chapter One Metallic Films Industry Overview
1.1 Metallic Films Definition
1.2 Metallic Films Classification Analysis
1.2.1 Metallic Films Main Classification Analysis
1.2.2 Metallic Films Main Classification Share Analysis
1.3 Metallic Films Application Analysis
1.3.1 Metallic Films Main Application Analysis
1.3.2 Metallic Films Main Application Share Analysis
1.4 Metallic Films Industry Chain Structure Analysis
1.5 Metallic Films Industry Development Overview
1.5.1 Metallic Films Product History Development Overview
1.5.1 Metallic Films Product Market Development Overview
1.6 Metallic Films Global Market Comparison Analysis
1.6.1 Metallic Films Global Import Market Analysis
1.6.2 Metallic Films Global Export Market Analysis
1.6.3 Metallic Films Global Main Region Market Analysis
1.6.4 Metallic Films Global Market Comparison Analysis
1.6.5 Metallic Films Global Market Development Trend Analysis
Chapter Two Metallic Films Up and Down Stream Industry Analysis
2.1 Upstream Raw Materials Analysis 
2.1.1 Proportion of Manufacturing Cost 
2.1.2 Manufacturing Cost Structure of Metallic Films Analysis
2.2 Down Stream Market Analysis
2.2.1 Down Stream Market Analysis
2.2.2 Down Stream Demand Analysis
2.2.3 Down Stream Market Trend Analysis
Part II Asia Metallic Films Industry (The Report Company Including the Below Listed But Not All) 
Chapter Three Asia Metallic Films Market Analysis
3.1 Asia Metallic Films Product Development History
3.2 Asia Metallic Films Competitive Landscape Analysis
3.3 Asia Metallic Films Market Development Trend
Chapter Four 2016-2021 Asia Metallic Films Productions Supply Sales Demand Market Status and Forecast
4.1 2016-2021 Metallic Films Production Overview
4.2 2016-2021 Metallic Films Production Market Share Analysis
4.3 2016-2021 Metallic Films Demand Overview
4.4 2016-2021 Metallic Films Supply Demand and Shortage
4.5 2016-2021 Metallic Films Import Export Consumption
4.6 2016-2021 Metallic Films Cost Price Production Value Gross Margin
Chapter Five Asia Metallic Films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Metallic Films Industry Development Trend
6.1 2021-2025 Metallic Films Production Overview
6.2 2021-2025 Metallic Films Production Market Share Analysis
6.3 2021-2025 Metallic Films Demand Overview
6.4 2021-2025 Metallic Films Supply Demand and Shortage
6.5 2021-2025 Metallic Films Import Export Consumption
6.6 2021-2025 Metallic Films Cost Price Production Value Gross Margin
Part III North American Metallic Films Industry (The Report Company Including the Below Listed But Not All)
Chapter Seven North American Metallic Films Market Analysis
7.1 North American Metallic Films Product Development History
7.2 North American Metallic Films Competitive Landscape Analysis
7.3 North American Metallic Films Market Development Trend
Chapter Eight 2016-2021 North American Metallic Films Productions Supply Sales Demand Market Status and Forecast
8.1 2016-2021 Metallic Films Production Overview
8.2 2016-2021 Metallic Films Production Market Share Analysis
8.3 2016-2021 Metallic Films Demand Overview
8.4 2016-2021 Metallic Films Supply Demand and Shortage
8.5 2016-2021 Metallic Films Import Export Consumption
8.6 2016-2021 Metallic Films Cost Price Production Value Gross Margin
Chapter Nine North American Metallic Films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Metallic Films Industry Development Trend
10.1 2021-2025 Metallic Films Production Overview
10.2 2021-2025 Metallic Films Production Market Share Analysis
10.3 2021-2025 Metallic Films Demand Overview
10.4 2021-2025 Metallic Films Supply Demand and Shortage
10.5 2021-2025 Metallic Films Import Export Consumption
10.6 2021-2025 Metallic Films Cost Price Production Value Gross Margin
Part IV Europe Metallic Films Industry Analysis (The Report Company Including the Below Listed But Not All)
Chapter Eleven Europe Metallic Films Market Analysis
11.1 Europe Metallic Films Product Development History
11.2 Europe Metallic Films Competitive Landscape Analysis
11.3 Europe Metallic Films Market Development Trend
Chapter Twelve 2016-2021 Europe Metallic Films Productions Supply Sales Demand Market Status and Forecast
12.1 2016-2021 Metallic Films Production Overview
12.2 2016-2021 Metallic Films Production Market Share Analysis
12.3 2016-2021 Metallic Films Demand Overview
12.4 2016-2021 Metallic Films Supply Demand and Shortage
12.5 2016-2021 Metallic Films Import Export Consumption
12.6 2016-2021 Metallic Films Cost Price Production Value Gross Margin
Chapter Thirteen Europe Metallic Films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Metallic Films Industry Development Trend
14.1 2021-2025 Metallic Films Production Overview
14.2 2021-2025 Metallic Films Production Market Share Analysis
14.3 2021-2025 Metallic Films Demand Overview
14.4 2021-2025 Metallic Films Supply Demand and Shortage
14.5 2021-2025 Metallic Films Import Export Consumption
14.6 2021-2025 Metallic Films Cost Price Production Value Gross Margin
Part V Metallic Films Marketing Channels and Investment Feasibility
Chapter Fifteen Metallic Films Marketing Channels Development Proposals Analysis
15.1 Metallic Films Marketing Channels Status
15.2 Metallic Films Marketing Channels Characteristic
15.3 Metallic Films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Metallic Films New Project Investment Feasibility Analysis
17.1 Metallic Films Market Analysis
17.2 Metallic Films Project SWOT Analysis
17.3 Metallic Films New Project Investment Feasibility Analysis
Part VI Global Metallic Films Industry Conclusions
Chapter Eighteen 2016-2021 Global Metallic Films Productions Supply Sales Demand Market Status and Forecast
18.1 2016-2021 Metallic Films Production Overview
18.2 2016-2021 Metallic Films Production Market Share Analysis
18.3 2016-2021 Metallic Films Demand Overview
18.4 2016-2021 Metallic Films Supply Demand and Shortage
18.5 2016-2021 Metallic Films Import Export Consumption
18.6 2016-2021 Metallic Films Cost Price Production Value Gross Margin
Chapter Nineteen Global Metallic Films Industry Development Trend
19.1 2021-2025 Metallic Films Production Overview
19.2 2021-2025 Metallic Films Production Market Share Analysis
19.3 2021-2025 Metallic Films Demand Overview
19.4 2021-2025 Metallic Films Supply Demand and Shortage
19.5 2021-2025 Metallic Films Import Export Consumption
19.6 2021-2025 Metallic Films Cost Price Production Value Gross Margin
Chapter Twenty Global Metallic Films Industry Research Conclusions</t>
  </si>
  <si>
    <t>Global Metallic Films Market Research Report</t>
  </si>
  <si>
    <t>Global Effect Pigment Market Research Report 2021-2025</t>
  </si>
  <si>
    <t>Effect pigments have special properties to display color path, they reflect and refract light producing multiple color effect. In the context of China-US trade war and COVID-19 epidemic, it will have a big influence on this market. Effect Pigment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Effect Pigment market is valued at USD XX million in 2021 and is projected to reach USD XX million by the end of 2025, growing at a CAGR of XX% during the period 2021 to 2025.
The report firstly introduced the Effect Pigment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BASF
Merck
Eckart
Schlenk
Silberline
……
&lt;b&gt;The end users/applications and product categories analysis:&lt;/b&gt;
On the basis of product, this report displays the sales volume, revenue (Million USD), product price, market share and growth rate of each type, primarily split into-
Nanostructured Effect Pigment
Composite Effect Pigment
……
On the basis on the end users/applications, this report focuses on the status and outlook for major applications/end users, sales volume, market share and growth rate of Effect Pigment for each application, including-
Painting Industry
Cosmetics Industry
Personal Care Industry
……</t>
  </si>
  <si>
    <t xml:space="preserve">
Part I Effect Pigment Industry Overview
​
Chapter One Effect Pigment Industry Overview
1.1 Effect Pigment Definition
1.2 Effect Pigment Classification Analysis
1.2.1 Effect Pigment Main Classification Analysis
1.2.2 Effect Pigment Main Classification Share Analysis
1.3 Effect Pigment Application Analysis
1.3.1 Effect Pigment Main Application Analysis
1.3.2 Effect Pigment Main Application Share Analysis
1.4 Effect Pigment Industry Chain Structure Analysis
1.5 Effect Pigment Industry Development Overview
1.5.1 Effect Pigment Product History Development Overview
1.5.1 Effect Pigment Product Market Development Overview
1.6 Effect Pigment Global Market Comparison Analysis
1.6.1 Effect Pigment Global Import Market Analysis
1.6.2 Effect Pigment Global Export Market Analysis
1.6.3 Effect Pigment Global Main Region Market Analysis
1.6.4 Effect Pigment Global Market Comparison Analysis
1.6.5 Effect Pigment Global Market Development Trend Analysis
Chapter Two Effect Pigment Up and Down Stream Industry Analysis
2.1 Upstream Raw Materials Analysis 
2.1.1 Proportion of Manufacturing Cost 
2.1.2 Manufacturing Cost Structure of Effect Pigment Analysis
2.2 Down Stream Market Analysis
2.2.1 Down Stream Market Analysis
2.2.2 Down Stream Demand Analysis
2.2.3 Down Stream Market Trend Analysis
Part II Asia Effect Pigment Industry (The Report Company Including the Below Listed But Not All) 
Chapter Three Asia Effect Pigment Market Analysis
3.1 Asia Effect Pigment Product Development History
3.2 Asia Effect Pigment Competitive Landscape Analysis
3.3 Asia Effect Pigment Market Development Trend
Chapter Four 2016-2021 Asia Effect Pigment Productions Supply Sales Demand Market Status and Forecast
4.1 2016-2021 Effect Pigment Production Overview
4.2 2016-2021 Effect Pigment Production Market Share Analysis
4.3 2016-2021 Effect Pigment Demand Overview
4.4 2016-2021 Effect Pigment Supply Demand and Shortage
4.5 2016-2021 Effect Pigment Import Export Consumption
4.6 2016-2021 Effect Pigment Cost Price Production Value Gross Margin
Chapter Five Asia Effect Pigment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Effect Pigment Industry Development Trend
6.1 2021-2025 Effect Pigment Production Overview
6.2 2021-2025 Effect Pigment Production Market Share Analysis
6.3 2021-2025 Effect Pigment Demand Overview
6.4 2021-2025 Effect Pigment Supply Demand and Shortage
6.5 2021-2025 Effect Pigment Import Export Consumption
6.6 2021-2025 Effect Pigment Cost Price Production Value Gross Margin
Part III North American Effect Pigment Industry (The Report Company Including the Below Listed But Not All)
Chapter Seven North American Effect Pigment Market Analysis
7.1 North American Effect Pigment Product Development History
7.2 North American Effect Pigment Competitive Landscape Analysis
7.3 North American Effect Pigment Market Development Trend
Chapter Eight 2016-2021 North American Effect Pigment Productions Supply Sales Demand Market Status and Forecast
8.1 2016-2021 Effect Pigment Production Overview
8.2 2016-2021 Effect Pigment Production Market Share Analysis
8.3 2016-2021 Effect Pigment Demand Overview
8.4 2016-2021 Effect Pigment Supply Demand and Shortage
8.5 2016-2021 Effect Pigment Import Export Consumption
8.6 2016-2021 Effect Pigment Cost Price Production Value Gross Margin
Chapter Nine North American Effect Pigment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Effect Pigment Industry Development Trend
10.1 2021-2025 Effect Pigment Production Overview
10.2 2021-2025 Effect Pigment Production Market Share Analysis
10.3 2021-2025 Effect Pigment Demand Overview
10.4 2021-2025 Effect Pigment Supply Demand and Shortage
10.5 2021-2025 Effect Pigment Import Export Consumption
10.6 2021-2025 Effect Pigment Cost Price Production Value Gross Margin
Part IV Europe Effect Pigment Industry Analysis (The Report Company Including the Below Listed But Not All)
Chapter Eleven Europe Effect Pigment Market Analysis
11.1 Europe Effect Pigment Product Development History
11.2 Europe Effect Pigment Competitive Landscape Analysis
11.3 Europe Effect Pigment Market Development Trend
Chapter Twelve 2016-2021 Europe Effect Pigment Productions Supply Sales Demand Market Status and Forecast
12.1 2016-2021 Effect Pigment Production Overview
12.2 2016-2021 Effect Pigment Production Market Share Analysis
12.3 2016-2021 Effect Pigment Demand Overview
12.4 2016-2021 Effect Pigment Supply Demand and Shortage
12.5 2016-2021 Effect Pigment Import Export Consumption
12.6 2016-2021 Effect Pigment Cost Price Production Value Gross Margin
Chapter Thirteen Europe Effect Pigment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Effect Pigment Industry Development Trend
14.1 2021-2025 Effect Pigment Production Overview
14.2 2021-2025 Effect Pigment Production Market Share Analysis
14.3 2021-2025 Effect Pigment Demand Overview
14.4 2021-2025 Effect Pigment Supply Demand and Shortage
14.5 2021-2025 Effect Pigment Import Export Consumption
14.6 2021-2025 Effect Pigment Cost Price Production Value Gross Margin
Part V Effect Pigment Marketing Channels and Investment Feasibility
Chapter Fifteen Effect Pigment Marketing Channels Development Proposals Analysis
15.1 Effect Pigment Marketing Channels Status
15.2 Effect Pigment Marketing Channels Characteristic
15.3 Effect Pigment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Effect Pigment New Project Investment Feasibility Analysis
17.1 Effect Pigment Market Analysis
17.2 Effect Pigment Project SWOT Analysis
17.3 Effect Pigment New Project Investment Feasibility Analysis
Part VI Global Effect Pigment Industry Conclusions
Chapter Eighteen 2016-2021 Global Effect Pigment Productions Supply Sales Demand Market Status and Forecast
18.1 2016-2021 Effect Pigment Production Overview
18.2 2016-2021 Effect Pigment Production Market Share Analysis
18.3 2016-2021 Effect Pigment Demand Overview
18.4 2016-2021 Effect Pigment Supply Demand and Shortage
18.5 2016-2021 Effect Pigment Import Export Consumption
18.6 2016-2021 Effect Pigment Cost Price Production Value Gross Margin
Chapter Nineteen Global Effect Pigment Industry Development Trend
19.1 2021-2025 Effect Pigment Production Overview
19.2 2021-2025 Effect Pigment Production Market Share Analysis
19.3 2021-2025 Effect Pigment Demand Overview
19.4 2021-2025 Effect Pigment Supply Demand and Shortage
19.5 2021-2025 Effect Pigment Import Export Consumption
19.6 2021-2025 Effect Pigment Cost Price Production Value Gross Margin
Chapter Twenty Global Effect Pigment Industry Research Conclusions</t>
  </si>
  <si>
    <t>Global Effect Pigment Market Research Report</t>
  </si>
  <si>
    <t>Global Wheeled Tractor Machinery Market Research Report 2021-2025</t>
  </si>
  <si>
    <t>In the context of China-US trade war and COVID-19 epidemic, it will have a big influence on this market. Wheeled Tractor Machinery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Wheeled Tractor Machinery market is valued at USD XX million in 2021 and is projected to reach USD XX million by the end of 2025, growing at a CAGR of XX% during the period 2021 to 2025.
The report firstly introduced the Wheeled Tractor Machinery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Deere and Company
CNH Global NV
Mahindra &amp; Mahindra Ltd.
AGCO Tractor
Farmtrac Tractor Europe
Kubota Tractor Corp
McCormick Tractors
Case IH
Deutz-Fahr
Claas Tractor
Kioti Tractor
Belarus Tractor
Massey Ferguson Tractor
Caterpillar Inc.
SAME Deutz-Fahr
Fendt
Escorts
Valtra
Daedong-USA
……
&lt;b&gt;The end users/applications and product categories analysis:&lt;/b&gt;
On the basis of product, this report displays the sales volume, revenue (Million USD), product price, market share and growth rate of each type, primarily split into-
Two Wheeled Tractors
Four Wheeled Tractors
……
On the basis on the end users/applications, this report focuses on the status and outlook for major applications/end users, sales volume, market share and growth rate of Wheeled Tractor Machinery for each application, including-
Agriculture
Industry
Construction Industry
……</t>
  </si>
  <si>
    <t xml:space="preserve">
Part I Wheeled Tractor Machinery Industry Overview
Chapter One Wheeled Tractor Machinery Industry Overview
1.1 Wheeled Tractor Machinery Definition
1.2 Wheeled Tractor Machinery Classification Analysis
1.2.1 Wheeled Tractor Machinery Main Classification Analysis
1.2.2 Wheeled Tractor Machinery Main Classification Share Analysis
1.3 Wheeled Tractor Machinery Application Analysis
1.3.1 Wheeled Tractor Machinery Main Application Analysis
1.3.2 Wheeled Tractor Machinery Main Application Share Analysis
1.4 Wheeled Tractor Machinery Industry Chain Structure Analysis
1.5 Wheeled Tractor Machinery Industry Development Overview
1.5.1 Wheeled Tractor Machinery Product History Development Overview
1.5.1 Wheeled Tractor Machinery Product Market Development Overview
1.6 Wheeled Tractor Machinery Global Market Comparison Analysis
1.6.1 Wheeled Tractor Machinery Global Import Market Analysis
1.6.2 Wheeled Tractor Machinery Global Export Market Analysis
1.6.3 Wheeled Tractor Machinery Global Main Region Market Analysis
1.6.4 Wheeled Tractor Machinery Global Market Comparison Analysis
1.6.5 Wheeled Tractor Machinery Global Market Development Trend Analysis
Chapter Two Wheeled Tractor Machinery Up and Down Stream Industry Analysis
2.1 Upstream Raw Materials Analysis 
2.1.1 Proportion of Manufacturing Cost 
2.1.2 Manufacturing Cost Structure of Wheeled Tractor Machinery Analysis
2.2 Down Stream Market Analysis
2.2.1 Down Stream Market Analysis
2.2.2 Down Stream Demand Analysis
2.2.3 Down Stream Market Trend Analysis
Part II Asia Wheeled Tractor Machinery Industry (The Report Company Including the Below Listed But Not All) 
Chapter Three Asia Wheeled Tractor Machinery Market Analysis
3.1 Asia Wheeled Tractor Machinery Product Development History
3.2 Asia Wheeled Tractor Machinery Competitive Landscape Analysis
3.3 Asia Wheeled Tractor Machinery Market Development Trend
Chapter Four 2016-2021 Asia Wheeled Tractor Machinery Productions Supply Sales Demand Market Status and Forecast
4.1 2016-2021 Wheeled Tractor Machinery Production Overview
4.2 2016-2021 Wheeled Tractor Machinery Production Market Share Analysis
4.3 2016-2021 Wheeled Tractor Machinery Demand Overview
4.4 2016-2021 Wheeled Tractor Machinery Supply Demand and Shortage
4.5 2016-2021 Wheeled Tractor Machinery Import Export Consumption
4.6 2016-2021 Wheeled Tractor Machinery Cost Price Production Value Gross Margin
Chapter Five Asia Wheeled Tractor Machinery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Wheeled Tractor Machinery Industry Development Trend
6.1 2021-2025 Wheeled Tractor Machinery Production Overview
6.2 2021-2025 Wheeled Tractor Machinery Production Market Share Analysis
6.3 2021-2025 Wheeled Tractor Machinery Demand Overview
6.4 2021-2025 Wheeled Tractor Machinery Supply Demand and Shortage
6.5 2021-2025 Wheeled Tractor Machinery Import Export Consumption
6.6 2021-2025 Wheeled Tractor Machinery Cost Price Production Value Gross Margin
Part III North American Wheeled Tractor Machinery Industry (The Report Company Including the Below Listed But Not All)
Chapter Seven North American Wheeled Tractor Machinery Market Analysis
7.1 North American Wheeled Tractor Machinery Product Development History
7.2 North American Wheeled Tractor Machinery Competitive Landscape Analysis
7.3 North American Wheeled Tractor Machinery Market Development Trend
Chapter Eight 2016-2021 North American Wheeled Tractor Machinery Productions Supply Sales Demand Market Status and Forecast
8.1 2016-2021 Wheeled Tractor Machinery Production Overview
8.2 2016-2021 Wheeled Tractor Machinery Production Market Share Analysis
8.3 2016-2021 Wheeled Tractor Machinery Demand Overview
8.4 2016-2021 Wheeled Tractor Machinery Supply Demand and Shortage
8.5 2016-2021 Wheeled Tractor Machinery Import Export Consumption
8.6 2016-2021 Wheeled Tractor Machinery Cost Price Production Value Gross Margin
Chapter Nine North American Wheeled Tractor Machinery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Wheeled Tractor Machinery Industry Development Trend
10.1 2021-2025 Wheeled Tractor Machinery Production Overview
10.2 2021-2025 Wheeled Tractor Machinery Production Market Share Analysis
10.3 2021-2025 Wheeled Tractor Machinery Demand Overview
10.4 2021-2025 Wheeled Tractor Machinery Supply Demand and Shortage
10.5 2021-2025 Wheeled Tractor Machinery Import Export Consumption
10.6 2021-2025 Wheeled Tractor Machinery Cost Price Production Value Gross Margin
Part IV Europe Wheeled Tractor Machinery Industry Analysis (The Report Company Including the Below Listed But Not All)
Chapter Eleven Europe Wheeled Tractor Machinery Market Analysis
11.1 Europe Wheeled Tractor Machinery Product Development History
11.2 Europe Wheeled Tractor Machinery Competitive Landscape Analysis
11.3 Europe Wheeled Tractor Machinery Market Development Trend
Chapter Twelve 2016-2021 Europe Wheeled Tractor Machinery Productions Supply Sales Demand Market Status and Forecast
12.1 2016-2021 Wheeled Tractor Machinery Production Overview
12.2 2016-2021 Wheeled Tractor Machinery Production Market Share Analysis
12.3 2016-2021 Wheeled Tractor Machinery Demand Overview
12.4 2016-2021 Wheeled Tractor Machinery Supply Demand and Shortage
12.5 2016-2021 Wheeled Tractor Machinery Import Export Consumption
12.6 2016-2021 Wheeled Tractor Machinery Cost Price Production Value Gross Margin
Chapter Thirteen Europe Wheeled Tractor Machinery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Wheeled Tractor Machinery Industry Development Trend
14.1 2021-2025 Wheeled Tractor Machinery Production Overview
14.2 2021-2025 Wheeled Tractor Machinery Production Market Share Analysis
14.3 2021-2025 Wheeled Tractor Machinery Demand Overview
14.4 2021-2025 Wheeled Tractor Machinery Supply Demand and Shortage
14.5 2021-2025 Wheeled Tractor Machinery Import Export Consumption
14.6 2021-2025 Wheeled Tractor Machinery Cost Price Production Value Gross Margin
Part V Wheeled Tractor Machinery Marketing Channels and Investment Feasibility
Chapter Fifteen Wheeled Tractor Machinery Marketing Channels Development Proposals Analysis
15.1 Wheeled Tractor Machinery Marketing Channels Status
15.2 Wheeled Tractor Machinery Marketing Channels Characteristic
15.3 Wheeled Tractor Machinery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Wheeled Tractor Machinery New Project Investment Feasibility Analysis
17.1 Wheeled Tractor Machinery Market Analysis
17.2 Wheeled Tractor Machinery Project SWOT Analysis
17.3 Wheeled Tractor Machinery New Project Investment Feasibility Analysis
Part VI Global Wheeled Tractor Machinery Industry Conclusions
Chapter Eighteen 2016-2021 Global Wheeled Tractor Machinery Productions Supply Sales Demand Market Status and Forecast
18.1 2016-2021 Wheeled Tractor Machinery Production Overview
18.2 2016-2021 Wheeled Tractor Machinery Production Market Share Analysis
18.3 2016-2021 Wheeled Tractor Machinery Demand Overview
18.4 2016-2021 Wheeled Tractor Machinery Supply Demand and Shortage
18.5 2016-2021 Wheeled Tractor Machinery Import Export Consumption
18.6 2016-2021 Wheeled Tractor Machinery Cost Price Production Value Gross Margin
Chapter Nineteen Global Wheeled Tractor Machinery Industry Development Trend
19.1 2021-2025 Wheeled Tractor Machinery Production Overview
19.2 2021-2025 Wheeled Tractor Machinery Production Market Share Analysis
19.3 2021-2025 Wheeled Tractor Machinery Demand Overview
19.4 2021-2025 Wheeled Tractor Machinery Supply Demand and Shortage
19.5 2021-2025 Wheeled Tractor Machinery Import Export Consumption
19.6 2021-2025 Wheeled Tractor Machinery Cost Price Production Value Gross Margin
Chapter Twenty Global Wheeled Tractor Machinery Industry Research Conclusions</t>
  </si>
  <si>
    <t>Global Wheeled Tractor Machinery Market Research Report</t>
  </si>
  <si>
    <t>Global Metalized Polyester Film Market Research Report 2021-2025</t>
  </si>
  <si>
    <t>Metalized polyester films are best suited for flexible lamination and holograms. In the context of China-US trade war and COVID-19 epidemic, it will have a big influence on this market. Metalized Polyester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Metalized Polyester Film market is valued at USD XX million in 2021 and is projected to reach USD XX million by the end of 2025, growing at a CAGR of XX% during the period 2021 to 2025.
The report firstly introduced the Metalized Polyester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Ester Industries Ltd.
Jindal Polyfilms Ltd.
Sumilon Polyester Ltd.
SRF Limited
Polyplex
Cosmo Films Ltd.
Polinas Corporate
Uflex Ltd.
Toray Plastics (America) Inc
Impak Films USA LLC.
……
&lt;b&gt;The end users/applications and product categories analysis:&lt;/b&gt;
On the basis of product, this report displays the sales volume, revenue (Million USD), product price, market share and growth rate of each type, primarily split into-
Pouches
Lids
Candy Wrappers
Labels
……
On the basis on the end users/applications, this report focuses on the status and outlook for major applications/end users, sales volume, market share and growth rate of Metalized Polyester Film for each application, including-
Food
Pharmaceutical
Electrical
Industrial
……</t>
  </si>
  <si>
    <t xml:space="preserve">
Part I Metalized Polyester Film Industry Overview
Chapter One Metalized Polyester Film Industry Overview
1.1 Metalized Polyester Film Definition
1.2 Metalized Polyester Film Classification Analysis
1.2.1 Metalized Polyester Film Main Classification Analysis
1.2.2 Metalized Polyester Film Main Classification Share Analysis
1.3 Metalized Polyester Film Application Analysis
1.3.1 Metalized Polyester Film Main Application Analysis
1.3.2 Metalized Polyester Film Main Application Share Analysis
1.4 Metalized Polyester Film Industry Chain Structure Analysis
1.5 Metalized Polyester Film Industry Development Overview
1.5.1 Metalized Polyester Film Product History Development Overview
1.5.1 Metalized Polyester Film Product Market Development Overview
1.6 Metalized Polyester Film Global Market Comparison Analysis
1.6.1 Metalized Polyester Film Global Import Market Analysis
1.6.2 Metalized Polyester Film Global Export Market Analysis
1.6.3 Metalized Polyester Film Global Main Region Market Analysis
1.6.4 Metalized Polyester Film Global Market Comparison Analysis
1.6.5 Metalized Polyester Film Global Market Development Trend Analysis
Chapter Two Metalized Polyester Film Up and Down Stream Industry Analysis
2.1 Upstream Raw Materials Analysis 
2.1.1 Proportion of Manufacturing Cost 
2.1.2 Manufacturing Cost Structure of Metalized Polyester Film Analysis
2.2 Down Stream Market Analysis
2.2.1 Down Stream Market Analysis
2.2.2 Down Stream Demand Analysis
2.2.3 Down Stream Market Trend Analysis
Part II Asia Metalized Polyester Film Industry (The Report Company Including the Below Listed But Not All) 
Chapter Three Asia Metalized Polyester Film Market Analysis
3.1 Asia Metalized Polyester Film Product Development History
3.2 Asia Metalized Polyester Film Competitive Landscape Analysis
3.3 Asia Metalized Polyester Film Market Development Trend
Chapter Four 2016-2021 Asia Metalized Polyester Film Productions Supply Sales Demand Market Status and Forecast
4.1 2016-2021 Metalized Polyester Film Production Overview
4.2 2016-2021 Metalized Polyester Film Production Market Share Analysis
4.3 2016-2021 Metalized Polyester Film Demand Overview
4.4 2016-2021 Metalized Polyester Film Supply Demand and Shortage
4.5 2016-2021 Metalized Polyester Film Import Export Consumption
4.6 2016-2021 Metalized Polyester Film Cost Price Production Value Gross Margin
Chapter Five Asia Metalized Polyester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Metalized Polyester Film Industry Development Trend
6.1 2021-2025 Metalized Polyester Film Production Overview
6.2 2021-2025 Metalized Polyester Film Production Market Share Analysis
6.3 2021-2025 Metalized Polyester Film Demand Overview
6.4 2021-2025 Metalized Polyester Film Supply Demand and Shortage
6.5 2021-2025 Metalized Polyester Film Import Export Consumption
6.6 2021-2025 Metalized Polyester Film Cost Price Production Value Gross Margin
Part III North American Metalized Polyester Film Industry (The Report Company Including the Below Listed But Not All)
Chapter Seven North American Metalized Polyester Film Market Analysis
7.1 North American Metalized Polyester Film Product Development History
7.2 North American Metalized Polyester Film Competitive Landscape Analysis
7.3 North American Metalized Polyester Film Market Development Trend
Chapter Eight 2016-2021 North American Metalized Polyester Film Productions Supply Sales Demand Market Status and Forecast
8.1 2016-2021 Metalized Polyester Film Production Overview
8.2 2016-2021 Metalized Polyester Film Production Market Share Analysis
8.3 2016-2021 Metalized Polyester Film Demand Overview
8.4 2016-2021 Metalized Polyester Film Supply Demand and Shortage
8.5 2016-2021 Metalized Polyester Film Import Export Consumption
8.6 2016-2021 Metalized Polyester Film Cost Price Production Value Gross Margin
Chapter Nine North American Metalized Polyester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Metalized Polyester Film Industry Development Trend
10.1 2021-2025 Metalized Polyester Film Production Overview
10.2 2021-2025 Metalized Polyester Film Production Market Share Analysis
10.3 2021-2025 Metalized Polyester Film Demand Overview
10.4 2021-2025 Metalized Polyester Film Supply Demand and Shortage
10.5 2021-2025 Metalized Polyester Film Import Export Consumption
10.6 2021-2025 Metalized Polyester Film Cost Price Production Value Gross Margin
Part IV Europe Metalized Polyester Film Industry Analysis (The Report Company Including the Below Listed But Not All)
Chapter Eleven Europe Metalized Polyester Film Market Analysis
11.1 Europe Metalized Polyester Film Product Development History
11.2 Europe Metalized Polyester Film Competitive Landscape Analysis
11.3 Europe Metalized Polyester Film Market Development Trend
Chapter Twelve 2016-2021 Europe Metalized Polyester Film Productions Supply Sales Demand Market Status and Forecast
12.1 2016-2021 Metalized Polyester Film Production Overview
12.2 2016-2021 Metalized Polyester Film Production Market Share Analysis
12.3 2016-2021 Metalized Polyester Film Demand Overview
12.4 2016-2021 Metalized Polyester Film Supply Demand and Shortage
12.5 2016-2021 Metalized Polyester Film Import Export Consumption
12.6 2016-2021 Metalized Polyester Film Cost Price Production Value Gross Margin
Chapter Thirteen Europe Metalized Polyester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Metalized Polyester Film Industry Development Trend
14.1 2021-2025 Metalized Polyester Film Production Overview
14.2 2021-2025 Metalized Polyester Film Production Market Share Analysis
14.3 2021-2025 Metalized Polyester Film Demand Overview
14.4 2021-2025 Metalized Polyester Film Supply Demand and Shortage
14.5 2021-2025 Metalized Polyester Film Import Export Consumption
14.6 2021-2025 Metalized Polyester Film Cost Price Production Value Gross Margin
Part V Metalized Polyester Film Marketing Channels and Investment Feasibility
Chapter Fifteen Metalized Polyester Film Marketing Channels Development Proposals Analysis
15.1 Metalized Polyester Film Marketing Channels Status
15.2 Metalized Polyester Film Marketing Channels Characteristic
15.3 Metalized Polyester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Metalized Polyester Film New Project Investment Feasibility Analysis
17.1 Metalized Polyester Film Market Analysis
17.2 Metalized Polyester Film Project SWOT Analysis
17.3 Metalized Polyester Film New Project Investment Feasibility Analysis
Part VI Global Metalized Polyester Film Industry Conclusions
Chapter Eighteen 2016-2021 Global Metalized Polyester Film Productions Supply Sales Demand Market Status and Forecast
18.1 2016-2021 Metalized Polyester Film Production Overview
18.2 2016-2021 Metalized Polyester Film Production Market Share Analysis
18.3 2016-2021 Metalized Polyester Film Demand Overview
18.4 2016-2021 Metalized Polyester Film Supply Demand and Shortage
18.5 2016-2021 Metalized Polyester Film Import Export Consumption
18.6 2016-2021 Metalized Polyester Film Cost Price Production Value Gross Margin
Chapter Nineteen Global Metalized Polyester Film Industry Development Trend
19.1 2021-2025 Metalized Polyester Film Production Overview
19.2 2021-2025 Metalized Polyester Film Production Market Share Analysis
19.3 2021-2025 Metalized Polyester Film Demand Overview
19.4 2021-2025 Metalized Polyester Film Supply Demand and Shortage
19.5 2021-2025 Metalized Polyester Film Import Export Consumption
19.6 2021-2025 Metalized Polyester Film Cost Price Production Value Gross Margin
Chapter Twenty Global Metalized Polyester Film Industry Research Conclusions</t>
  </si>
  <si>
    <t>Global Metalized Polyester Film Market Research Report</t>
  </si>
  <si>
    <t>Global Aluminum Plastic Film Market Research Report 2021-2025</t>
  </si>
  <si>
    <t>In the context of China-US trade war and COVID-19 epidemic, it will have a big influence on this market. Aluminum Plastic Film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Aluminum Plastic Film market is valued at USD XX million in 2021 and is projected to reach USD XX million by the end of 2025, growing at a CAGR of XX% during the period 2021 to 2025.
The report firstly introduced the Aluminum Plastic Film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Dai Nippon Printing
Showa Denko
Youl Chon Chemical
Toppan Printing
Shanghai Zijiang Enterprise
FSPG Hi-tech
Jiangsu Zhongjin Matai Medicinal Packaging
Daoming Optics &amp; Chemicals
Heze Tianxin New Material Technology
……
&lt;b&gt;The end users/applications and product categories analysis:&lt;/b&gt;
On the basis of product, this report displays the sales volume, revenue (Million USD), product price, market share and growth rate of each type, primarily split into-
Aluminum Foil Composite Film
Paper Aluminum Composite Film
Aluminum Composite Film
Medicinal Aluminum - Plastic Composite Film
……
On the basis on the end users/applications, this report focuses on the status and outlook for major applications/end users, sales volume, market share and growth rate of Aluminum Plastic Film for each application, including-
Electronics
Aerospace &amp; Defense
Chemical &amp; Material
Medical
……</t>
  </si>
  <si>
    <t xml:space="preserve">
Part I Aluminum Plastic Film Industry Overview
​
Chapter One Aluminum Plastic Film Industry Overview
1.1 Aluminum Plastic Film Definition
1.2 Aluminum Plastic Film Classification Analysis
1.2.1 Aluminum Plastic Film Main Classification Analysis
1.2.2 Aluminum Plastic Film Main Classification Share Analysis
1.3 Aluminum Plastic Film Application Analysis
1.3.1 Aluminum Plastic Film Main Application Analysis
1.3.2 Aluminum Plastic Film Main Application Share Analysis
1.4 Aluminum Plastic Film Industry Chain Structure Analysis
1.5 Aluminum Plastic Film Industry Development Overview
1.5.1 Aluminum Plastic Film Product History Development Overview
1.5.1 Aluminum Plastic Film Product Market Development Overview
1.6 Aluminum Plastic Film Global Market Comparison Analysis
1.6.1 Aluminum Plastic Film Global Import Market Analysis
1.6.2 Aluminum Plastic Film Global Export Market Analysis
1.6.3 Aluminum Plastic Film Global Main Region Market Analysis
1.6.4 Aluminum Plastic Film Global Market Comparison Analysis
1.6.5 Aluminum Plastic Film Global Market Development Trend Analysis
Chapter Two Aluminum Plastic Film Up and Down Stream Industry Analysis
2.1 Upstream Raw Materials Analysis 
2.1.1 Proportion of Manufacturing Cost 
2.1.2 Manufacturing Cost Structure of Aluminum Plastic Film Analysis
2.2 Down Stream Market Analysis
2.2.1 Down Stream Market Analysis
2.2.2 Down Stream Demand Analysis
2.2.3 Down Stream Market Trend Analysis
Part II Asia Aluminum Plastic Film Industry (The Report Company Including the Below Listed But Not All) 
Chapter Three Asia Aluminum Plastic Film Market Analysis
3.1 Asia Aluminum Plastic Film Product Development History
3.2 Asia Aluminum Plastic Film Competitive Landscape Analysis
3.3 Asia Aluminum Plastic Film Market Development Trend
Chapter Four 2016-2021 Asia Aluminum Plastic Film Productions Supply Sales Demand Market Status and Forecast
4.1 2016-2021 Aluminum Plastic Film Production Overview
4.2 2016-2021 Aluminum Plastic Film Production Market Share Analysis
4.3 2016-2021 Aluminum Plastic Film Demand Overview
4.4 2016-2021 Aluminum Plastic Film Supply Demand and Shortage
4.5 2016-2021 Aluminum Plastic Film Import Export Consumption
4.6 2016-2021 Aluminum Plastic Film Cost Price Production Value Gross Margin
Chapter Five Asia Aluminum Plastic Film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Aluminum Plastic Film Industry Development Trend
6.1 2021-2025 Aluminum Plastic Film Production Overview
6.2 2021-2025 Aluminum Plastic Film Production Market Share Analysis
6.3 2021-2025 Aluminum Plastic Film Demand Overview
6.4 2021-2025 Aluminum Plastic Film Supply Demand and Shortage
6.5 2021-2025 Aluminum Plastic Film Import Export Consumption
6.6 2021-2025 Aluminum Plastic Film Cost Price Production Value Gross Margin
Part III North American Aluminum Plastic Film Industry (The Report Company Including the Below Listed But Not All)
Chapter Seven North American Aluminum Plastic Film Market Analysis
7.1 North American Aluminum Plastic Film Product Development History
7.2 North American Aluminum Plastic Film Competitive Landscape Analysis
7.3 North American Aluminum Plastic Film Market Development Trend
Chapter Eight 2016-2021 North American Aluminum Plastic Film Productions Supply Sales Demand Market Status and Forecast
8.1 2016-2021 Aluminum Plastic Film Production Overview
8.2 2016-2021 Aluminum Plastic Film Production Market Share Analysis
8.3 2016-2021 Aluminum Plastic Film Demand Overview
8.4 2016-2021 Aluminum Plastic Film Supply Demand and Shortage
8.5 2016-2021 Aluminum Plastic Film Import Export Consumption
8.6 2016-2021 Aluminum Plastic Film Cost Price Production Value Gross Margin
Chapter Nine North American Aluminum Plastic Film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Aluminum Plastic Film Industry Development Trend
10.1 2021-2025 Aluminum Plastic Film Production Overview
10.2 2021-2025 Aluminum Plastic Film Production Market Share Analysis
10.3 2021-2025 Aluminum Plastic Film Demand Overview
10.4 2021-2025 Aluminum Plastic Film Supply Demand and Shortage
10.5 2021-2025 Aluminum Plastic Film Import Export Consumption
10.6 2021-2025 Aluminum Plastic Film Cost Price Production Value Gross Margin
Part IV Europe Aluminum Plastic Film Industry Analysis (The Report Company Including the Below Listed But Not All)
Chapter Eleven Europe Aluminum Plastic Film Market Analysis
11.1 Europe Aluminum Plastic Film Product Development History
11.2 Europe Aluminum Plastic Film Competitive Landscape Analysis
11.3 Europe Aluminum Plastic Film Market Development Trend
Chapter Twelve 2016-2021 Europe Aluminum Plastic Film Productions Supply Sales Demand Market Status and Forecast
12.1 2016-2021 Aluminum Plastic Film Production Overview
12.2 2016-2021 Aluminum Plastic Film Production Market Share Analysis
12.3 2016-2021 Aluminum Plastic Film Demand Overview
12.4 2016-2021 Aluminum Plastic Film Supply Demand and Shortage
12.5 2016-2021 Aluminum Plastic Film Import Export Consumption
12.6 2016-2021 Aluminum Plastic Film Cost Price Production Value Gross Margin
Chapter Thirteen Europe Aluminum Plastic Film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Aluminum Plastic Film Industry Development Trend
14.1 2021-2025 Aluminum Plastic Film Production Overview
14.2 2021-2025 Aluminum Plastic Film Production Market Share Analysis
14.3 2021-2025 Aluminum Plastic Film Demand Overview
14.4 2021-2025 Aluminum Plastic Film Supply Demand and Shortage
14.5 2021-2025 Aluminum Plastic Film Import Export Consumption
14.6 2021-2025 Aluminum Plastic Film Cost Price Production Value Gross Margin
Part V Aluminum Plastic Film Marketing Channels and Investment Feasibility
Chapter Fifteen Aluminum Plastic Film Marketing Channels Development Proposals Analysis
15.1 Aluminum Plastic Film Marketing Channels Status
15.2 Aluminum Plastic Film Marketing Channels Characteristic
15.3 Aluminum Plastic Film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Aluminum Plastic Film New Project Investment Feasibility Analysis
17.1 Aluminum Plastic Film Market Analysis
17.2 Aluminum Plastic Film Project SWOT Analysis
17.3 Aluminum Plastic Film New Project Investment Feasibility Analysis
Part VI Global Aluminum Plastic Film Industry Conclusions
Chapter Eighteen 2016-2021 Global Aluminum Plastic Film Productions Supply Sales Demand Market Status and Forecast
18.1 2016-2021 Aluminum Plastic Film Production Overview
18.2 2016-2021 Aluminum Plastic Film Production Market Share Analysis
18.3 2016-2021 Aluminum Plastic Film Demand Overview
18.4 2016-2021 Aluminum Plastic Film Supply Demand and Shortage
18.5 2016-2021 Aluminum Plastic Film Import Export Consumption
18.6 2016-2021 Aluminum Plastic Film Cost Price Production Value Gross Margin
Chapter Nineteen Global Aluminum Plastic Film Industry Development Trend
19.1 2021-2025 Aluminum Plastic Film Production Overview
19.2 2021-2025 Aluminum Plastic Film Production Market Share Analysis
19.3 2021-2025 Aluminum Plastic Film Demand Overview
19.4 2021-2025 Aluminum Plastic Film Supply Demand and Shortage
19.5 2021-2025 Aluminum Plastic Film Import Export Consumption
19.6 2021-2025 Aluminum Plastic Film Cost Price Production Value Gross Margin
Chapter Twenty Global Aluminum Plastic Film Industry Research Conclusions</t>
  </si>
  <si>
    <t>Global Aluminum Plastic Film Market Research Report</t>
  </si>
  <si>
    <t>Global Automotive Reversing Radar Market Research Report 2021-2025</t>
  </si>
  <si>
    <t>In the context of China-US trade war and COVID-19 epidemic, it will have a big influence on this market. Automotive Reversing Radar Report by Material, Application, and Geography – Global Forecast to 2025 is a professional and comprehensive research report on the world’s major regional market conditions, focusing on the main regions (North America, Europe and Asia-Pacific) and the main countries (United States, Germany, United Kingdom, Japan, South Korea and China).
In this report, the global Automotive Reversing Radar market is valued at USD XX million in 2021 and is projected to reach USD XX million by the end of 2025, growing at a CAGR of XX% during the period 2021 to 2025.
The report firstly introduced the Automotive Reversing Radar basics: definitions, classifications, applications and market overview; product specifications; manufacturing processes; cost structures, raw materials and so on. Then it analyzed the world’s main region market conditions, including the product price, profit, capacity, production, supply, demand and market growth rate and forecast etc. In the end, the report introduced new project SWOT analysis, investment feasibility analysis, and investment return analysis.
&lt;b&gt;The major players profiled in this report include:&lt;/b&gt;
Texas Instruments
DENSO
Bosch
NXP Semiconductors
Valeo
Black Cat Security
Nippon Audiotronix
Parking Dynamics
Proxel
……
&lt;b&gt;The end users/applications and product categories analysis:&lt;/b&gt;
On the basis of product, this report displays the sales volume, revenue (Million USD), product price, market share and growth rate of each type, primarily split into-
Ultrasonic
Electromagnetic
……
On the basis on the end users/applications, this report focuses on the status and outlook for major applications/end users, sales volume, market share and growth rate of Automotive Reversing Radar for each application, including-
Passenger Vehicle
Commercial Vehicle
……</t>
  </si>
  <si>
    <t xml:space="preserve">
Part I Automotive Reversing Radar Industry Overview
Chapter One Automotive Reversing Radar Industry Overview
1.1 Automotive Reversing Radar Definition
1.2 Automotive Reversing Radar Classification Analysis
1.2.1 Automotive Reversing Radar Main Classification Analysis
1.2.2 Automotive Reversing Radar Main Classification Share Analysis
1.3 Automotive Reversing Radar Application Analysis
1.3.1 Automotive Reversing Radar Main Application Analysis
1.3.2 Automotive Reversing Radar Main Application Share Analysis
1.4 Automotive Reversing Radar Industry Chain Structure Analysis
1.5 Automotive Reversing Radar Industry Development Overview
1.5.1 Automotive Reversing Radar Product History Development Overview
1.5.1 Automotive Reversing Radar Product Market Development Overview
1.6 Automotive Reversing Radar Global Market Comparison Analysis
1.6.1 Automotive Reversing Radar Global Import Market Analysis
1.6.2 Automotive Reversing Radar Global Export Market Analysis
1.6.3 Automotive Reversing Radar Global Main Region Market Analysis
1.6.4 Automotive Reversing Radar Global Market Comparison Analysis
1.6.5 Automotive Reversing Radar Global Market Development Trend Analysis
Chapter Two Automotive Reversing Radar Up and Down Stream Industry Analysis
2.1 Upstream Raw Materials Analysis 
2.1.1 Proportion of Manufacturing Cost 
2.1.2 Manufacturing Cost Structure of Automotive Reversing Radar Analysis
2.2 Down Stream Market Analysis
2.2.1 Down Stream Market Analysis
2.2.2 Down Stream Demand Analysis
2.2.3 Down Stream Market Trend Analysis
Part II Asia Automotive Reversing Radar Industry (The Report Company Including the Below Listed But Not All) 
Chapter Three Asia Automotive Reversing Radar Market Analysis
3.1 Asia Automotive Reversing Radar Product Development History
3.2 Asia Automotive Reversing Radar Competitive Landscape Analysis
3.3 Asia Automotive Reversing Radar Market Development Trend
Chapter Four 2016-2021 Asia Automotive Reversing Radar Productions Supply Sales Demand Market Status and Forecast
4.1 2016-2021 Automotive Reversing Radar Production Overview
4.2 2016-2021 Automotive Reversing Radar Production Market Share Analysis
4.3 2016-2021 Automotive Reversing Radar Demand Overview
4.4 2016-2021 Automotive Reversing Radar Supply Demand and Shortage
4.5 2016-2021 Automotive Reversing Radar Import Export Consumption
4.6 2016-2021 Automotive Reversing Radar Cost Price Production Value Gross Margin
Chapter Five Asia Automotive Reversing Radar Key Manufacturers Analysis
5.1 Company A
5.1.1 Company Profile
5.1.2 Product Picture and Specification
5.1.3 Product Application Analysis
5.1.4 Capacity Production Price Cost Production Value
5.1.5 Contact Information
5.2 Company B
5.2.1 Company Profile
5.2.2 Product Picture and Specification
5.2.3 Product Application Analysis
5.2.4 Capacity Production Price Cost Production Value
5.2.5 Contact Information
5.3 Company C
5.3.1 Company Profile
5.3.2 Product Picture and Specification
5.3.3 Product Application Analysis
5.3.4 Capacity Production Price Cost Production Value
5.3.5 Contact Information
5.4 Company D
5.4.1 Company Profile
5.4.2 Product Picture and Specification
5.4.3 Product Application Analysis
5.4.4 Capacity Production Price Cost Production Value
5.4.5 Contact Information
…
…
Chapter Six Asia Automotive Reversing Radar Industry Development Trend
6.1 2021-2025 Automotive Reversing Radar Production Overview
6.2 2021-2025 Automotive Reversing Radar Production Market Share Analysis
6.3 2021-2025 Automotive Reversing Radar Demand Overview
6.4 2021-2025 Automotive Reversing Radar Supply Demand and Shortage
6.5 2021-2025 Automotive Reversing Radar Import Export Consumption
6.6 2021-2025 Automotive Reversing Radar Cost Price Production Value Gross Margin
Part III North American Automotive Reversing Radar Industry (The Report Company Including the Below Listed But Not All)
Chapter Seven North American Automotive Reversing Radar Market Analysis
7.1 North American Automotive Reversing Radar Product Development History
7.2 North American Automotive Reversing Radar Competitive Landscape Analysis
7.3 North American Automotive Reversing Radar Market Development Trend
Chapter Eight 2016-2021 North American Automotive Reversing Radar Productions Supply Sales Demand Market Status and Forecast
8.1 2016-2021 Automotive Reversing Radar Production Overview
8.2 2016-2021 Automotive Reversing Radar Production Market Share Analysis
8.3 2016-2021 Automotive Reversing Radar Demand Overview
8.4 2016-2021 Automotive Reversing Radar Supply Demand and Shortage
8.5 2016-2021 Automotive Reversing Radar Import Export Consumption
8.6 2016-2021 Automotive Reversing Radar Cost Price Production Value Gross Margin
Chapter Nine North American Automotive Reversing Radar Key Manufacturers Analysis
9.1 Company A
9.1.1 Company Profile
9.1.2 Product Picture and Specification
9.1.3 Product Application Analysis
9.1.4 Capacity Production Price Cost Production Value
9.1.5 Contact Information
9.2 Company B
9.2.1 Company Profile
9.2.2 Product Picture and Specification
9.2.3 Product Application Analysis
9.2.4 Capacity Production Price Cost Production Value
9.2.5 Contact Information
…
…
Chapter Ten North American Automotive Reversing Radar Industry Development Trend
10.1 2021-2025 Automotive Reversing Radar Production Overview
10.2 2021-2025 Automotive Reversing Radar Production Market Share Analysis
10.3 2021-2025 Automotive Reversing Radar Demand Overview
10.4 2021-2025 Automotive Reversing Radar Supply Demand and Shortage
10.5 2021-2025 Automotive Reversing Radar Import Export Consumption
10.6 2021-2025 Automotive Reversing Radar Cost Price Production Value Gross Margin
Part IV Europe Automotive Reversing Radar Industry Analysis (The Report Company Including the Below Listed But Not All)
Chapter Eleven Europe Automotive Reversing Radar Market Analysis
11.1 Europe Automotive Reversing Radar Product Development History
11.2 Europe Automotive Reversing Radar Competitive Landscape Analysis
11.3 Europe Automotive Reversing Radar Market Development Trend
Chapter Twelve 2016-2021 Europe Automotive Reversing Radar Productions Supply Sales Demand Market Status and Forecast
12.1 2016-2021 Automotive Reversing Radar Production Overview
12.2 2016-2021 Automotive Reversing Radar Production Market Share Analysis
12.3 2016-2021 Automotive Reversing Radar Demand Overview
12.4 2016-2021 Automotive Reversing Radar Supply Demand and Shortage
12.5 2016-2021 Automotive Reversing Radar Import Export Consumption
12.6 2016-2021 Automotive Reversing Radar Cost Price Production Value Gross Margin
Chapter Thirteen Europe Automotive Reversing Radar Key Manufacturers Analysis
13.1 Company A
13.1.1 Company Profile
13.1.2 Product Picture and Specification
13.1.3 Product Application Analysis
13.1.4 Capacity Production Price Cost Production Value
13.1.5 Contact Information
13.2 Company B
13.2.1 Company Profile
13.2.2 Product Picture and Specification
13.2.3 Product Application Analysis
13.2.4 Capacity Production Price Cost Production Value
13.2.5 Contact Information
…
…
Chapter Fourteen Europe Automotive Reversing Radar Industry Development Trend
14.1 2021-2025 Automotive Reversing Radar Production Overview
14.2 2021-2025 Automotive Reversing Radar Production Market Share Analysis
14.3 2021-2025 Automotive Reversing Radar Demand Overview
14.4 2021-2025 Automotive Reversing Radar Supply Demand and Shortage
14.5 2021-2025 Automotive Reversing Radar Import Export Consumption
14.6 2021-2025 Automotive Reversing Radar Cost Price Production Value Gross Margin
Part V Automotive Reversing Radar Marketing Channels and Investment Feasibility
Chapter Fifteen Automotive Reversing Radar Marketing Channels Development Proposals Analysis
15.1 Automotive Reversing Radar Marketing Channels Status
15.2 Automotive Reversing Radar Marketing Channels Characteristic
15.3 Automotive Reversing Radar Marketing Channels Development Trend
15.2 New Firms Enter Market Strategy
15.3 New Project Investment Proposals
Chapter Sixteen Development Environmental Analysis
16.1 China Macroeconomic Environment Analysis
16.2 European Economic Environmental Analysis
16.3 United States Economic Environmental Analysis
16.4 Japan Economic Environmental Analysis
16.5 Global Economic Environmental Analysis
Chapter Seventeen Automotive Reversing Radar New Project Investment Feasibility Analysis
17.1 Automotive Reversing Radar Market Analysis
17.2 Automotive Reversing Radar Project SWOT Analysis
17.3 Automotive Reversing Radar New Project Investment Feasibility Analysis
Part VI Global Automotive Reversing Radar Industry Conclusions
Chapter Eighteen 2016-2021 Global Automotive Reversing Radar Productions Supply Sales Demand Market Status and Forecast
18.1 2016-2021 Automotive Reversing Radar Production Overview
18.2 2016-2021 Automotive Reversing Radar Production Market Share Analysis
18.3 2016-2021 Automotive Reversing Radar Demand Overview
18.4 2016-2021 Automotive Reversing Radar Supply Demand and Shortage
18.5 2016-2021 Automotive Reversing Radar Import Export Consumption
18.6 2016-2021 Automotive Reversing Radar Cost Price Production Value Gross Margin
Chapter Nineteen Global Automotive Reversing Radar Industry Development Trend
19.1 2021-2025 Automotive Reversing Radar Production Overview
19.2 2021-2025 Automotive Reversing Radar Production Market Share Analysis
19.3 2021-2025 Automotive Reversing Radar Demand Overview
19.4 2021-2025 Automotive Reversing Radar Supply Demand and Shortage
19.5 2021-2025 Automotive Reversing Radar Import Export Consumption
19.6 2021-2025 Automotive Reversing Radar Cost Price Production Value Gross Margin
Chapter Twenty Global Automotive Reversing Radar Industry Research Conclusions</t>
  </si>
  <si>
    <t>Global Automotive Reversing Radar Market Research Report</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</si>
</sst>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9"/>
      <name val="微软雅黑"/>
      <family val="2"/>
      <charset val="134"/>
    </font>
    <font>
      <sz val="9"/>
      <color theme="1"/>
      <name val="微软雅黑"/>
      <family val="2"/>
      <charset val="134"/>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1">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applyBorder="1" applyAlignment="1">
      <alignment horizontal="left"/>
    </xf>
    <xf numFmtId="0" fontId="5" fillId="2" borderId="0" xfId="0" applyFont="1" applyFill="1"/>
    <xf numFmtId="49" fontId="5" fillId="0" borderId="0" xfId="0" applyNumberFormat="1" applyFont="1" applyFill="1" applyBorder="1" applyAlignment="1">
      <alignment horizontal="left"/>
    </xf>
    <xf numFmtId="0" fontId="0" fillId="0" borderId="0" xfId="0" applyFont="1" applyFill="1" applyAlignment="1">
      <alignment horizontal="left"/>
    </xf>
    <xf numFmtId="0" fontId="0" fillId="0" borderId="0" xfId="0" applyFont="1" applyFill="1"/>
    <xf numFmtId="49" fontId="5" fillId="0" borderId="0" xfId="0" applyNumberFormat="1" applyFont="1" applyFill="1" applyAlignment="1">
      <alignment horizontal="left"/>
    </xf>
    <xf numFmtId="0" fontId="0" fillId="0" borderId="0" xfId="0" applyFont="1" applyFill="1" applyAlignment="1">
      <alignment wrapText="1"/>
    </xf>
    <xf numFmtId="164" fontId="0" fillId="0" borderId="0" xfId="0" applyNumberFormat="1" applyFont="1" applyFill="1" applyBorder="1" applyAlignment="1">
      <alignment horizontal="left"/>
    </xf>
    <xf numFmtId="0" fontId="5" fillId="0" borderId="0" xfId="0" applyNumberFormat="1" applyFont="1" applyFill="1" applyBorder="1" applyAlignment="1">
      <alignment horizontal="left" vertical="top" wrapText="1"/>
    </xf>
    <xf numFmtId="164" fontId="0" fillId="0" borderId="0" xfId="0" applyNumberFormat="1" applyFont="1" applyFill="1" applyAlignment="1">
      <alignment horizontal="left"/>
    </xf>
    <xf numFmtId="49" fontId="5" fillId="0" borderId="0" xfId="0" applyNumberFormat="1" applyFont="1" applyFill="1" applyBorder="1" applyAlignment="1"/>
    <xf numFmtId="0" fontId="5" fillId="0" borderId="0" xfId="14" applyFont="1" applyFill="1" applyBorder="1" applyAlignment="1">
      <alignment horizontal="left"/>
    </xf>
    <xf numFmtId="0" fontId="5" fillId="0" borderId="0" xfId="4" applyFont="1" applyFill="1" applyAlignment="1">
      <alignment horizontal="left" wrapText="1"/>
    </xf>
    <xf numFmtId="0" fontId="5" fillId="0" borderId="0" xfId="4" applyFont="1" applyFill="1" applyAlignment="1">
      <alignment horizontal="left"/>
    </xf>
    <xf numFmtId="0" fontId="0" fillId="0" borderId="0" xfId="0" applyFill="1"/>
    <xf numFmtId="0" fontId="0" fillId="0" borderId="0" xfId="0" applyFill="1" applyAlignment="1">
      <alignment wrapText="1"/>
    </xf>
    <xf numFmtId="0" fontId="0" fillId="0" borderId="0" xfId="0" applyFill="1" applyAlignment="1">
      <alignment horizontal="left"/>
    </xf>
    <xf numFmtId="0" fontId="9" fillId="0" borderId="0" xfId="0" applyFont="1" applyFill="1" applyAlignment="1">
      <alignment vertical="top" wrapText="1"/>
    </xf>
    <xf numFmtId="0" fontId="9" fillId="0" borderId="0" xfId="0" applyFont="1" applyFill="1" applyAlignment="1">
      <alignment horizontal="left" vertical="top" wrapText="1"/>
    </xf>
    <xf numFmtId="0" fontId="9" fillId="0" borderId="0" xfId="0" applyFont="1" applyFill="1" applyAlignment="1">
      <alignment horizontal="left" vertical="center"/>
    </xf>
    <xf numFmtId="0" fontId="8" fillId="0" borderId="0" xfId="0" applyNumberFormat="1"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5" fillId="0" borderId="0" xfId="0" applyFont="1" applyFill="1" applyBorder="1" applyAlignment="1">
      <alignment horizontal="center"/>
    </xf>
    <xf numFmtId="0" fontId="0"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horizontal="left" vertical="top" wrapText="1"/>
    </xf>
    <xf numFmtId="0" fontId="0" fillId="0" borderId="0" xfId="0" applyFont="1" applyAlignment="1">
      <alignment vertical="center"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b/>
        <i val="0"/>
        <strike/>
        <color rgb="FFFF0000"/>
      </font>
      <fill>
        <patternFill>
          <fgColor theme="0"/>
          <bgColor rgb="FFFFFF0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23"/>
  <sheetViews>
    <sheetView tabSelected="1" topLeftCell="A88" zoomScale="140" zoomScaleNormal="140" workbookViewId="0">
      <selection activeCell="A2" sqref="A2:XFD101"/>
    </sheetView>
  </sheetViews>
  <sheetFormatPr defaultRowHeight="15" customHeight="1"/>
  <cols>
    <col min="1" max="1" width="9.28515625" style="7" bestFit="1" customWidth="1"/>
    <col min="2" max="2" width="43.28515625" style="8" customWidth="1"/>
    <col min="3" max="3" width="25.7109375" style="8" customWidth="1"/>
    <col min="4" max="4" width="14.28515625" style="8" customWidth="1"/>
    <col min="5" max="5" width="9.85546875" style="8" customWidth="1"/>
    <col min="6" max="6" width="15.7109375" style="11" customWidth="1"/>
    <col min="7" max="7" width="12.85546875" style="8" bestFit="1" customWidth="1"/>
    <col min="8" max="8" width="28.42578125" style="8" customWidth="1"/>
    <col min="9" max="9" width="21.28515625" style="7" customWidth="1"/>
    <col min="10" max="10" width="21.140625" style="7" customWidth="1"/>
    <col min="11" max="11" width="23.5703125" style="8" customWidth="1"/>
    <col min="12" max="12" width="9.140625" style="8"/>
    <col min="13" max="13" width="25.7109375" style="8" customWidth="1"/>
    <col min="14" max="14" width="9.28515625" style="8" bestFit="1" customWidth="1"/>
    <col min="15" max="17" width="9.140625" style="8"/>
    <col min="18" max="18" width="8.85546875" style="12" customWidth="1"/>
    <col min="19" max="19" width="10.85546875" style="8" customWidth="1"/>
    <col min="20" max="20" width="8.42578125" style="12" customWidth="1"/>
    <col min="21" max="21" width="8.7109375" style="8" customWidth="1"/>
    <col min="22" max="22" width="8.5703125" style="8" customWidth="1"/>
    <col min="23"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28</v>
      </c>
      <c r="U1" s="1" t="s">
        <v>29</v>
      </c>
      <c r="V1" s="1" t="s">
        <v>27</v>
      </c>
      <c r="W1" s="14" t="s">
        <v>26</v>
      </c>
      <c r="X1" s="14" t="s">
        <v>26</v>
      </c>
      <c r="Y1" s="1" t="s">
        <v>18</v>
      </c>
      <c r="Z1" s="1" t="s">
        <v>19</v>
      </c>
      <c r="AA1" s="1" t="s">
        <v>20</v>
      </c>
      <c r="AB1" s="1" t="s">
        <v>21</v>
      </c>
      <c r="AC1" s="1" t="s">
        <v>22</v>
      </c>
      <c r="AD1" s="1" t="s">
        <v>23</v>
      </c>
      <c r="AE1" s="1" t="s">
        <v>24</v>
      </c>
    </row>
    <row r="2" spans="1:31" ht="15" customHeight="1">
      <c r="A2" s="37">
        <v>1271</v>
      </c>
      <c r="B2" s="35" t="s">
        <v>31</v>
      </c>
      <c r="C2" s="35" t="s">
        <v>31</v>
      </c>
      <c r="E2" s="13">
        <v>133</v>
      </c>
      <c r="F2" s="23" t="s">
        <v>32</v>
      </c>
      <c r="G2" s="37">
        <v>182</v>
      </c>
      <c r="H2" s="35" t="s">
        <v>33</v>
      </c>
      <c r="I2" s="35" t="s">
        <v>34</v>
      </c>
      <c r="J2" s="19"/>
      <c r="K2" s="19"/>
      <c r="M2" s="35" t="s">
        <v>35</v>
      </c>
      <c r="N2" s="24">
        <v>230</v>
      </c>
      <c r="R2" s="21">
        <v>2850</v>
      </c>
      <c r="T2" s="21">
        <v>2900</v>
      </c>
      <c r="U2" s="21">
        <v>5800</v>
      </c>
      <c r="V2" s="21">
        <v>5800</v>
      </c>
      <c r="W2" s="22"/>
      <c r="AA2" s="36" t="s">
        <v>30</v>
      </c>
    </row>
    <row r="3" spans="1:31" ht="15" customHeight="1">
      <c r="A3" s="37">
        <v>1204</v>
      </c>
      <c r="B3" s="35" t="s">
        <v>36</v>
      </c>
      <c r="C3" s="35" t="s">
        <v>36</v>
      </c>
      <c r="E3" s="13">
        <v>133</v>
      </c>
      <c r="F3" s="23" t="s">
        <v>32</v>
      </c>
      <c r="G3" s="37">
        <v>151</v>
      </c>
      <c r="H3" s="35" t="s">
        <v>37</v>
      </c>
      <c r="I3" s="35" t="s">
        <v>38</v>
      </c>
      <c r="J3" s="19"/>
      <c r="K3" s="19"/>
      <c r="M3" s="35" t="s">
        <v>39</v>
      </c>
      <c r="N3" s="24">
        <v>230</v>
      </c>
      <c r="R3" s="21">
        <v>2850</v>
      </c>
      <c r="T3" s="21">
        <v>2900</v>
      </c>
      <c r="U3" s="21">
        <v>5800</v>
      </c>
      <c r="V3" s="21">
        <v>5800</v>
      </c>
      <c r="W3" s="22"/>
      <c r="AA3" s="36" t="s">
        <v>30</v>
      </c>
    </row>
    <row r="4" spans="1:31" ht="15" customHeight="1">
      <c r="A4" s="37">
        <v>1271</v>
      </c>
      <c r="B4" s="35" t="s">
        <v>40</v>
      </c>
      <c r="C4" s="35" t="s">
        <v>40</v>
      </c>
      <c r="E4" s="13">
        <v>133</v>
      </c>
      <c r="F4" s="23" t="s">
        <v>32</v>
      </c>
      <c r="G4" s="38">
        <v>148</v>
      </c>
      <c r="H4" s="35" t="s">
        <v>41</v>
      </c>
      <c r="I4" s="35" t="s">
        <v>42</v>
      </c>
      <c r="J4" s="19"/>
      <c r="K4" s="19"/>
      <c r="M4" s="35" t="s">
        <v>43</v>
      </c>
      <c r="N4" s="24">
        <v>230</v>
      </c>
      <c r="R4" s="21">
        <v>2850</v>
      </c>
      <c r="T4" s="21">
        <v>2900</v>
      </c>
      <c r="U4" s="21">
        <v>5800</v>
      </c>
      <c r="V4" s="21">
        <v>5800</v>
      </c>
      <c r="W4" s="22"/>
      <c r="AA4" s="36" t="s">
        <v>30</v>
      </c>
    </row>
    <row r="5" spans="1:31" ht="15" customHeight="1">
      <c r="A5" s="37">
        <v>1222</v>
      </c>
      <c r="B5" s="35" t="s">
        <v>44</v>
      </c>
      <c r="C5" s="35" t="s">
        <v>44</v>
      </c>
      <c r="E5" s="13">
        <v>133</v>
      </c>
      <c r="F5" s="23" t="s">
        <v>32</v>
      </c>
      <c r="G5" s="38">
        <v>177</v>
      </c>
      <c r="H5" s="35" t="s">
        <v>45</v>
      </c>
      <c r="I5" s="35" t="s">
        <v>46</v>
      </c>
      <c r="J5" s="19"/>
      <c r="K5" s="19"/>
      <c r="M5" s="35" t="s">
        <v>47</v>
      </c>
      <c r="N5" s="24">
        <v>230</v>
      </c>
      <c r="R5" s="21">
        <v>2850</v>
      </c>
      <c r="T5" s="21">
        <v>2900</v>
      </c>
      <c r="U5" s="21">
        <v>5800</v>
      </c>
      <c r="V5" s="21">
        <v>5800</v>
      </c>
      <c r="W5" s="22"/>
      <c r="AA5" s="36" t="s">
        <v>30</v>
      </c>
    </row>
    <row r="6" spans="1:31" ht="15" customHeight="1">
      <c r="A6" s="37">
        <v>1222</v>
      </c>
      <c r="B6" s="35" t="s">
        <v>48</v>
      </c>
      <c r="C6" s="35" t="s">
        <v>48</v>
      </c>
      <c r="E6" s="13">
        <v>133</v>
      </c>
      <c r="F6" s="23" t="s">
        <v>32</v>
      </c>
      <c r="G6" s="37">
        <v>165</v>
      </c>
      <c r="H6" s="35" t="s">
        <v>49</v>
      </c>
      <c r="I6" s="35" t="s">
        <v>50</v>
      </c>
      <c r="J6" s="19"/>
      <c r="K6" s="19"/>
      <c r="M6" s="35" t="s">
        <v>51</v>
      </c>
      <c r="N6" s="24">
        <v>230</v>
      </c>
      <c r="R6" s="21">
        <v>2850</v>
      </c>
      <c r="T6" s="21">
        <v>2900</v>
      </c>
      <c r="U6" s="21">
        <v>5800</v>
      </c>
      <c r="V6" s="21">
        <v>5800</v>
      </c>
      <c r="W6" s="22"/>
      <c r="AA6" s="36" t="s">
        <v>30</v>
      </c>
    </row>
    <row r="7" spans="1:31" ht="15" customHeight="1">
      <c r="A7" s="37">
        <v>1233</v>
      </c>
      <c r="B7" s="35" t="s">
        <v>52</v>
      </c>
      <c r="C7" s="35" t="s">
        <v>52</v>
      </c>
      <c r="E7" s="13">
        <v>133</v>
      </c>
      <c r="F7" s="23" t="s">
        <v>32</v>
      </c>
      <c r="G7" s="34">
        <v>167</v>
      </c>
      <c r="H7" s="35" t="s">
        <v>53</v>
      </c>
      <c r="I7" s="35" t="s">
        <v>54</v>
      </c>
      <c r="J7" s="19"/>
      <c r="K7" s="19"/>
      <c r="M7" s="35" t="s">
        <v>55</v>
      </c>
      <c r="N7" s="24">
        <v>230</v>
      </c>
      <c r="R7" s="21">
        <v>2850</v>
      </c>
      <c r="T7" s="21">
        <v>2900</v>
      </c>
      <c r="U7" s="21">
        <v>5800</v>
      </c>
      <c r="V7" s="21">
        <v>5800</v>
      </c>
      <c r="W7" s="22"/>
      <c r="AA7" s="36" t="s">
        <v>30</v>
      </c>
    </row>
    <row r="8" spans="1:31" ht="15" customHeight="1">
      <c r="A8" s="37">
        <v>1204</v>
      </c>
      <c r="B8" s="35" t="s">
        <v>56</v>
      </c>
      <c r="C8" s="35" t="s">
        <v>56</v>
      </c>
      <c r="E8" s="13">
        <v>133</v>
      </c>
      <c r="F8" s="23" t="s">
        <v>32</v>
      </c>
      <c r="G8" s="37">
        <v>152</v>
      </c>
      <c r="H8" s="35" t="s">
        <v>57</v>
      </c>
      <c r="I8" s="35" t="s">
        <v>58</v>
      </c>
      <c r="J8" s="19"/>
      <c r="K8" s="19"/>
      <c r="M8" s="35" t="s">
        <v>59</v>
      </c>
      <c r="N8" s="24">
        <v>230</v>
      </c>
      <c r="R8" s="21">
        <v>2850</v>
      </c>
      <c r="T8" s="21">
        <v>2900</v>
      </c>
      <c r="U8" s="21">
        <v>5800</v>
      </c>
      <c r="V8" s="21">
        <v>5800</v>
      </c>
      <c r="W8" s="22"/>
      <c r="AA8" s="36" t="s">
        <v>30</v>
      </c>
    </row>
    <row r="9" spans="1:31" ht="15" customHeight="1">
      <c r="A9" s="37">
        <v>1233</v>
      </c>
      <c r="B9" s="35" t="s">
        <v>60</v>
      </c>
      <c r="C9" s="35" t="s">
        <v>60</v>
      </c>
      <c r="E9" s="13">
        <v>133</v>
      </c>
      <c r="F9" s="23" t="s">
        <v>32</v>
      </c>
      <c r="G9" s="34">
        <v>166</v>
      </c>
      <c r="H9" s="35" t="s">
        <v>61</v>
      </c>
      <c r="I9" s="35" t="s">
        <v>62</v>
      </c>
      <c r="J9" s="19"/>
      <c r="K9" s="19"/>
      <c r="M9" s="35" t="s">
        <v>63</v>
      </c>
      <c r="N9" s="24">
        <v>230</v>
      </c>
      <c r="R9" s="21">
        <v>2850</v>
      </c>
      <c r="T9" s="21">
        <v>2900</v>
      </c>
      <c r="U9" s="21">
        <v>5800</v>
      </c>
      <c r="V9" s="21">
        <v>5800</v>
      </c>
      <c r="W9" s="22"/>
      <c r="AA9" s="36" t="s">
        <v>30</v>
      </c>
    </row>
    <row r="10" spans="1:31" ht="15" customHeight="1">
      <c r="A10" s="37">
        <v>1233</v>
      </c>
      <c r="B10" s="35" t="s">
        <v>64</v>
      </c>
      <c r="C10" s="35" t="s">
        <v>64</v>
      </c>
      <c r="E10" s="13">
        <v>133</v>
      </c>
      <c r="F10" s="23" t="s">
        <v>32</v>
      </c>
      <c r="G10" s="37">
        <v>139</v>
      </c>
      <c r="H10" s="35" t="s">
        <v>65</v>
      </c>
      <c r="I10" s="35" t="s">
        <v>66</v>
      </c>
      <c r="J10" s="19"/>
      <c r="K10" s="19"/>
      <c r="M10" s="35" t="s">
        <v>67</v>
      </c>
      <c r="N10" s="24">
        <v>230</v>
      </c>
      <c r="R10" s="21">
        <v>2850</v>
      </c>
      <c r="T10" s="21">
        <v>2900</v>
      </c>
      <c r="U10" s="21">
        <v>5800</v>
      </c>
      <c r="V10" s="21">
        <v>5800</v>
      </c>
      <c r="W10" s="22"/>
      <c r="AA10" s="36" t="s">
        <v>30</v>
      </c>
    </row>
    <row r="11" spans="1:31" ht="15" customHeight="1">
      <c r="A11" s="37">
        <v>1271</v>
      </c>
      <c r="B11" s="35" t="s">
        <v>68</v>
      </c>
      <c r="C11" s="35" t="s">
        <v>68</v>
      </c>
      <c r="E11" s="13">
        <v>133</v>
      </c>
      <c r="F11" s="23" t="s">
        <v>32</v>
      </c>
      <c r="G11" s="37">
        <v>164</v>
      </c>
      <c r="H11" s="35" t="s">
        <v>69</v>
      </c>
      <c r="I11" s="35" t="s">
        <v>70</v>
      </c>
      <c r="J11" s="19"/>
      <c r="K11" s="19"/>
      <c r="M11" s="35" t="s">
        <v>71</v>
      </c>
      <c r="N11" s="24">
        <v>230</v>
      </c>
      <c r="R11" s="21">
        <v>2850</v>
      </c>
      <c r="T11" s="21">
        <v>2900</v>
      </c>
      <c r="U11" s="21">
        <v>5800</v>
      </c>
      <c r="V11" s="21">
        <v>5800</v>
      </c>
      <c r="W11" s="22"/>
      <c r="AA11" s="36" t="s">
        <v>30</v>
      </c>
    </row>
    <row r="12" spans="1:31" ht="15" customHeight="1">
      <c r="A12" s="37">
        <v>1233</v>
      </c>
      <c r="B12" s="35" t="s">
        <v>72</v>
      </c>
      <c r="C12" s="35" t="s">
        <v>72</v>
      </c>
      <c r="E12" s="13">
        <v>133</v>
      </c>
      <c r="F12" s="23" t="s">
        <v>32</v>
      </c>
      <c r="G12" s="37">
        <v>132</v>
      </c>
      <c r="H12" s="35" t="s">
        <v>73</v>
      </c>
      <c r="I12" s="35" t="s">
        <v>74</v>
      </c>
      <c r="J12" s="19"/>
      <c r="K12" s="19"/>
      <c r="M12" s="35" t="s">
        <v>75</v>
      </c>
      <c r="N12" s="24">
        <v>230</v>
      </c>
      <c r="R12" s="21">
        <v>2850</v>
      </c>
      <c r="T12" s="21">
        <v>2900</v>
      </c>
      <c r="U12" s="21">
        <v>5800</v>
      </c>
      <c r="V12" s="21">
        <v>5800</v>
      </c>
      <c r="W12" s="22"/>
      <c r="AA12" s="36" t="s">
        <v>30</v>
      </c>
    </row>
    <row r="13" spans="1:31" ht="15" customHeight="1">
      <c r="A13" s="37">
        <v>1239</v>
      </c>
      <c r="B13" s="35" t="s">
        <v>76</v>
      </c>
      <c r="C13" s="35" t="s">
        <v>76</v>
      </c>
      <c r="E13" s="13">
        <v>133</v>
      </c>
      <c r="F13" s="23" t="s">
        <v>32</v>
      </c>
      <c r="G13" s="34">
        <v>161</v>
      </c>
      <c r="H13" s="35" t="s">
        <v>77</v>
      </c>
      <c r="I13" s="35" t="s">
        <v>78</v>
      </c>
      <c r="J13" s="19"/>
      <c r="K13" s="17"/>
      <c r="M13" s="35" t="s">
        <v>79</v>
      </c>
      <c r="N13" s="24">
        <v>230</v>
      </c>
      <c r="R13" s="21">
        <v>2850</v>
      </c>
      <c r="T13" s="21">
        <v>2900</v>
      </c>
      <c r="U13" s="21">
        <v>5800</v>
      </c>
      <c r="V13" s="21">
        <v>5800</v>
      </c>
      <c r="W13" s="22"/>
      <c r="AA13" s="36" t="s">
        <v>30</v>
      </c>
    </row>
    <row r="14" spans="1:31" ht="15" customHeight="1">
      <c r="A14" s="37">
        <v>1276</v>
      </c>
      <c r="B14" s="35" t="s">
        <v>80</v>
      </c>
      <c r="C14" s="35" t="s">
        <v>80</v>
      </c>
      <c r="E14" s="13">
        <v>133</v>
      </c>
      <c r="F14" s="23" t="s">
        <v>32</v>
      </c>
      <c r="G14" s="34">
        <v>166</v>
      </c>
      <c r="H14" s="35" t="s">
        <v>81</v>
      </c>
      <c r="I14" s="35" t="s">
        <v>82</v>
      </c>
      <c r="J14" s="19"/>
      <c r="K14" s="19"/>
      <c r="M14" s="35" t="s">
        <v>83</v>
      </c>
      <c r="N14" s="24">
        <v>230</v>
      </c>
      <c r="R14" s="21">
        <v>2850</v>
      </c>
      <c r="T14" s="21">
        <v>2900</v>
      </c>
      <c r="U14" s="21">
        <v>5800</v>
      </c>
      <c r="V14" s="21">
        <v>5800</v>
      </c>
      <c r="W14" s="22"/>
      <c r="AA14" s="36" t="s">
        <v>30</v>
      </c>
    </row>
    <row r="15" spans="1:31" ht="15" customHeight="1">
      <c r="A15" s="37">
        <v>1276</v>
      </c>
      <c r="B15" s="35" t="s">
        <v>84</v>
      </c>
      <c r="C15" s="35" t="s">
        <v>84</v>
      </c>
      <c r="E15" s="13">
        <v>133</v>
      </c>
      <c r="F15" s="23" t="s">
        <v>32</v>
      </c>
      <c r="G15" s="37">
        <v>169</v>
      </c>
      <c r="H15" s="35" t="s">
        <v>85</v>
      </c>
      <c r="I15" s="35" t="s">
        <v>86</v>
      </c>
      <c r="J15" s="19"/>
      <c r="K15" s="17"/>
      <c r="M15" s="35" t="s">
        <v>87</v>
      </c>
      <c r="N15" s="24">
        <v>230</v>
      </c>
      <c r="R15" s="21">
        <v>2850</v>
      </c>
      <c r="T15" s="21">
        <v>2900</v>
      </c>
      <c r="U15" s="21">
        <v>5800</v>
      </c>
      <c r="V15" s="21">
        <v>5800</v>
      </c>
      <c r="W15" s="22"/>
      <c r="AA15" s="36" t="s">
        <v>30</v>
      </c>
    </row>
    <row r="16" spans="1:31" ht="15" customHeight="1">
      <c r="A16" s="37">
        <v>1204</v>
      </c>
      <c r="B16" s="35" t="s">
        <v>88</v>
      </c>
      <c r="C16" s="35" t="s">
        <v>88</v>
      </c>
      <c r="E16" s="13">
        <v>133</v>
      </c>
      <c r="F16" s="23" t="s">
        <v>32</v>
      </c>
      <c r="G16" s="37">
        <v>158</v>
      </c>
      <c r="H16" s="35" t="s">
        <v>89</v>
      </c>
      <c r="I16" s="35" t="s">
        <v>90</v>
      </c>
      <c r="J16" s="19"/>
      <c r="K16" s="17"/>
      <c r="M16" s="35" t="s">
        <v>91</v>
      </c>
      <c r="N16" s="24">
        <v>230</v>
      </c>
      <c r="R16" s="21">
        <v>2850</v>
      </c>
      <c r="T16" s="21">
        <v>2900</v>
      </c>
      <c r="U16" s="21">
        <v>5800</v>
      </c>
      <c r="V16" s="21">
        <v>5800</v>
      </c>
      <c r="W16" s="22"/>
      <c r="AA16" s="36" t="s">
        <v>30</v>
      </c>
    </row>
    <row r="17" spans="1:27" ht="15" customHeight="1">
      <c r="A17" s="37">
        <v>1271</v>
      </c>
      <c r="B17" s="35" t="s">
        <v>92</v>
      </c>
      <c r="C17" s="35" t="s">
        <v>92</v>
      </c>
      <c r="E17" s="13">
        <v>133</v>
      </c>
      <c r="F17" s="23" t="s">
        <v>32</v>
      </c>
      <c r="G17" s="37">
        <v>135</v>
      </c>
      <c r="H17" s="35" t="s">
        <v>93</v>
      </c>
      <c r="I17" s="35" t="s">
        <v>94</v>
      </c>
      <c r="J17" s="19"/>
      <c r="K17" s="19"/>
      <c r="M17" s="35" t="s">
        <v>95</v>
      </c>
      <c r="N17" s="24">
        <v>230</v>
      </c>
      <c r="R17" s="21">
        <v>2850</v>
      </c>
      <c r="T17" s="21">
        <v>2900</v>
      </c>
      <c r="U17" s="21">
        <v>5800</v>
      </c>
      <c r="V17" s="21">
        <v>5800</v>
      </c>
      <c r="W17" s="22"/>
      <c r="AA17" s="36" t="s">
        <v>30</v>
      </c>
    </row>
    <row r="18" spans="1:27" ht="15" customHeight="1">
      <c r="A18" s="37">
        <v>1207</v>
      </c>
      <c r="B18" s="35" t="s">
        <v>96</v>
      </c>
      <c r="C18" s="35" t="s">
        <v>96</v>
      </c>
      <c r="E18" s="13">
        <v>133</v>
      </c>
      <c r="F18" s="23" t="s">
        <v>32</v>
      </c>
      <c r="G18" s="38">
        <v>165</v>
      </c>
      <c r="H18" s="35" t="s">
        <v>97</v>
      </c>
      <c r="I18" s="35" t="s">
        <v>98</v>
      </c>
      <c r="J18" s="19"/>
      <c r="K18" s="19"/>
      <c r="M18" s="35" t="s">
        <v>99</v>
      </c>
      <c r="N18" s="24">
        <v>230</v>
      </c>
      <c r="R18" s="21">
        <v>2850</v>
      </c>
      <c r="T18" s="21">
        <v>2900</v>
      </c>
      <c r="U18" s="21">
        <v>5800</v>
      </c>
      <c r="V18" s="21">
        <v>5800</v>
      </c>
      <c r="W18" s="22"/>
      <c r="AA18" s="36" t="s">
        <v>30</v>
      </c>
    </row>
    <row r="19" spans="1:27" ht="15" customHeight="1">
      <c r="A19" s="37">
        <v>1276</v>
      </c>
      <c r="B19" s="35" t="s">
        <v>100</v>
      </c>
      <c r="C19" s="35" t="s">
        <v>100</v>
      </c>
      <c r="E19" s="13">
        <v>133</v>
      </c>
      <c r="F19" s="23" t="s">
        <v>32</v>
      </c>
      <c r="G19" s="39">
        <v>167</v>
      </c>
      <c r="H19" s="35" t="s">
        <v>101</v>
      </c>
      <c r="I19" s="35" t="s">
        <v>102</v>
      </c>
      <c r="J19" s="19"/>
      <c r="K19" s="19"/>
      <c r="M19" s="35" t="s">
        <v>103</v>
      </c>
      <c r="N19" s="24">
        <v>230</v>
      </c>
      <c r="R19" s="21">
        <v>2850</v>
      </c>
      <c r="T19" s="21">
        <v>2900</v>
      </c>
      <c r="U19" s="21">
        <v>5800</v>
      </c>
      <c r="V19" s="21">
        <v>5800</v>
      </c>
      <c r="W19" s="22"/>
      <c r="AA19" s="36" t="s">
        <v>30</v>
      </c>
    </row>
    <row r="20" spans="1:27" ht="15" customHeight="1">
      <c r="A20" s="37">
        <v>1271</v>
      </c>
      <c r="B20" s="35" t="s">
        <v>104</v>
      </c>
      <c r="C20" s="35" t="s">
        <v>104</v>
      </c>
      <c r="E20" s="13">
        <v>133</v>
      </c>
      <c r="F20" s="23" t="s">
        <v>32</v>
      </c>
      <c r="G20" s="38">
        <v>152</v>
      </c>
      <c r="H20" s="35" t="s">
        <v>105</v>
      </c>
      <c r="I20" s="35" t="s">
        <v>106</v>
      </c>
      <c r="J20" s="19"/>
      <c r="K20" s="19"/>
      <c r="M20" s="35" t="s">
        <v>107</v>
      </c>
      <c r="N20" s="24">
        <v>230</v>
      </c>
      <c r="R20" s="21">
        <v>2850</v>
      </c>
      <c r="T20" s="21">
        <v>2900</v>
      </c>
      <c r="U20" s="21">
        <v>5800</v>
      </c>
      <c r="V20" s="21">
        <v>5800</v>
      </c>
      <c r="W20" s="22"/>
      <c r="AA20" s="36" t="s">
        <v>30</v>
      </c>
    </row>
    <row r="21" spans="1:27" ht="15" customHeight="1">
      <c r="A21" s="37">
        <v>1271</v>
      </c>
      <c r="B21" s="35" t="s">
        <v>108</v>
      </c>
      <c r="C21" s="35" t="s">
        <v>108</v>
      </c>
      <c r="E21" s="13">
        <v>133</v>
      </c>
      <c r="F21" s="23" t="s">
        <v>32</v>
      </c>
      <c r="G21" s="38">
        <v>143</v>
      </c>
      <c r="H21" s="35" t="s">
        <v>109</v>
      </c>
      <c r="I21" s="35" t="s">
        <v>110</v>
      </c>
      <c r="J21" s="19"/>
      <c r="K21" s="19"/>
      <c r="M21" s="35" t="s">
        <v>111</v>
      </c>
      <c r="N21" s="24">
        <v>230</v>
      </c>
      <c r="R21" s="21">
        <v>2850</v>
      </c>
      <c r="T21" s="21">
        <v>2900</v>
      </c>
      <c r="U21" s="21">
        <v>5800</v>
      </c>
      <c r="V21" s="21">
        <v>5800</v>
      </c>
      <c r="W21" s="22"/>
      <c r="AA21" s="36" t="s">
        <v>30</v>
      </c>
    </row>
    <row r="22" spans="1:27" ht="15" customHeight="1">
      <c r="A22" s="37">
        <v>1276</v>
      </c>
      <c r="B22" s="35" t="s">
        <v>112</v>
      </c>
      <c r="C22" s="35" t="s">
        <v>112</v>
      </c>
      <c r="E22" s="13">
        <v>133</v>
      </c>
      <c r="F22" s="23" t="s">
        <v>32</v>
      </c>
      <c r="G22" s="39">
        <v>150</v>
      </c>
      <c r="H22" s="35" t="s">
        <v>113</v>
      </c>
      <c r="I22" s="35" t="s">
        <v>114</v>
      </c>
      <c r="J22" s="19"/>
      <c r="K22" s="19"/>
      <c r="M22" s="35" t="s">
        <v>115</v>
      </c>
      <c r="N22" s="24">
        <v>230</v>
      </c>
      <c r="R22" s="21">
        <v>2850</v>
      </c>
      <c r="T22" s="21">
        <v>2900</v>
      </c>
      <c r="U22" s="21">
        <v>5800</v>
      </c>
      <c r="V22" s="21">
        <v>5800</v>
      </c>
      <c r="W22" s="22"/>
      <c r="AA22" s="36" t="s">
        <v>30</v>
      </c>
    </row>
    <row r="23" spans="1:27" ht="15" customHeight="1">
      <c r="A23" s="37">
        <v>1230</v>
      </c>
      <c r="B23" s="35" t="s">
        <v>116</v>
      </c>
      <c r="C23" s="35" t="s">
        <v>116</v>
      </c>
      <c r="E23" s="13">
        <v>133</v>
      </c>
      <c r="F23" s="23" t="s">
        <v>32</v>
      </c>
      <c r="G23" s="38">
        <v>146</v>
      </c>
      <c r="H23" s="35" t="s">
        <v>117</v>
      </c>
      <c r="I23" s="35" t="s">
        <v>118</v>
      </c>
      <c r="J23" s="19"/>
      <c r="K23" s="19"/>
      <c r="M23" s="35" t="s">
        <v>119</v>
      </c>
      <c r="N23" s="24">
        <v>230</v>
      </c>
      <c r="R23" s="21">
        <v>2850</v>
      </c>
      <c r="T23" s="21">
        <v>2900</v>
      </c>
      <c r="U23" s="21">
        <v>5800</v>
      </c>
      <c r="V23" s="21">
        <v>5800</v>
      </c>
      <c r="W23" s="22"/>
      <c r="AA23" s="36" t="s">
        <v>30</v>
      </c>
    </row>
    <row r="24" spans="1:27" ht="15" customHeight="1">
      <c r="A24" s="37">
        <v>1271</v>
      </c>
      <c r="B24" s="35" t="s">
        <v>120</v>
      </c>
      <c r="C24" s="35" t="s">
        <v>120</v>
      </c>
      <c r="E24" s="13">
        <v>133</v>
      </c>
      <c r="F24" s="23" t="s">
        <v>32</v>
      </c>
      <c r="G24" s="38">
        <v>165</v>
      </c>
      <c r="H24" s="35" t="s">
        <v>121</v>
      </c>
      <c r="I24" s="35" t="s">
        <v>122</v>
      </c>
      <c r="J24" s="19"/>
      <c r="K24" s="19"/>
      <c r="M24" s="35" t="s">
        <v>123</v>
      </c>
      <c r="N24" s="24">
        <v>230</v>
      </c>
      <c r="R24" s="21">
        <v>2850</v>
      </c>
      <c r="T24" s="21">
        <v>2900</v>
      </c>
      <c r="U24" s="21">
        <v>5800</v>
      </c>
      <c r="V24" s="21">
        <v>5800</v>
      </c>
      <c r="W24" s="22"/>
      <c r="AA24" s="36" t="s">
        <v>30</v>
      </c>
    </row>
    <row r="25" spans="1:27" ht="15" customHeight="1">
      <c r="A25" s="37">
        <v>1222</v>
      </c>
      <c r="B25" s="35" t="s">
        <v>124</v>
      </c>
      <c r="C25" s="35" t="s">
        <v>124</v>
      </c>
      <c r="E25" s="13">
        <v>133</v>
      </c>
      <c r="F25" s="23" t="s">
        <v>32</v>
      </c>
      <c r="G25" s="38">
        <v>157</v>
      </c>
      <c r="H25" s="35" t="s">
        <v>125</v>
      </c>
      <c r="I25" s="35" t="s">
        <v>126</v>
      </c>
      <c r="J25" s="19"/>
      <c r="K25" s="19"/>
      <c r="M25" s="35" t="s">
        <v>127</v>
      </c>
      <c r="N25" s="24">
        <v>230</v>
      </c>
      <c r="R25" s="21">
        <v>2850</v>
      </c>
      <c r="T25" s="21">
        <v>2900</v>
      </c>
      <c r="U25" s="21">
        <v>5800</v>
      </c>
      <c r="V25" s="21">
        <v>5800</v>
      </c>
      <c r="W25" s="22"/>
      <c r="AA25" s="36" t="s">
        <v>30</v>
      </c>
    </row>
    <row r="26" spans="1:27" ht="15" customHeight="1">
      <c r="A26" s="37">
        <v>1271</v>
      </c>
      <c r="B26" s="35" t="s">
        <v>128</v>
      </c>
      <c r="C26" s="35" t="s">
        <v>128</v>
      </c>
      <c r="E26" s="13">
        <v>133</v>
      </c>
      <c r="F26" s="23" t="s">
        <v>32</v>
      </c>
      <c r="G26" s="38">
        <v>185</v>
      </c>
      <c r="H26" s="35" t="s">
        <v>129</v>
      </c>
      <c r="I26" s="35" t="s">
        <v>130</v>
      </c>
      <c r="J26" s="19"/>
      <c r="K26" s="19"/>
      <c r="M26" s="35" t="s">
        <v>131</v>
      </c>
      <c r="N26" s="24">
        <v>230</v>
      </c>
      <c r="R26" s="21">
        <v>2850</v>
      </c>
      <c r="T26" s="21">
        <v>2900</v>
      </c>
      <c r="U26" s="21">
        <v>5800</v>
      </c>
      <c r="V26" s="21">
        <v>5800</v>
      </c>
      <c r="W26" s="22"/>
      <c r="AA26" s="36" t="s">
        <v>30</v>
      </c>
    </row>
    <row r="27" spans="1:27" ht="15" customHeight="1">
      <c r="A27" s="37">
        <v>1276</v>
      </c>
      <c r="B27" s="35" t="s">
        <v>132</v>
      </c>
      <c r="C27" s="35" t="s">
        <v>132</v>
      </c>
      <c r="E27" s="13">
        <v>133</v>
      </c>
      <c r="F27" s="23" t="s">
        <v>32</v>
      </c>
      <c r="G27" s="39">
        <v>154</v>
      </c>
      <c r="H27" s="35" t="s">
        <v>133</v>
      </c>
      <c r="I27" s="35" t="s">
        <v>134</v>
      </c>
      <c r="J27" s="19"/>
      <c r="K27" s="19"/>
      <c r="M27" s="35" t="s">
        <v>135</v>
      </c>
      <c r="N27" s="24">
        <v>230</v>
      </c>
      <c r="R27" s="21">
        <v>2850</v>
      </c>
      <c r="T27" s="21">
        <v>2900</v>
      </c>
      <c r="U27" s="21">
        <v>5800</v>
      </c>
      <c r="V27" s="21">
        <v>5800</v>
      </c>
      <c r="W27" s="22"/>
      <c r="AA27" s="36" t="s">
        <v>30</v>
      </c>
    </row>
    <row r="28" spans="1:27" ht="15" customHeight="1">
      <c r="A28" s="37">
        <v>1271</v>
      </c>
      <c r="B28" s="35" t="s">
        <v>136</v>
      </c>
      <c r="C28" s="35" t="s">
        <v>136</v>
      </c>
      <c r="E28" s="13">
        <v>133</v>
      </c>
      <c r="F28" s="23" t="s">
        <v>32</v>
      </c>
      <c r="G28" s="37">
        <v>170</v>
      </c>
      <c r="H28" s="35" t="s">
        <v>137</v>
      </c>
      <c r="I28" s="35" t="s">
        <v>138</v>
      </c>
      <c r="J28" s="19"/>
      <c r="K28" s="19"/>
      <c r="M28" s="35" t="s">
        <v>139</v>
      </c>
      <c r="N28" s="24">
        <v>230</v>
      </c>
      <c r="R28" s="21">
        <v>2850</v>
      </c>
      <c r="T28" s="21">
        <v>2900</v>
      </c>
      <c r="U28" s="21">
        <v>5800</v>
      </c>
      <c r="V28" s="21">
        <v>5800</v>
      </c>
      <c r="W28" s="22"/>
      <c r="AA28" s="36" t="s">
        <v>30</v>
      </c>
    </row>
    <row r="29" spans="1:27" ht="15" customHeight="1">
      <c r="A29" s="37">
        <v>1271</v>
      </c>
      <c r="B29" s="35" t="s">
        <v>140</v>
      </c>
      <c r="C29" s="35" t="s">
        <v>140</v>
      </c>
      <c r="E29" s="13">
        <v>133</v>
      </c>
      <c r="F29" s="23" t="s">
        <v>32</v>
      </c>
      <c r="G29" s="37">
        <v>165</v>
      </c>
      <c r="H29" s="35" t="s">
        <v>141</v>
      </c>
      <c r="I29" s="35" t="s">
        <v>142</v>
      </c>
      <c r="J29" s="19"/>
      <c r="K29" s="19"/>
      <c r="M29" s="35" t="s">
        <v>143</v>
      </c>
      <c r="N29" s="24">
        <v>230</v>
      </c>
      <c r="R29" s="21">
        <v>2850</v>
      </c>
      <c r="T29" s="21">
        <v>2900</v>
      </c>
      <c r="U29" s="21">
        <v>5800</v>
      </c>
      <c r="V29" s="21">
        <v>5800</v>
      </c>
      <c r="W29" s="22"/>
      <c r="AA29" s="36" t="s">
        <v>30</v>
      </c>
    </row>
    <row r="30" spans="1:27" ht="15" customHeight="1">
      <c r="A30" s="37">
        <v>1271</v>
      </c>
      <c r="B30" s="35" t="s">
        <v>144</v>
      </c>
      <c r="C30" s="35" t="s">
        <v>144</v>
      </c>
      <c r="E30" s="13">
        <v>133</v>
      </c>
      <c r="F30" s="23" t="s">
        <v>32</v>
      </c>
      <c r="G30" s="37">
        <v>139</v>
      </c>
      <c r="H30" s="35" t="s">
        <v>145</v>
      </c>
      <c r="I30" s="35" t="s">
        <v>146</v>
      </c>
      <c r="J30" s="19"/>
      <c r="K30" s="19"/>
      <c r="M30" s="35" t="s">
        <v>147</v>
      </c>
      <c r="N30" s="24">
        <v>230</v>
      </c>
      <c r="R30" s="21">
        <v>2850</v>
      </c>
      <c r="T30" s="21">
        <v>2900</v>
      </c>
      <c r="U30" s="21">
        <v>5800</v>
      </c>
      <c r="V30" s="21">
        <v>5800</v>
      </c>
      <c r="W30" s="22"/>
      <c r="AA30" s="36" t="s">
        <v>30</v>
      </c>
    </row>
    <row r="31" spans="1:27" ht="15" customHeight="1">
      <c r="A31" s="37">
        <v>1204</v>
      </c>
      <c r="B31" s="35" t="s">
        <v>148</v>
      </c>
      <c r="C31" s="35" t="s">
        <v>148</v>
      </c>
      <c r="E31" s="13">
        <v>133</v>
      </c>
      <c r="F31" s="23" t="s">
        <v>32</v>
      </c>
      <c r="G31" s="37">
        <v>182</v>
      </c>
      <c r="H31" s="35" t="s">
        <v>149</v>
      </c>
      <c r="I31" s="35" t="s">
        <v>150</v>
      </c>
      <c r="J31" s="19"/>
      <c r="K31" s="19"/>
      <c r="M31" s="35" t="s">
        <v>151</v>
      </c>
      <c r="N31" s="24">
        <v>230</v>
      </c>
      <c r="R31" s="21">
        <v>2850</v>
      </c>
      <c r="T31" s="21">
        <v>2900</v>
      </c>
      <c r="U31" s="21">
        <v>5800</v>
      </c>
      <c r="V31" s="21">
        <v>5800</v>
      </c>
      <c r="W31" s="22"/>
      <c r="AA31" s="36" t="s">
        <v>30</v>
      </c>
    </row>
    <row r="32" spans="1:27" ht="15" customHeight="1">
      <c r="A32" s="37">
        <v>1204</v>
      </c>
      <c r="B32" s="35" t="s">
        <v>152</v>
      </c>
      <c r="C32" s="35" t="s">
        <v>152</v>
      </c>
      <c r="E32" s="13">
        <v>133</v>
      </c>
      <c r="F32" s="23" t="s">
        <v>32</v>
      </c>
      <c r="G32" s="37">
        <v>151</v>
      </c>
      <c r="H32" s="35" t="s">
        <v>153</v>
      </c>
      <c r="I32" s="35" t="s">
        <v>154</v>
      </c>
      <c r="J32" s="19"/>
      <c r="K32" s="19"/>
      <c r="M32" s="35" t="s">
        <v>155</v>
      </c>
      <c r="N32" s="24">
        <v>230</v>
      </c>
      <c r="R32" s="21">
        <v>2850</v>
      </c>
      <c r="T32" s="21">
        <v>2900</v>
      </c>
      <c r="U32" s="21">
        <v>5800</v>
      </c>
      <c r="V32" s="21">
        <v>5800</v>
      </c>
      <c r="W32" s="22"/>
      <c r="AA32" s="36" t="s">
        <v>30</v>
      </c>
    </row>
    <row r="33" spans="1:27" ht="15" customHeight="1">
      <c r="A33" s="37">
        <v>1222</v>
      </c>
      <c r="B33" s="35" t="s">
        <v>156</v>
      </c>
      <c r="C33" s="35" t="s">
        <v>156</v>
      </c>
      <c r="E33" s="13">
        <v>133</v>
      </c>
      <c r="F33" s="23" t="s">
        <v>32</v>
      </c>
      <c r="G33" s="34">
        <v>161</v>
      </c>
      <c r="H33" s="35" t="s">
        <v>157</v>
      </c>
      <c r="I33" s="35" t="s">
        <v>158</v>
      </c>
      <c r="J33" s="19"/>
      <c r="K33" s="19"/>
      <c r="M33" s="35" t="s">
        <v>159</v>
      </c>
      <c r="N33" s="24">
        <v>230</v>
      </c>
      <c r="R33" s="21">
        <v>2850</v>
      </c>
      <c r="T33" s="21">
        <v>2900</v>
      </c>
      <c r="U33" s="21">
        <v>5800</v>
      </c>
      <c r="V33" s="21">
        <v>5800</v>
      </c>
      <c r="W33" s="22"/>
      <c r="AA33" s="36" t="s">
        <v>30</v>
      </c>
    </row>
    <row r="34" spans="1:27" ht="15" customHeight="1">
      <c r="A34" s="37">
        <v>1222</v>
      </c>
      <c r="B34" s="35" t="s">
        <v>160</v>
      </c>
      <c r="C34" s="35" t="s">
        <v>160</v>
      </c>
      <c r="E34" s="13">
        <v>133</v>
      </c>
      <c r="F34" s="23" t="s">
        <v>32</v>
      </c>
      <c r="G34" s="34">
        <v>161</v>
      </c>
      <c r="H34" s="35" t="s">
        <v>161</v>
      </c>
      <c r="I34" s="35" t="s">
        <v>162</v>
      </c>
      <c r="J34" s="19"/>
      <c r="K34" s="19"/>
      <c r="M34" s="35" t="s">
        <v>163</v>
      </c>
      <c r="N34" s="24">
        <v>230</v>
      </c>
      <c r="R34" s="21">
        <v>2850</v>
      </c>
      <c r="T34" s="21">
        <v>2900</v>
      </c>
      <c r="U34" s="21">
        <v>5800</v>
      </c>
      <c r="V34" s="21">
        <v>5800</v>
      </c>
      <c r="W34" s="22"/>
      <c r="AA34" s="36" t="s">
        <v>30</v>
      </c>
    </row>
    <row r="35" spans="1:27" ht="15" customHeight="1">
      <c r="A35" s="37">
        <v>1271</v>
      </c>
      <c r="B35" s="35" t="s">
        <v>164</v>
      </c>
      <c r="C35" s="35" t="s">
        <v>164</v>
      </c>
      <c r="E35" s="13">
        <v>133</v>
      </c>
      <c r="F35" s="23" t="s">
        <v>32</v>
      </c>
      <c r="G35" s="37">
        <v>165</v>
      </c>
      <c r="H35" s="35" t="s">
        <v>165</v>
      </c>
      <c r="I35" s="35" t="s">
        <v>166</v>
      </c>
      <c r="J35" s="19"/>
      <c r="K35" s="19"/>
      <c r="M35" s="35" t="s">
        <v>167</v>
      </c>
      <c r="N35" s="24">
        <v>230</v>
      </c>
      <c r="R35" s="21">
        <v>2850</v>
      </c>
      <c r="T35" s="21">
        <v>2900</v>
      </c>
      <c r="U35" s="21">
        <v>5800</v>
      </c>
      <c r="V35" s="21">
        <v>5800</v>
      </c>
      <c r="W35" s="22"/>
      <c r="AA35" s="36" t="s">
        <v>30</v>
      </c>
    </row>
    <row r="36" spans="1:27" ht="15" customHeight="1">
      <c r="A36" s="37">
        <v>1233</v>
      </c>
      <c r="B36" s="35" t="s">
        <v>168</v>
      </c>
      <c r="C36" s="35" t="s">
        <v>168</v>
      </c>
      <c r="E36" s="13">
        <v>133</v>
      </c>
      <c r="F36" s="23" t="s">
        <v>32</v>
      </c>
      <c r="G36" s="34">
        <v>167</v>
      </c>
      <c r="H36" s="35" t="s">
        <v>169</v>
      </c>
      <c r="I36" s="35" t="s">
        <v>170</v>
      </c>
      <c r="J36" s="19"/>
      <c r="K36" s="19"/>
      <c r="M36" s="35" t="s">
        <v>171</v>
      </c>
      <c r="N36" s="24">
        <v>230</v>
      </c>
      <c r="R36" s="21">
        <v>2850</v>
      </c>
      <c r="T36" s="21">
        <v>2900</v>
      </c>
      <c r="U36" s="21">
        <v>5800</v>
      </c>
      <c r="V36" s="21">
        <v>5800</v>
      </c>
      <c r="W36" s="22"/>
      <c r="AA36" s="36" t="s">
        <v>30</v>
      </c>
    </row>
    <row r="37" spans="1:27" ht="15" customHeight="1">
      <c r="A37" s="37">
        <v>1233</v>
      </c>
      <c r="B37" s="35" t="s">
        <v>172</v>
      </c>
      <c r="C37" s="35" t="s">
        <v>172</v>
      </c>
      <c r="E37" s="13">
        <v>133</v>
      </c>
      <c r="F37" s="23" t="s">
        <v>32</v>
      </c>
      <c r="G37" s="37">
        <v>152</v>
      </c>
      <c r="H37" s="35" t="s">
        <v>173</v>
      </c>
      <c r="I37" s="35" t="s">
        <v>174</v>
      </c>
      <c r="J37" s="19"/>
      <c r="K37" s="19"/>
      <c r="M37" s="35" t="s">
        <v>175</v>
      </c>
      <c r="N37" s="24">
        <v>230</v>
      </c>
      <c r="R37" s="21">
        <v>2850</v>
      </c>
      <c r="T37" s="21">
        <v>2900</v>
      </c>
      <c r="U37" s="21">
        <v>5800</v>
      </c>
      <c r="V37" s="21">
        <v>5800</v>
      </c>
      <c r="W37" s="22"/>
      <c r="AA37" s="36" t="s">
        <v>30</v>
      </c>
    </row>
    <row r="38" spans="1:27" ht="15" customHeight="1">
      <c r="A38" s="37">
        <v>1222</v>
      </c>
      <c r="B38" s="35" t="s">
        <v>176</v>
      </c>
      <c r="C38" s="35" t="s">
        <v>176</v>
      </c>
      <c r="E38" s="13">
        <v>133</v>
      </c>
      <c r="F38" s="23" t="s">
        <v>32</v>
      </c>
      <c r="G38" s="34">
        <v>166</v>
      </c>
      <c r="H38" s="35" t="s">
        <v>177</v>
      </c>
      <c r="I38" s="35" t="s">
        <v>178</v>
      </c>
      <c r="J38" s="19"/>
      <c r="K38" s="19"/>
      <c r="M38" s="35" t="s">
        <v>179</v>
      </c>
      <c r="N38" s="24">
        <v>230</v>
      </c>
      <c r="R38" s="21">
        <v>2850</v>
      </c>
      <c r="T38" s="21">
        <v>2900</v>
      </c>
      <c r="U38" s="21">
        <v>5800</v>
      </c>
      <c r="V38" s="21">
        <v>5800</v>
      </c>
      <c r="W38" s="22"/>
      <c r="AA38" s="36" t="s">
        <v>30</v>
      </c>
    </row>
    <row r="39" spans="1:27" ht="15" customHeight="1">
      <c r="A39" s="37">
        <v>1222</v>
      </c>
      <c r="B39" s="35" t="s">
        <v>180</v>
      </c>
      <c r="C39" s="35" t="s">
        <v>180</v>
      </c>
      <c r="E39" s="13">
        <v>133</v>
      </c>
      <c r="F39" s="23" t="s">
        <v>32</v>
      </c>
      <c r="G39" s="37">
        <v>139</v>
      </c>
      <c r="H39" s="35" t="s">
        <v>181</v>
      </c>
      <c r="I39" s="35" t="s">
        <v>182</v>
      </c>
      <c r="J39" s="19"/>
      <c r="K39" s="19"/>
      <c r="M39" s="35" t="s">
        <v>183</v>
      </c>
      <c r="N39" s="24">
        <v>230</v>
      </c>
      <c r="R39" s="21">
        <v>2850</v>
      </c>
      <c r="T39" s="21">
        <v>2900</v>
      </c>
      <c r="U39" s="21">
        <v>5800</v>
      </c>
      <c r="V39" s="21">
        <v>5800</v>
      </c>
      <c r="W39" s="22"/>
      <c r="AA39" s="36" t="s">
        <v>30</v>
      </c>
    </row>
    <row r="40" spans="1:27" ht="15" customHeight="1">
      <c r="A40" s="37">
        <v>1233</v>
      </c>
      <c r="B40" s="35" t="s">
        <v>184</v>
      </c>
      <c r="C40" s="35" t="s">
        <v>184</v>
      </c>
      <c r="E40" s="13">
        <v>133</v>
      </c>
      <c r="F40" s="23" t="s">
        <v>32</v>
      </c>
      <c r="G40" s="37">
        <v>164</v>
      </c>
      <c r="H40" s="35" t="s">
        <v>185</v>
      </c>
      <c r="I40" s="35" t="s">
        <v>186</v>
      </c>
      <c r="J40" s="19"/>
      <c r="K40" s="19"/>
      <c r="M40" s="35" t="s">
        <v>187</v>
      </c>
      <c r="N40" s="24">
        <v>230</v>
      </c>
      <c r="R40" s="21">
        <v>2850</v>
      </c>
      <c r="T40" s="21">
        <v>2900</v>
      </c>
      <c r="U40" s="21">
        <v>5800</v>
      </c>
      <c r="V40" s="21">
        <v>5800</v>
      </c>
      <c r="W40" s="22"/>
      <c r="AA40" s="36" t="s">
        <v>30</v>
      </c>
    </row>
    <row r="41" spans="1:27" ht="15" customHeight="1">
      <c r="A41" s="37">
        <v>1233</v>
      </c>
      <c r="B41" s="35" t="s">
        <v>188</v>
      </c>
      <c r="C41" s="35" t="s">
        <v>188</v>
      </c>
      <c r="E41" s="13">
        <v>133</v>
      </c>
      <c r="F41" s="23" t="s">
        <v>32</v>
      </c>
      <c r="G41" s="37">
        <v>159</v>
      </c>
      <c r="H41" s="35" t="s">
        <v>189</v>
      </c>
      <c r="I41" s="35" t="s">
        <v>190</v>
      </c>
      <c r="J41" s="19"/>
      <c r="K41" s="19"/>
      <c r="M41" s="35" t="s">
        <v>191</v>
      </c>
      <c r="N41" s="24">
        <v>230</v>
      </c>
      <c r="R41" s="21">
        <v>2850</v>
      </c>
      <c r="T41" s="21">
        <v>2900</v>
      </c>
      <c r="U41" s="21">
        <v>5800</v>
      </c>
      <c r="V41" s="21">
        <v>5800</v>
      </c>
      <c r="W41" s="22"/>
      <c r="AA41" s="36" t="s">
        <v>30</v>
      </c>
    </row>
    <row r="42" spans="1:27" ht="15" customHeight="1">
      <c r="A42" s="37">
        <v>1271</v>
      </c>
      <c r="B42" s="35" t="s">
        <v>192</v>
      </c>
      <c r="C42" s="35" t="s">
        <v>192</v>
      </c>
      <c r="E42" s="13">
        <v>133</v>
      </c>
      <c r="F42" s="23" t="s">
        <v>32</v>
      </c>
      <c r="G42" s="37">
        <v>158</v>
      </c>
      <c r="H42" s="35" t="s">
        <v>193</v>
      </c>
      <c r="I42" s="35" t="s">
        <v>194</v>
      </c>
      <c r="J42" s="19"/>
      <c r="K42" s="19"/>
      <c r="M42" s="35" t="s">
        <v>195</v>
      </c>
      <c r="N42" s="24">
        <v>230</v>
      </c>
      <c r="R42" s="21">
        <v>2850</v>
      </c>
      <c r="T42" s="21">
        <v>2900</v>
      </c>
      <c r="U42" s="21">
        <v>5800</v>
      </c>
      <c r="V42" s="21">
        <v>5800</v>
      </c>
      <c r="W42" s="22"/>
      <c r="AA42" s="36" t="s">
        <v>30</v>
      </c>
    </row>
    <row r="43" spans="1:27" ht="15" customHeight="1">
      <c r="A43" s="37">
        <v>1204</v>
      </c>
      <c r="B43" s="35" t="s">
        <v>196</v>
      </c>
      <c r="C43" s="35" t="s">
        <v>196</v>
      </c>
      <c r="E43" s="13">
        <v>133</v>
      </c>
      <c r="F43" s="23" t="s">
        <v>32</v>
      </c>
      <c r="G43" s="37">
        <v>159</v>
      </c>
      <c r="H43" s="35" t="s">
        <v>197</v>
      </c>
      <c r="I43" s="35" t="s">
        <v>198</v>
      </c>
      <c r="J43" s="19"/>
      <c r="K43" s="19"/>
      <c r="M43" s="35" t="s">
        <v>199</v>
      </c>
      <c r="N43" s="24">
        <v>230</v>
      </c>
      <c r="R43" s="21">
        <v>2850</v>
      </c>
      <c r="T43" s="21">
        <v>2900</v>
      </c>
      <c r="U43" s="21">
        <v>5800</v>
      </c>
      <c r="V43" s="21">
        <v>5800</v>
      </c>
      <c r="W43" s="22"/>
      <c r="AA43" s="36" t="s">
        <v>30</v>
      </c>
    </row>
    <row r="44" spans="1:27" ht="15" customHeight="1">
      <c r="A44" s="37">
        <v>1271</v>
      </c>
      <c r="B44" s="35" t="s">
        <v>200</v>
      </c>
      <c r="C44" s="35" t="s">
        <v>200</v>
      </c>
      <c r="E44" s="13">
        <v>133</v>
      </c>
      <c r="F44" s="23" t="s">
        <v>32</v>
      </c>
      <c r="G44" s="37">
        <v>164</v>
      </c>
      <c r="H44" s="35" t="s">
        <v>201</v>
      </c>
      <c r="I44" s="35" t="s">
        <v>202</v>
      </c>
      <c r="J44" s="19"/>
      <c r="K44" s="19"/>
      <c r="M44" s="35" t="s">
        <v>203</v>
      </c>
      <c r="N44" s="24">
        <v>230</v>
      </c>
      <c r="R44" s="21">
        <v>2850</v>
      </c>
      <c r="T44" s="21">
        <v>2900</v>
      </c>
      <c r="U44" s="21">
        <v>5800</v>
      </c>
      <c r="V44" s="21">
        <v>5800</v>
      </c>
      <c r="W44" s="22"/>
      <c r="AA44" s="36" t="s">
        <v>30</v>
      </c>
    </row>
    <row r="45" spans="1:27" ht="15" customHeight="1">
      <c r="A45" s="37">
        <v>1222</v>
      </c>
      <c r="B45" s="35" t="s">
        <v>204</v>
      </c>
      <c r="C45" s="35" t="s">
        <v>204</v>
      </c>
      <c r="E45" s="13">
        <v>133</v>
      </c>
      <c r="F45" s="23" t="s">
        <v>32</v>
      </c>
      <c r="G45" s="37">
        <v>155</v>
      </c>
      <c r="H45" s="35" t="s">
        <v>205</v>
      </c>
      <c r="I45" s="35" t="s">
        <v>206</v>
      </c>
      <c r="J45" s="19"/>
      <c r="K45" s="19"/>
      <c r="M45" s="35" t="s">
        <v>207</v>
      </c>
      <c r="N45" s="24">
        <v>230</v>
      </c>
      <c r="R45" s="21">
        <v>2850</v>
      </c>
      <c r="T45" s="21">
        <v>2900</v>
      </c>
      <c r="U45" s="21">
        <v>5800</v>
      </c>
      <c r="V45" s="21">
        <v>5800</v>
      </c>
      <c r="W45" s="22"/>
      <c r="AA45" s="36" t="s">
        <v>30</v>
      </c>
    </row>
    <row r="46" spans="1:27" ht="15" customHeight="1">
      <c r="A46" s="37">
        <v>1204</v>
      </c>
      <c r="B46" s="35" t="s">
        <v>208</v>
      </c>
      <c r="C46" s="35" t="s">
        <v>208</v>
      </c>
      <c r="E46" s="13">
        <v>133</v>
      </c>
      <c r="F46" s="23" t="s">
        <v>32</v>
      </c>
      <c r="G46" s="37">
        <v>151</v>
      </c>
      <c r="H46" s="35" t="s">
        <v>209</v>
      </c>
      <c r="I46" s="35" t="s">
        <v>210</v>
      </c>
      <c r="J46" s="19"/>
      <c r="K46" s="19"/>
      <c r="M46" s="35" t="s">
        <v>211</v>
      </c>
      <c r="N46" s="24">
        <v>230</v>
      </c>
      <c r="R46" s="21">
        <v>2850</v>
      </c>
      <c r="T46" s="21">
        <v>2900</v>
      </c>
      <c r="U46" s="21">
        <v>5800</v>
      </c>
      <c r="V46" s="21">
        <v>5800</v>
      </c>
      <c r="W46" s="22"/>
      <c r="AA46" s="36" t="s">
        <v>30</v>
      </c>
    </row>
    <row r="47" spans="1:27" ht="15" customHeight="1">
      <c r="A47" s="37">
        <v>1230</v>
      </c>
      <c r="B47" s="35" t="s">
        <v>212</v>
      </c>
      <c r="C47" s="35" t="s">
        <v>212</v>
      </c>
      <c r="E47" s="13">
        <v>133</v>
      </c>
      <c r="F47" s="23" t="s">
        <v>32</v>
      </c>
      <c r="G47" s="37">
        <v>143</v>
      </c>
      <c r="H47" s="35" t="s">
        <v>213</v>
      </c>
      <c r="I47" s="35" t="s">
        <v>214</v>
      </c>
      <c r="J47" s="19"/>
      <c r="K47" s="19"/>
      <c r="M47" s="35" t="s">
        <v>215</v>
      </c>
      <c r="N47" s="24">
        <v>230</v>
      </c>
      <c r="R47" s="21">
        <v>2850</v>
      </c>
      <c r="T47" s="21">
        <v>2900</v>
      </c>
      <c r="U47" s="21">
        <v>5800</v>
      </c>
      <c r="V47" s="21">
        <v>5800</v>
      </c>
      <c r="W47" s="22"/>
      <c r="AA47" s="36" t="s">
        <v>30</v>
      </c>
    </row>
    <row r="48" spans="1:27" ht="15" customHeight="1">
      <c r="A48" s="37">
        <v>1230</v>
      </c>
      <c r="B48" s="35" t="s">
        <v>216</v>
      </c>
      <c r="C48" s="35" t="s">
        <v>216</v>
      </c>
      <c r="E48" s="13">
        <v>133</v>
      </c>
      <c r="F48" s="23" t="s">
        <v>32</v>
      </c>
      <c r="G48" s="34">
        <v>142</v>
      </c>
      <c r="H48" s="35" t="s">
        <v>217</v>
      </c>
      <c r="I48" s="35" t="s">
        <v>218</v>
      </c>
      <c r="J48" s="19"/>
      <c r="K48" s="19"/>
      <c r="M48" s="35" t="s">
        <v>219</v>
      </c>
      <c r="N48" s="24">
        <v>230</v>
      </c>
      <c r="R48" s="21">
        <v>2850</v>
      </c>
      <c r="T48" s="21">
        <v>2900</v>
      </c>
      <c r="U48" s="21">
        <v>5800</v>
      </c>
      <c r="V48" s="21">
        <v>5800</v>
      </c>
      <c r="W48" s="22"/>
      <c r="AA48" s="36" t="s">
        <v>30</v>
      </c>
    </row>
    <row r="49" spans="1:27" ht="15" customHeight="1">
      <c r="A49" s="37">
        <v>1271</v>
      </c>
      <c r="B49" s="35" t="s">
        <v>220</v>
      </c>
      <c r="C49" s="35" t="s">
        <v>220</v>
      </c>
      <c r="E49" s="13">
        <v>133</v>
      </c>
      <c r="F49" s="23" t="s">
        <v>32</v>
      </c>
      <c r="G49" s="37">
        <v>143</v>
      </c>
      <c r="H49" s="35" t="s">
        <v>221</v>
      </c>
      <c r="I49" s="35" t="s">
        <v>222</v>
      </c>
      <c r="J49" s="19"/>
      <c r="K49" s="19"/>
      <c r="M49" s="35" t="s">
        <v>223</v>
      </c>
      <c r="N49" s="24">
        <v>230</v>
      </c>
      <c r="R49" s="21">
        <v>2850</v>
      </c>
      <c r="T49" s="21">
        <v>2900</v>
      </c>
      <c r="U49" s="21">
        <v>5800</v>
      </c>
      <c r="V49" s="21">
        <v>5800</v>
      </c>
      <c r="W49" s="22"/>
      <c r="AA49" s="36" t="s">
        <v>30</v>
      </c>
    </row>
    <row r="50" spans="1:27" ht="15" customHeight="1">
      <c r="A50" s="37">
        <v>1204</v>
      </c>
      <c r="B50" s="35" t="s">
        <v>224</v>
      </c>
      <c r="C50" s="35" t="s">
        <v>224</v>
      </c>
      <c r="E50" s="13">
        <v>133</v>
      </c>
      <c r="F50" s="23" t="s">
        <v>32</v>
      </c>
      <c r="G50" s="37">
        <v>146</v>
      </c>
      <c r="H50" s="35" t="s">
        <v>225</v>
      </c>
      <c r="I50" s="35" t="s">
        <v>226</v>
      </c>
      <c r="J50" s="19"/>
      <c r="K50" s="19"/>
      <c r="M50" s="35" t="s">
        <v>227</v>
      </c>
      <c r="N50" s="24">
        <v>230</v>
      </c>
      <c r="R50" s="21">
        <v>2850</v>
      </c>
      <c r="T50" s="21">
        <v>2900</v>
      </c>
      <c r="U50" s="21">
        <v>5800</v>
      </c>
      <c r="V50" s="21">
        <v>5800</v>
      </c>
      <c r="W50" s="22"/>
      <c r="AA50" s="36" t="s">
        <v>30</v>
      </c>
    </row>
    <row r="51" spans="1:27" ht="15" customHeight="1">
      <c r="A51" s="37">
        <v>1230</v>
      </c>
      <c r="B51" s="35" t="s">
        <v>228</v>
      </c>
      <c r="C51" s="35" t="s">
        <v>228</v>
      </c>
      <c r="E51" s="13">
        <v>133</v>
      </c>
      <c r="F51" s="23" t="s">
        <v>32</v>
      </c>
      <c r="G51" s="37">
        <v>137</v>
      </c>
      <c r="H51" s="35" t="s">
        <v>229</v>
      </c>
      <c r="I51" s="35" t="s">
        <v>230</v>
      </c>
      <c r="J51" s="19"/>
      <c r="K51" s="19"/>
      <c r="M51" s="35" t="s">
        <v>231</v>
      </c>
      <c r="N51" s="24">
        <v>230</v>
      </c>
      <c r="R51" s="21">
        <v>2850</v>
      </c>
      <c r="T51" s="21">
        <v>2900</v>
      </c>
      <c r="U51" s="21">
        <v>5800</v>
      </c>
      <c r="V51" s="21">
        <v>5800</v>
      </c>
      <c r="W51" s="22"/>
      <c r="AA51" s="36" t="s">
        <v>30</v>
      </c>
    </row>
    <row r="52" spans="1:27" ht="15" customHeight="1">
      <c r="A52" s="37">
        <v>1233</v>
      </c>
      <c r="B52" s="35" t="s">
        <v>232</v>
      </c>
      <c r="C52" s="35" t="s">
        <v>232</v>
      </c>
      <c r="E52" s="13">
        <v>133</v>
      </c>
      <c r="F52" s="23" t="s">
        <v>32</v>
      </c>
      <c r="G52" s="34">
        <v>161</v>
      </c>
      <c r="H52" s="35" t="s">
        <v>233</v>
      </c>
      <c r="I52" s="35" t="s">
        <v>234</v>
      </c>
      <c r="J52" s="19"/>
      <c r="K52" s="19"/>
      <c r="M52" s="35" t="s">
        <v>235</v>
      </c>
      <c r="N52" s="24">
        <v>230</v>
      </c>
      <c r="R52" s="21">
        <v>2850</v>
      </c>
      <c r="T52" s="21">
        <v>2900</v>
      </c>
      <c r="U52" s="21">
        <v>5800</v>
      </c>
      <c r="V52" s="21">
        <v>5800</v>
      </c>
      <c r="W52" s="22"/>
      <c r="AA52" s="36" t="s">
        <v>30</v>
      </c>
    </row>
    <row r="53" spans="1:27" ht="15" customHeight="1">
      <c r="A53" s="37">
        <v>1271</v>
      </c>
      <c r="B53" s="35" t="s">
        <v>236</v>
      </c>
      <c r="C53" s="35" t="s">
        <v>236</v>
      </c>
      <c r="E53" s="13">
        <v>133</v>
      </c>
      <c r="F53" s="23" t="s">
        <v>32</v>
      </c>
      <c r="G53" s="37">
        <v>148</v>
      </c>
      <c r="H53" s="35" t="s">
        <v>237</v>
      </c>
      <c r="I53" s="35" t="s">
        <v>238</v>
      </c>
      <c r="J53" s="19"/>
      <c r="K53" s="19"/>
      <c r="M53" s="35" t="s">
        <v>239</v>
      </c>
      <c r="N53" s="24">
        <v>230</v>
      </c>
      <c r="R53" s="21">
        <v>2850</v>
      </c>
      <c r="T53" s="21">
        <v>2900</v>
      </c>
      <c r="U53" s="21">
        <v>5800</v>
      </c>
      <c r="V53" s="21">
        <v>5800</v>
      </c>
      <c r="W53" s="22"/>
      <c r="AA53" s="36" t="s">
        <v>30</v>
      </c>
    </row>
    <row r="54" spans="1:27" ht="15" customHeight="1">
      <c r="A54" s="37">
        <v>1271</v>
      </c>
      <c r="B54" s="35" t="s">
        <v>240</v>
      </c>
      <c r="C54" s="35" t="s">
        <v>240</v>
      </c>
      <c r="E54" s="13">
        <v>133</v>
      </c>
      <c r="F54" s="23" t="s">
        <v>32</v>
      </c>
      <c r="G54" s="37">
        <v>170</v>
      </c>
      <c r="H54" s="35" t="s">
        <v>241</v>
      </c>
      <c r="I54" s="35" t="s">
        <v>242</v>
      </c>
      <c r="J54" s="19"/>
      <c r="K54" s="19"/>
      <c r="M54" s="35" t="s">
        <v>243</v>
      </c>
      <c r="N54" s="24">
        <v>230</v>
      </c>
      <c r="R54" s="21">
        <v>2850</v>
      </c>
      <c r="T54" s="21">
        <v>2900</v>
      </c>
      <c r="U54" s="21">
        <v>5800</v>
      </c>
      <c r="V54" s="21">
        <v>5800</v>
      </c>
      <c r="W54" s="22"/>
      <c r="AA54" s="36" t="s">
        <v>30</v>
      </c>
    </row>
    <row r="55" spans="1:27" ht="15" customHeight="1">
      <c r="A55" s="37">
        <v>1204</v>
      </c>
      <c r="B55" s="35" t="s">
        <v>244</v>
      </c>
      <c r="C55" s="35" t="s">
        <v>244</v>
      </c>
      <c r="E55" s="13">
        <v>133</v>
      </c>
      <c r="F55" s="23" t="s">
        <v>32</v>
      </c>
      <c r="G55" s="37">
        <v>152</v>
      </c>
      <c r="H55" s="35" t="s">
        <v>245</v>
      </c>
      <c r="I55" s="35" t="s">
        <v>246</v>
      </c>
      <c r="J55" s="19"/>
      <c r="K55" s="19"/>
      <c r="M55" s="35" t="s">
        <v>247</v>
      </c>
      <c r="N55" s="24">
        <v>230</v>
      </c>
      <c r="R55" s="21">
        <v>2850</v>
      </c>
      <c r="T55" s="21">
        <v>2900</v>
      </c>
      <c r="U55" s="21">
        <v>5800</v>
      </c>
      <c r="V55" s="21">
        <v>5800</v>
      </c>
      <c r="W55" s="22"/>
      <c r="AA55" s="36" t="s">
        <v>30</v>
      </c>
    </row>
    <row r="56" spans="1:27" ht="15" customHeight="1">
      <c r="A56" s="37">
        <v>1222</v>
      </c>
      <c r="B56" s="35" t="s">
        <v>248</v>
      </c>
      <c r="C56" s="35" t="s">
        <v>248</v>
      </c>
      <c r="E56" s="13">
        <v>133</v>
      </c>
      <c r="F56" s="23" t="s">
        <v>32</v>
      </c>
      <c r="G56" s="37">
        <v>156</v>
      </c>
      <c r="H56" s="35" t="s">
        <v>249</v>
      </c>
      <c r="I56" s="35" t="s">
        <v>250</v>
      </c>
      <c r="J56" s="19"/>
      <c r="K56" s="19"/>
      <c r="M56" s="35" t="s">
        <v>251</v>
      </c>
      <c r="N56" s="24">
        <v>230</v>
      </c>
      <c r="R56" s="21">
        <v>2850</v>
      </c>
      <c r="T56" s="21">
        <v>2900</v>
      </c>
      <c r="U56" s="21">
        <v>5800</v>
      </c>
      <c r="V56" s="21">
        <v>5800</v>
      </c>
      <c r="W56" s="22"/>
      <c r="AA56" s="36" t="s">
        <v>30</v>
      </c>
    </row>
    <row r="57" spans="1:27" ht="15" customHeight="1">
      <c r="A57" s="37">
        <v>1239</v>
      </c>
      <c r="B57" s="35" t="s">
        <v>252</v>
      </c>
      <c r="C57" s="35" t="s">
        <v>252</v>
      </c>
      <c r="E57" s="13">
        <v>133</v>
      </c>
      <c r="F57" s="23" t="s">
        <v>32</v>
      </c>
      <c r="G57" s="37">
        <v>145</v>
      </c>
      <c r="H57" s="35" t="s">
        <v>253</v>
      </c>
      <c r="I57" s="35" t="s">
        <v>254</v>
      </c>
      <c r="J57" s="19"/>
      <c r="K57" s="19"/>
      <c r="M57" s="35" t="s">
        <v>255</v>
      </c>
      <c r="N57" s="24">
        <v>230</v>
      </c>
      <c r="R57" s="21">
        <v>2850</v>
      </c>
      <c r="T57" s="21">
        <v>2900</v>
      </c>
      <c r="U57" s="21">
        <v>5800</v>
      </c>
      <c r="V57" s="21">
        <v>5800</v>
      </c>
      <c r="W57" s="22"/>
      <c r="AA57" s="36" t="s">
        <v>30</v>
      </c>
    </row>
    <row r="58" spans="1:27" ht="15" customHeight="1">
      <c r="A58" s="37">
        <v>1222</v>
      </c>
      <c r="B58" s="35" t="s">
        <v>256</v>
      </c>
      <c r="C58" s="35" t="s">
        <v>256</v>
      </c>
      <c r="E58" s="13">
        <v>133</v>
      </c>
      <c r="F58" s="23" t="s">
        <v>32</v>
      </c>
      <c r="G58" s="37">
        <v>143</v>
      </c>
      <c r="H58" s="35" t="s">
        <v>257</v>
      </c>
      <c r="I58" s="35" t="s">
        <v>258</v>
      </c>
      <c r="J58" s="19"/>
      <c r="K58" s="19"/>
      <c r="M58" s="35" t="s">
        <v>259</v>
      </c>
      <c r="N58" s="24">
        <v>230</v>
      </c>
      <c r="R58" s="21">
        <v>2850</v>
      </c>
      <c r="T58" s="21">
        <v>2900</v>
      </c>
      <c r="U58" s="21">
        <v>5800</v>
      </c>
      <c r="V58" s="21">
        <v>5800</v>
      </c>
      <c r="W58" s="22"/>
      <c r="AA58" s="36" t="s">
        <v>30</v>
      </c>
    </row>
    <row r="59" spans="1:27" ht="15" customHeight="1">
      <c r="A59" s="37">
        <v>1233</v>
      </c>
      <c r="B59" s="35" t="s">
        <v>260</v>
      </c>
      <c r="C59" s="35" t="s">
        <v>260</v>
      </c>
      <c r="E59" s="13">
        <v>133</v>
      </c>
      <c r="F59" s="23" t="s">
        <v>32</v>
      </c>
      <c r="G59" s="37">
        <v>148</v>
      </c>
      <c r="H59" s="35" t="s">
        <v>261</v>
      </c>
      <c r="I59" s="35" t="s">
        <v>262</v>
      </c>
      <c r="J59" s="19"/>
      <c r="K59" s="19"/>
      <c r="M59" s="35" t="s">
        <v>263</v>
      </c>
      <c r="N59" s="24">
        <v>230</v>
      </c>
      <c r="R59" s="21">
        <v>2850</v>
      </c>
      <c r="T59" s="21">
        <v>2900</v>
      </c>
      <c r="U59" s="21">
        <v>5800</v>
      </c>
      <c r="V59" s="21">
        <v>5800</v>
      </c>
      <c r="W59" s="22"/>
      <c r="AA59" s="36" t="s">
        <v>30</v>
      </c>
    </row>
    <row r="60" spans="1:27" ht="15" customHeight="1">
      <c r="A60" s="37">
        <v>1204</v>
      </c>
      <c r="B60" s="35" t="s">
        <v>264</v>
      </c>
      <c r="C60" s="35" t="s">
        <v>264</v>
      </c>
      <c r="E60" s="13">
        <v>133</v>
      </c>
      <c r="F60" s="23" t="s">
        <v>32</v>
      </c>
      <c r="G60" s="37">
        <v>155</v>
      </c>
      <c r="H60" s="35" t="s">
        <v>265</v>
      </c>
      <c r="I60" s="35" t="s">
        <v>266</v>
      </c>
      <c r="J60" s="19"/>
      <c r="K60" s="19"/>
      <c r="M60" s="35" t="s">
        <v>267</v>
      </c>
      <c r="N60" s="24">
        <v>230</v>
      </c>
      <c r="R60" s="21">
        <v>2850</v>
      </c>
      <c r="T60" s="21">
        <v>2900</v>
      </c>
      <c r="U60" s="21">
        <v>5800</v>
      </c>
      <c r="V60" s="21">
        <v>5800</v>
      </c>
      <c r="W60" s="22"/>
      <c r="AA60" s="36" t="s">
        <v>30</v>
      </c>
    </row>
    <row r="61" spans="1:27" ht="15" customHeight="1">
      <c r="A61" s="37">
        <v>1200</v>
      </c>
      <c r="B61" s="35" t="s">
        <v>268</v>
      </c>
      <c r="C61" s="35" t="s">
        <v>268</v>
      </c>
      <c r="E61" s="13">
        <v>133</v>
      </c>
      <c r="F61" s="23" t="s">
        <v>32</v>
      </c>
      <c r="G61" s="37">
        <v>171</v>
      </c>
      <c r="H61" s="35" t="s">
        <v>269</v>
      </c>
      <c r="I61" s="35" t="s">
        <v>270</v>
      </c>
      <c r="J61" s="19"/>
      <c r="K61" s="19"/>
      <c r="M61" s="35" t="s">
        <v>271</v>
      </c>
      <c r="N61" s="24">
        <v>230</v>
      </c>
      <c r="R61" s="21">
        <v>2850</v>
      </c>
      <c r="T61" s="21">
        <v>2900</v>
      </c>
      <c r="U61" s="21">
        <v>5800</v>
      </c>
      <c r="V61" s="21">
        <v>5800</v>
      </c>
      <c r="W61" s="22"/>
      <c r="AA61" s="36" t="s">
        <v>30</v>
      </c>
    </row>
    <row r="62" spans="1:27" ht="15" customHeight="1">
      <c r="A62" s="37">
        <v>1230</v>
      </c>
      <c r="B62" s="35" t="s">
        <v>272</v>
      </c>
      <c r="C62" s="35" t="s">
        <v>272</v>
      </c>
      <c r="E62" s="13">
        <v>133</v>
      </c>
      <c r="F62" s="23" t="s">
        <v>32</v>
      </c>
      <c r="G62" s="37">
        <v>165</v>
      </c>
      <c r="H62" s="35" t="s">
        <v>273</v>
      </c>
      <c r="I62" s="35" t="s">
        <v>274</v>
      </c>
      <c r="J62" s="19"/>
      <c r="K62" s="19"/>
      <c r="M62" s="35" t="s">
        <v>275</v>
      </c>
      <c r="N62" s="24">
        <v>230</v>
      </c>
      <c r="R62" s="21">
        <v>2850</v>
      </c>
      <c r="T62" s="21">
        <v>2900</v>
      </c>
      <c r="U62" s="21">
        <v>5800</v>
      </c>
      <c r="V62" s="21">
        <v>5800</v>
      </c>
      <c r="W62" s="22"/>
      <c r="AA62" s="36" t="s">
        <v>30</v>
      </c>
    </row>
    <row r="63" spans="1:27" ht="15" customHeight="1">
      <c r="A63" s="37">
        <v>1271</v>
      </c>
      <c r="B63" s="35" t="s">
        <v>276</v>
      </c>
      <c r="C63" s="35" t="s">
        <v>276</v>
      </c>
      <c r="E63" s="13">
        <v>133</v>
      </c>
      <c r="F63" s="23" t="s">
        <v>32</v>
      </c>
      <c r="G63" s="37">
        <v>154</v>
      </c>
      <c r="H63" s="35" t="s">
        <v>277</v>
      </c>
      <c r="I63" s="35" t="s">
        <v>278</v>
      </c>
      <c r="J63" s="19"/>
      <c r="K63" s="19"/>
      <c r="M63" s="35" t="s">
        <v>279</v>
      </c>
      <c r="N63" s="24">
        <v>230</v>
      </c>
      <c r="R63" s="21">
        <v>2850</v>
      </c>
      <c r="T63" s="21">
        <v>2900</v>
      </c>
      <c r="U63" s="21">
        <v>5800</v>
      </c>
      <c r="V63" s="21">
        <v>5800</v>
      </c>
      <c r="W63" s="22"/>
      <c r="AA63" s="36" t="s">
        <v>30</v>
      </c>
    </row>
    <row r="64" spans="1:27" ht="15" customHeight="1">
      <c r="A64" s="37">
        <v>1230</v>
      </c>
      <c r="B64" s="35" t="s">
        <v>280</v>
      </c>
      <c r="C64" s="35" t="s">
        <v>280</v>
      </c>
      <c r="E64" s="13">
        <v>133</v>
      </c>
      <c r="F64" s="23" t="s">
        <v>32</v>
      </c>
      <c r="G64" s="37">
        <v>165</v>
      </c>
      <c r="H64" s="35" t="s">
        <v>281</v>
      </c>
      <c r="I64" s="35" t="s">
        <v>282</v>
      </c>
      <c r="J64" s="19"/>
      <c r="K64" s="19"/>
      <c r="M64" s="35" t="s">
        <v>283</v>
      </c>
      <c r="N64" s="24">
        <v>230</v>
      </c>
      <c r="R64" s="21">
        <v>2850</v>
      </c>
      <c r="T64" s="21">
        <v>2900</v>
      </c>
      <c r="U64" s="21">
        <v>5800</v>
      </c>
      <c r="V64" s="21">
        <v>5800</v>
      </c>
      <c r="W64" s="22"/>
      <c r="AA64" s="36" t="s">
        <v>30</v>
      </c>
    </row>
    <row r="65" spans="1:27" ht="15" customHeight="1">
      <c r="A65" s="37">
        <v>1239</v>
      </c>
      <c r="B65" s="35" t="s">
        <v>284</v>
      </c>
      <c r="C65" s="35" t="s">
        <v>284</v>
      </c>
      <c r="E65" s="13">
        <v>133</v>
      </c>
      <c r="F65" s="23" t="s">
        <v>32</v>
      </c>
      <c r="G65" s="37">
        <v>152</v>
      </c>
      <c r="H65" s="35" t="s">
        <v>285</v>
      </c>
      <c r="I65" s="35" t="s">
        <v>286</v>
      </c>
      <c r="J65" s="19"/>
      <c r="K65" s="19"/>
      <c r="M65" s="35" t="s">
        <v>287</v>
      </c>
      <c r="N65" s="24">
        <v>230</v>
      </c>
      <c r="R65" s="21">
        <v>2850</v>
      </c>
      <c r="T65" s="21">
        <v>2900</v>
      </c>
      <c r="U65" s="21">
        <v>5800</v>
      </c>
      <c r="V65" s="21">
        <v>5800</v>
      </c>
      <c r="W65" s="22"/>
      <c r="AA65" s="36" t="s">
        <v>30</v>
      </c>
    </row>
    <row r="66" spans="1:27" ht="15" customHeight="1">
      <c r="A66" s="37">
        <v>1204</v>
      </c>
      <c r="B66" s="35" t="s">
        <v>288</v>
      </c>
      <c r="C66" s="35" t="s">
        <v>288</v>
      </c>
      <c r="E66" s="13">
        <v>133</v>
      </c>
      <c r="F66" s="23" t="s">
        <v>32</v>
      </c>
      <c r="G66" s="37">
        <v>158</v>
      </c>
      <c r="H66" s="35" t="s">
        <v>289</v>
      </c>
      <c r="I66" s="35" t="s">
        <v>290</v>
      </c>
      <c r="J66" s="19"/>
      <c r="K66" s="19"/>
      <c r="M66" s="35" t="s">
        <v>291</v>
      </c>
      <c r="N66" s="24">
        <v>230</v>
      </c>
      <c r="R66" s="21">
        <v>2850</v>
      </c>
      <c r="T66" s="21">
        <v>2900</v>
      </c>
      <c r="U66" s="21">
        <v>5800</v>
      </c>
      <c r="V66" s="21">
        <v>5800</v>
      </c>
      <c r="W66" s="22"/>
      <c r="AA66" s="36" t="s">
        <v>30</v>
      </c>
    </row>
    <row r="67" spans="1:27" ht="15" customHeight="1">
      <c r="A67" s="37">
        <v>1239</v>
      </c>
      <c r="B67" s="35" t="s">
        <v>292</v>
      </c>
      <c r="C67" s="35" t="s">
        <v>292</v>
      </c>
      <c r="E67" s="13">
        <v>133</v>
      </c>
      <c r="F67" s="23" t="s">
        <v>32</v>
      </c>
      <c r="G67" s="37">
        <v>137</v>
      </c>
      <c r="H67" s="35" t="s">
        <v>293</v>
      </c>
      <c r="I67" s="35" t="s">
        <v>294</v>
      </c>
      <c r="J67" s="19"/>
      <c r="K67" s="19"/>
      <c r="M67" s="35" t="s">
        <v>295</v>
      </c>
      <c r="N67" s="24">
        <v>230</v>
      </c>
      <c r="R67" s="21">
        <v>2850</v>
      </c>
      <c r="T67" s="21">
        <v>2900</v>
      </c>
      <c r="U67" s="21">
        <v>5800</v>
      </c>
      <c r="V67" s="21">
        <v>5800</v>
      </c>
      <c r="W67" s="22"/>
      <c r="AA67" s="36" t="s">
        <v>30</v>
      </c>
    </row>
    <row r="68" spans="1:27" ht="15" customHeight="1">
      <c r="A68" s="37">
        <v>1233</v>
      </c>
      <c r="B68" s="35" t="s">
        <v>296</v>
      </c>
      <c r="C68" s="35" t="s">
        <v>296</v>
      </c>
      <c r="E68" s="13">
        <v>133</v>
      </c>
      <c r="F68" s="23" t="s">
        <v>32</v>
      </c>
      <c r="G68" s="37">
        <v>152</v>
      </c>
      <c r="H68" s="35" t="s">
        <v>297</v>
      </c>
      <c r="I68" s="35" t="s">
        <v>298</v>
      </c>
      <c r="J68" s="19"/>
      <c r="K68" s="19"/>
      <c r="M68" s="35" t="s">
        <v>299</v>
      </c>
      <c r="N68" s="24">
        <v>230</v>
      </c>
      <c r="R68" s="21">
        <v>2850</v>
      </c>
      <c r="T68" s="21">
        <v>2900</v>
      </c>
      <c r="U68" s="21">
        <v>5800</v>
      </c>
      <c r="V68" s="21">
        <v>5800</v>
      </c>
      <c r="W68" s="22"/>
      <c r="AA68" s="36" t="s">
        <v>30</v>
      </c>
    </row>
    <row r="69" spans="1:27" ht="15" customHeight="1">
      <c r="A69" s="37">
        <v>1276</v>
      </c>
      <c r="B69" s="35" t="s">
        <v>300</v>
      </c>
      <c r="C69" s="35" t="s">
        <v>300</v>
      </c>
      <c r="E69" s="13">
        <v>133</v>
      </c>
      <c r="F69" s="23" t="s">
        <v>32</v>
      </c>
      <c r="G69" s="37">
        <v>164</v>
      </c>
      <c r="H69" s="35" t="s">
        <v>301</v>
      </c>
      <c r="I69" s="35" t="s">
        <v>302</v>
      </c>
      <c r="J69" s="19"/>
      <c r="K69" s="19"/>
      <c r="M69" s="35" t="s">
        <v>303</v>
      </c>
      <c r="N69" s="24">
        <v>230</v>
      </c>
      <c r="R69" s="21">
        <v>2850</v>
      </c>
      <c r="T69" s="21">
        <v>2900</v>
      </c>
      <c r="U69" s="21">
        <v>5800</v>
      </c>
      <c r="V69" s="21">
        <v>5800</v>
      </c>
      <c r="W69" s="22"/>
      <c r="AA69" s="36" t="s">
        <v>30</v>
      </c>
    </row>
    <row r="70" spans="1:27" ht="15" customHeight="1">
      <c r="A70" s="37">
        <v>1204</v>
      </c>
      <c r="B70" s="35" t="s">
        <v>304</v>
      </c>
      <c r="C70" s="35" t="s">
        <v>304</v>
      </c>
      <c r="E70" s="13">
        <v>133</v>
      </c>
      <c r="F70" s="23" t="s">
        <v>32</v>
      </c>
      <c r="G70" s="34">
        <v>153</v>
      </c>
      <c r="H70" s="35" t="s">
        <v>305</v>
      </c>
      <c r="I70" s="35" t="s">
        <v>306</v>
      </c>
      <c r="J70" s="19"/>
      <c r="K70" s="19"/>
      <c r="M70" s="35" t="s">
        <v>307</v>
      </c>
      <c r="N70" s="24">
        <v>230</v>
      </c>
      <c r="R70" s="21">
        <v>2850</v>
      </c>
      <c r="T70" s="21">
        <v>2900</v>
      </c>
      <c r="U70" s="21">
        <v>5800</v>
      </c>
      <c r="V70" s="21">
        <v>5800</v>
      </c>
      <c r="W70" s="22"/>
      <c r="AA70" s="36" t="s">
        <v>30</v>
      </c>
    </row>
    <row r="71" spans="1:27" ht="15" customHeight="1">
      <c r="A71" s="37">
        <v>1239</v>
      </c>
      <c r="B71" s="35" t="s">
        <v>308</v>
      </c>
      <c r="C71" s="35" t="s">
        <v>308</v>
      </c>
      <c r="E71" s="13">
        <v>133</v>
      </c>
      <c r="F71" s="23" t="s">
        <v>32</v>
      </c>
      <c r="G71" s="34">
        <v>144</v>
      </c>
      <c r="H71" s="35" t="s">
        <v>309</v>
      </c>
      <c r="I71" s="40" t="s">
        <v>310</v>
      </c>
      <c r="J71" s="19"/>
      <c r="K71" s="19"/>
      <c r="M71" s="35" t="s">
        <v>311</v>
      </c>
      <c r="N71" s="24">
        <v>230</v>
      </c>
      <c r="R71" s="21">
        <v>2850</v>
      </c>
      <c r="T71" s="21">
        <v>2900</v>
      </c>
      <c r="U71" s="21">
        <v>5800</v>
      </c>
      <c r="V71" s="21">
        <v>5800</v>
      </c>
      <c r="W71" s="22"/>
      <c r="AA71" s="36" t="s">
        <v>30</v>
      </c>
    </row>
    <row r="72" spans="1:27" ht="15" customHeight="1">
      <c r="A72" s="37">
        <v>1230</v>
      </c>
      <c r="B72" s="35" t="s">
        <v>312</v>
      </c>
      <c r="C72" s="35" t="s">
        <v>312</v>
      </c>
      <c r="E72" s="13">
        <v>133</v>
      </c>
      <c r="F72" s="23" t="s">
        <v>32</v>
      </c>
      <c r="G72" s="37">
        <v>158</v>
      </c>
      <c r="H72" s="35" t="s">
        <v>313</v>
      </c>
      <c r="I72" s="35" t="s">
        <v>314</v>
      </c>
      <c r="J72" s="19"/>
      <c r="K72" s="19"/>
      <c r="M72" s="35" t="s">
        <v>315</v>
      </c>
      <c r="N72" s="24">
        <v>230</v>
      </c>
      <c r="R72" s="21">
        <v>2850</v>
      </c>
      <c r="T72" s="21">
        <v>2900</v>
      </c>
      <c r="U72" s="21">
        <v>5800</v>
      </c>
      <c r="V72" s="21">
        <v>5800</v>
      </c>
      <c r="W72" s="22"/>
      <c r="AA72" s="36" t="s">
        <v>30</v>
      </c>
    </row>
    <row r="73" spans="1:27" ht="15" customHeight="1">
      <c r="A73" s="37">
        <v>1204</v>
      </c>
      <c r="B73" s="35" t="s">
        <v>316</v>
      </c>
      <c r="C73" s="35" t="s">
        <v>316</v>
      </c>
      <c r="E73" s="13">
        <v>133</v>
      </c>
      <c r="F73" s="23" t="s">
        <v>32</v>
      </c>
      <c r="G73" s="38">
        <v>148</v>
      </c>
      <c r="H73" s="35" t="s">
        <v>317</v>
      </c>
      <c r="I73" s="35" t="s">
        <v>318</v>
      </c>
      <c r="J73" s="19"/>
      <c r="K73" s="19"/>
      <c r="M73" s="35" t="s">
        <v>319</v>
      </c>
      <c r="N73" s="24">
        <v>230</v>
      </c>
      <c r="R73" s="21">
        <v>2850</v>
      </c>
      <c r="T73" s="21">
        <v>2900</v>
      </c>
      <c r="U73" s="21">
        <v>5800</v>
      </c>
      <c r="V73" s="21">
        <v>5800</v>
      </c>
      <c r="W73" s="22"/>
      <c r="AA73" s="36" t="s">
        <v>30</v>
      </c>
    </row>
    <row r="74" spans="1:27" ht="15" customHeight="1">
      <c r="A74" s="37">
        <v>1233</v>
      </c>
      <c r="B74" s="35" t="s">
        <v>320</v>
      </c>
      <c r="C74" s="35" t="s">
        <v>320</v>
      </c>
      <c r="E74" s="13">
        <v>133</v>
      </c>
      <c r="F74" s="23" t="s">
        <v>32</v>
      </c>
      <c r="G74" s="37">
        <v>144</v>
      </c>
      <c r="H74" s="35" t="s">
        <v>321</v>
      </c>
      <c r="I74" s="35" t="s">
        <v>322</v>
      </c>
      <c r="J74" s="19"/>
      <c r="K74" s="19"/>
      <c r="M74" s="35" t="s">
        <v>323</v>
      </c>
      <c r="N74" s="24">
        <v>230</v>
      </c>
      <c r="R74" s="21">
        <v>2850</v>
      </c>
      <c r="T74" s="21">
        <v>2900</v>
      </c>
      <c r="U74" s="21">
        <v>5800</v>
      </c>
      <c r="V74" s="21">
        <v>5800</v>
      </c>
      <c r="W74" s="22"/>
      <c r="AA74" s="36" t="s">
        <v>30</v>
      </c>
    </row>
    <row r="75" spans="1:27" ht="15" customHeight="1">
      <c r="A75" s="37">
        <v>1233</v>
      </c>
      <c r="B75" s="35" t="s">
        <v>324</v>
      </c>
      <c r="C75" s="35" t="s">
        <v>324</v>
      </c>
      <c r="E75" s="13">
        <v>133</v>
      </c>
      <c r="F75" s="23" t="s">
        <v>32</v>
      </c>
      <c r="G75" s="37">
        <v>151</v>
      </c>
      <c r="H75" s="35" t="s">
        <v>325</v>
      </c>
      <c r="I75" s="35" t="s">
        <v>326</v>
      </c>
      <c r="J75" s="19"/>
      <c r="K75" s="19"/>
      <c r="M75" s="35" t="s">
        <v>327</v>
      </c>
      <c r="N75" s="24">
        <v>230</v>
      </c>
      <c r="R75" s="21">
        <v>2850</v>
      </c>
      <c r="T75" s="21">
        <v>2900</v>
      </c>
      <c r="U75" s="21">
        <v>5800</v>
      </c>
      <c r="V75" s="21">
        <v>5800</v>
      </c>
      <c r="W75" s="22"/>
      <c r="AA75" s="36" t="s">
        <v>30</v>
      </c>
    </row>
    <row r="76" spans="1:27" ht="15" customHeight="1">
      <c r="A76" s="37">
        <v>1204</v>
      </c>
      <c r="B76" s="35" t="s">
        <v>328</v>
      </c>
      <c r="C76" s="35" t="s">
        <v>328</v>
      </c>
      <c r="E76" s="13">
        <v>133</v>
      </c>
      <c r="F76" s="23" t="s">
        <v>32</v>
      </c>
      <c r="G76" s="37">
        <v>156</v>
      </c>
      <c r="H76" s="35" t="s">
        <v>329</v>
      </c>
      <c r="I76" s="35" t="s">
        <v>330</v>
      </c>
      <c r="J76" s="19"/>
      <c r="K76" s="19"/>
      <c r="M76" s="35" t="s">
        <v>331</v>
      </c>
      <c r="N76" s="24">
        <v>230</v>
      </c>
      <c r="R76" s="21">
        <v>2850</v>
      </c>
      <c r="T76" s="21">
        <v>2900</v>
      </c>
      <c r="U76" s="21">
        <v>5800</v>
      </c>
      <c r="V76" s="21">
        <v>5800</v>
      </c>
      <c r="W76" s="22"/>
      <c r="AA76" s="36" t="s">
        <v>30</v>
      </c>
    </row>
    <row r="77" spans="1:27" ht="15" customHeight="1">
      <c r="A77" s="37">
        <v>1204</v>
      </c>
      <c r="B77" s="35" t="s">
        <v>332</v>
      </c>
      <c r="C77" s="35" t="s">
        <v>332</v>
      </c>
      <c r="E77" s="13">
        <v>133</v>
      </c>
      <c r="F77" s="23" t="s">
        <v>32</v>
      </c>
      <c r="G77" s="37">
        <v>158</v>
      </c>
      <c r="H77" s="35" t="s">
        <v>333</v>
      </c>
      <c r="I77" s="35" t="s">
        <v>334</v>
      </c>
      <c r="J77" s="19"/>
      <c r="K77" s="19"/>
      <c r="M77" s="35" t="s">
        <v>335</v>
      </c>
      <c r="N77" s="24">
        <v>230</v>
      </c>
      <c r="R77" s="21">
        <v>2850</v>
      </c>
      <c r="T77" s="21">
        <v>2900</v>
      </c>
      <c r="U77" s="21">
        <v>5800</v>
      </c>
      <c r="V77" s="21">
        <v>5800</v>
      </c>
      <c r="W77" s="22"/>
      <c r="AA77" s="36" t="s">
        <v>30</v>
      </c>
    </row>
    <row r="78" spans="1:27" ht="15" customHeight="1">
      <c r="A78" s="37">
        <v>1276</v>
      </c>
      <c r="B78" s="35" t="s">
        <v>336</v>
      </c>
      <c r="C78" s="35" t="s">
        <v>336</v>
      </c>
      <c r="E78" s="13">
        <v>133</v>
      </c>
      <c r="F78" s="23" t="s">
        <v>32</v>
      </c>
      <c r="G78" s="34">
        <v>142</v>
      </c>
      <c r="H78" s="35" t="s">
        <v>337</v>
      </c>
      <c r="I78" s="35" t="s">
        <v>338</v>
      </c>
      <c r="J78" s="19"/>
      <c r="K78" s="19"/>
      <c r="M78" s="35" t="s">
        <v>339</v>
      </c>
      <c r="N78" s="24">
        <v>230</v>
      </c>
      <c r="R78" s="21">
        <v>2850</v>
      </c>
      <c r="T78" s="21">
        <v>2900</v>
      </c>
      <c r="U78" s="21">
        <v>5800</v>
      </c>
      <c r="V78" s="21">
        <v>5800</v>
      </c>
      <c r="W78" s="22"/>
      <c r="AA78" s="36" t="s">
        <v>30</v>
      </c>
    </row>
    <row r="79" spans="1:27" ht="15" customHeight="1">
      <c r="A79" s="37">
        <v>1233</v>
      </c>
      <c r="B79" s="35" t="s">
        <v>340</v>
      </c>
      <c r="C79" s="35" t="s">
        <v>340</v>
      </c>
      <c r="E79" s="13">
        <v>133</v>
      </c>
      <c r="F79" s="23" t="s">
        <v>32</v>
      </c>
      <c r="G79" s="37">
        <v>164</v>
      </c>
      <c r="H79" s="35" t="s">
        <v>341</v>
      </c>
      <c r="I79" s="35" t="s">
        <v>342</v>
      </c>
      <c r="J79" s="19"/>
      <c r="K79" s="19"/>
      <c r="M79" s="35" t="s">
        <v>343</v>
      </c>
      <c r="N79" s="24">
        <v>230</v>
      </c>
      <c r="R79" s="21">
        <v>2850</v>
      </c>
      <c r="T79" s="21">
        <v>2900</v>
      </c>
      <c r="U79" s="21">
        <v>5800</v>
      </c>
      <c r="V79" s="21">
        <v>5800</v>
      </c>
      <c r="W79" s="22"/>
      <c r="AA79" s="36" t="s">
        <v>30</v>
      </c>
    </row>
    <row r="80" spans="1:27" ht="15" customHeight="1">
      <c r="A80" s="37">
        <v>1271</v>
      </c>
      <c r="B80" s="35" t="s">
        <v>344</v>
      </c>
      <c r="C80" s="35" t="s">
        <v>344</v>
      </c>
      <c r="E80" s="13">
        <v>133</v>
      </c>
      <c r="F80" s="23" t="s">
        <v>32</v>
      </c>
      <c r="G80" s="37">
        <v>159</v>
      </c>
      <c r="H80" s="35" t="s">
        <v>345</v>
      </c>
      <c r="I80" s="35" t="s">
        <v>346</v>
      </c>
      <c r="J80" s="19"/>
      <c r="K80" s="19"/>
      <c r="M80" s="35" t="s">
        <v>347</v>
      </c>
      <c r="N80" s="24">
        <v>230</v>
      </c>
      <c r="R80" s="21">
        <v>2850</v>
      </c>
      <c r="T80" s="21">
        <v>2900</v>
      </c>
      <c r="U80" s="21">
        <v>5800</v>
      </c>
      <c r="V80" s="21">
        <v>5800</v>
      </c>
      <c r="W80" s="22"/>
      <c r="AA80" s="36" t="s">
        <v>30</v>
      </c>
    </row>
    <row r="81" spans="1:27" ht="15" customHeight="1">
      <c r="A81" s="37">
        <v>1271</v>
      </c>
      <c r="B81" s="35" t="s">
        <v>348</v>
      </c>
      <c r="C81" s="35" t="s">
        <v>348</v>
      </c>
      <c r="E81" s="13">
        <v>133</v>
      </c>
      <c r="F81" s="23" t="s">
        <v>32</v>
      </c>
      <c r="G81" s="34">
        <v>139</v>
      </c>
      <c r="H81" s="35" t="s">
        <v>349</v>
      </c>
      <c r="I81" s="35" t="s">
        <v>350</v>
      </c>
      <c r="J81" s="19"/>
      <c r="K81" s="19"/>
      <c r="M81" s="35" t="s">
        <v>351</v>
      </c>
      <c r="N81" s="24">
        <v>230</v>
      </c>
      <c r="R81" s="21">
        <v>2850</v>
      </c>
      <c r="T81" s="21">
        <v>2900</v>
      </c>
      <c r="U81" s="21">
        <v>5800</v>
      </c>
      <c r="V81" s="21">
        <v>5800</v>
      </c>
      <c r="W81" s="22"/>
      <c r="AA81" s="36" t="s">
        <v>30</v>
      </c>
    </row>
    <row r="82" spans="1:27" ht="15" customHeight="1">
      <c r="A82" s="37">
        <v>1239</v>
      </c>
      <c r="B82" s="35" t="s">
        <v>352</v>
      </c>
      <c r="C82" s="35" t="s">
        <v>352</v>
      </c>
      <c r="E82" s="13">
        <v>133</v>
      </c>
      <c r="F82" s="23" t="s">
        <v>32</v>
      </c>
      <c r="G82" s="37">
        <v>177</v>
      </c>
      <c r="H82" s="35" t="s">
        <v>353</v>
      </c>
      <c r="I82" s="35" t="s">
        <v>354</v>
      </c>
      <c r="J82" s="19"/>
      <c r="K82" s="19"/>
      <c r="M82" s="35" t="s">
        <v>355</v>
      </c>
      <c r="N82" s="24">
        <v>230</v>
      </c>
      <c r="R82" s="21">
        <v>2850</v>
      </c>
      <c r="T82" s="21">
        <v>2900</v>
      </c>
      <c r="U82" s="21">
        <v>5800</v>
      </c>
      <c r="V82" s="21">
        <v>5800</v>
      </c>
      <c r="W82" s="22"/>
      <c r="AA82" s="36" t="s">
        <v>30</v>
      </c>
    </row>
    <row r="83" spans="1:27" ht="15" customHeight="1">
      <c r="A83" s="37">
        <v>1233</v>
      </c>
      <c r="B83" s="35" t="s">
        <v>356</v>
      </c>
      <c r="C83" s="35" t="s">
        <v>356</v>
      </c>
      <c r="E83" s="13">
        <v>133</v>
      </c>
      <c r="F83" s="23" t="s">
        <v>32</v>
      </c>
      <c r="G83" s="34">
        <v>141</v>
      </c>
      <c r="H83" s="35" t="s">
        <v>357</v>
      </c>
      <c r="I83" s="35" t="s">
        <v>358</v>
      </c>
      <c r="J83" s="19"/>
      <c r="K83" s="17"/>
      <c r="M83" s="35" t="s">
        <v>359</v>
      </c>
      <c r="N83" s="24">
        <v>230</v>
      </c>
      <c r="R83" s="21">
        <v>2850</v>
      </c>
      <c r="T83" s="21">
        <v>2900</v>
      </c>
      <c r="U83" s="21">
        <v>5800</v>
      </c>
      <c r="V83" s="21">
        <v>5800</v>
      </c>
      <c r="W83" s="22"/>
      <c r="AA83" s="36" t="s">
        <v>30</v>
      </c>
    </row>
    <row r="84" spans="1:27" ht="15" customHeight="1">
      <c r="A84" s="37">
        <v>1276</v>
      </c>
      <c r="B84" s="35" t="s">
        <v>360</v>
      </c>
      <c r="C84" s="35" t="s">
        <v>360</v>
      </c>
      <c r="E84" s="13">
        <v>133</v>
      </c>
      <c r="F84" s="23" t="s">
        <v>32</v>
      </c>
      <c r="G84" s="37">
        <v>153</v>
      </c>
      <c r="H84" s="35" t="s">
        <v>361</v>
      </c>
      <c r="I84" s="35" t="s">
        <v>362</v>
      </c>
      <c r="J84" s="19"/>
      <c r="K84" s="17"/>
      <c r="M84" s="35" t="s">
        <v>363</v>
      </c>
      <c r="N84" s="24">
        <v>230</v>
      </c>
      <c r="R84" s="21">
        <v>2850</v>
      </c>
      <c r="T84" s="21">
        <v>2900</v>
      </c>
      <c r="U84" s="21">
        <v>5800</v>
      </c>
      <c r="V84" s="21">
        <v>5800</v>
      </c>
      <c r="W84" s="22"/>
      <c r="AA84" s="36" t="s">
        <v>30</v>
      </c>
    </row>
    <row r="85" spans="1:27" ht="15" customHeight="1">
      <c r="A85" s="37">
        <v>1233</v>
      </c>
      <c r="B85" s="35" t="s">
        <v>364</v>
      </c>
      <c r="C85" s="35" t="s">
        <v>364</v>
      </c>
      <c r="E85" s="13">
        <v>133</v>
      </c>
      <c r="F85" s="23" t="s">
        <v>32</v>
      </c>
      <c r="G85" s="37">
        <v>155</v>
      </c>
      <c r="H85" s="35" t="s">
        <v>365</v>
      </c>
      <c r="I85" s="35" t="s">
        <v>366</v>
      </c>
      <c r="J85" s="19"/>
      <c r="K85" s="17"/>
      <c r="M85" s="35" t="s">
        <v>367</v>
      </c>
      <c r="N85" s="24">
        <v>230</v>
      </c>
      <c r="R85" s="21">
        <v>2850</v>
      </c>
      <c r="T85" s="21">
        <v>2900</v>
      </c>
      <c r="U85" s="21">
        <v>5800</v>
      </c>
      <c r="V85" s="21">
        <v>5800</v>
      </c>
      <c r="W85" s="22"/>
      <c r="AA85" s="36" t="s">
        <v>30</v>
      </c>
    </row>
    <row r="86" spans="1:27" ht="15" customHeight="1">
      <c r="A86" s="37">
        <v>1239</v>
      </c>
      <c r="B86" s="35" t="s">
        <v>368</v>
      </c>
      <c r="C86" s="35" t="s">
        <v>368</v>
      </c>
      <c r="E86" s="13">
        <v>133</v>
      </c>
      <c r="F86" s="23" t="s">
        <v>32</v>
      </c>
      <c r="G86" s="34">
        <v>166</v>
      </c>
      <c r="H86" s="35" t="s">
        <v>369</v>
      </c>
      <c r="I86" s="35" t="s">
        <v>370</v>
      </c>
      <c r="J86" s="19"/>
      <c r="K86" s="19"/>
      <c r="M86" s="35" t="s">
        <v>371</v>
      </c>
      <c r="N86" s="24">
        <v>230</v>
      </c>
      <c r="R86" s="21">
        <v>2850</v>
      </c>
      <c r="T86" s="21">
        <v>2900</v>
      </c>
      <c r="U86" s="21">
        <v>5800</v>
      </c>
      <c r="V86" s="21">
        <v>5800</v>
      </c>
      <c r="W86" s="22"/>
      <c r="AA86" s="36" t="s">
        <v>30</v>
      </c>
    </row>
    <row r="87" spans="1:27" ht="15" customHeight="1">
      <c r="A87" s="37">
        <v>1222</v>
      </c>
      <c r="B87" s="35" t="s">
        <v>372</v>
      </c>
      <c r="C87" s="35" t="s">
        <v>372</v>
      </c>
      <c r="E87" s="13">
        <v>133</v>
      </c>
      <c r="F87" s="23" t="s">
        <v>32</v>
      </c>
      <c r="G87" s="37">
        <v>159</v>
      </c>
      <c r="H87" s="35" t="s">
        <v>373</v>
      </c>
      <c r="I87" s="35" t="s">
        <v>374</v>
      </c>
      <c r="J87" s="19"/>
      <c r="K87" s="17"/>
      <c r="M87" s="35" t="s">
        <v>375</v>
      </c>
      <c r="N87" s="24">
        <v>230</v>
      </c>
      <c r="R87" s="21">
        <v>2850</v>
      </c>
      <c r="T87" s="21">
        <v>2900</v>
      </c>
      <c r="U87" s="21">
        <v>5800</v>
      </c>
      <c r="V87" s="21">
        <v>5800</v>
      </c>
      <c r="W87" s="22"/>
      <c r="AA87" s="36" t="s">
        <v>30</v>
      </c>
    </row>
    <row r="88" spans="1:27" ht="15" customHeight="1">
      <c r="A88" s="37">
        <v>1233</v>
      </c>
      <c r="B88" s="35" t="s">
        <v>376</v>
      </c>
      <c r="C88" s="35" t="s">
        <v>376</v>
      </c>
      <c r="E88" s="13">
        <v>133</v>
      </c>
      <c r="F88" s="23" t="s">
        <v>32</v>
      </c>
      <c r="G88" s="37">
        <v>164</v>
      </c>
      <c r="H88" s="35" t="s">
        <v>377</v>
      </c>
      <c r="I88" s="35" t="s">
        <v>378</v>
      </c>
      <c r="J88" s="19"/>
      <c r="K88" s="17"/>
      <c r="M88" s="35" t="s">
        <v>379</v>
      </c>
      <c r="N88" s="24">
        <v>230</v>
      </c>
      <c r="R88" s="21">
        <v>2850</v>
      </c>
      <c r="T88" s="21">
        <v>2900</v>
      </c>
      <c r="U88" s="21">
        <v>5800</v>
      </c>
      <c r="V88" s="21">
        <v>5800</v>
      </c>
      <c r="W88" s="22"/>
      <c r="AA88" s="36" t="s">
        <v>30</v>
      </c>
    </row>
    <row r="89" spans="1:27" ht="15" customHeight="1">
      <c r="A89" s="37">
        <v>1204</v>
      </c>
      <c r="B89" s="35" t="s">
        <v>380</v>
      </c>
      <c r="C89" s="35" t="s">
        <v>380</v>
      </c>
      <c r="D89" s="10"/>
      <c r="E89" s="13">
        <v>133</v>
      </c>
      <c r="F89" s="23" t="s">
        <v>32</v>
      </c>
      <c r="G89" s="37">
        <v>170</v>
      </c>
      <c r="H89" s="35" t="s">
        <v>381</v>
      </c>
      <c r="I89" s="35" t="s">
        <v>382</v>
      </c>
      <c r="J89" s="19"/>
      <c r="K89" s="17"/>
      <c r="M89" s="35" t="s">
        <v>383</v>
      </c>
      <c r="N89" s="24">
        <v>230</v>
      </c>
      <c r="R89" s="21">
        <v>2850</v>
      </c>
      <c r="T89" s="21">
        <v>2900</v>
      </c>
      <c r="U89" s="21">
        <v>5800</v>
      </c>
      <c r="V89" s="21">
        <v>5800</v>
      </c>
      <c r="W89" s="22"/>
      <c r="AA89" s="36" t="s">
        <v>30</v>
      </c>
    </row>
    <row r="90" spans="1:27" ht="15" customHeight="1">
      <c r="A90" s="37">
        <v>1204</v>
      </c>
      <c r="B90" s="35" t="s">
        <v>384</v>
      </c>
      <c r="C90" s="35" t="s">
        <v>384</v>
      </c>
      <c r="D90" s="10"/>
      <c r="E90" s="13">
        <v>133</v>
      </c>
      <c r="F90" s="23" t="s">
        <v>32</v>
      </c>
      <c r="G90" s="37">
        <v>165</v>
      </c>
      <c r="H90" s="35" t="s">
        <v>385</v>
      </c>
      <c r="I90" s="35" t="s">
        <v>386</v>
      </c>
      <c r="J90" s="19"/>
      <c r="K90" s="19"/>
      <c r="M90" s="35" t="s">
        <v>387</v>
      </c>
      <c r="N90" s="24">
        <v>230</v>
      </c>
      <c r="R90" s="21">
        <v>2850</v>
      </c>
      <c r="T90" s="21">
        <v>2900</v>
      </c>
      <c r="U90" s="21">
        <v>5800</v>
      </c>
      <c r="V90" s="21">
        <v>5800</v>
      </c>
      <c r="W90" s="22"/>
      <c r="AA90" s="36" t="s">
        <v>30</v>
      </c>
    </row>
    <row r="91" spans="1:27" ht="15" customHeight="1">
      <c r="A91" s="37">
        <v>1233</v>
      </c>
      <c r="B91" s="35" t="s">
        <v>388</v>
      </c>
      <c r="C91" s="35" t="s">
        <v>388</v>
      </c>
      <c r="D91" s="10"/>
      <c r="E91" s="13">
        <v>133</v>
      </c>
      <c r="F91" s="23" t="s">
        <v>32</v>
      </c>
      <c r="G91" s="37">
        <v>139</v>
      </c>
      <c r="H91" s="35" t="s">
        <v>389</v>
      </c>
      <c r="I91" s="35" t="s">
        <v>390</v>
      </c>
      <c r="J91" s="19"/>
      <c r="K91" s="19"/>
      <c r="M91" s="35" t="s">
        <v>391</v>
      </c>
      <c r="N91" s="24">
        <v>230</v>
      </c>
      <c r="R91" s="21">
        <v>2850</v>
      </c>
      <c r="T91" s="21">
        <v>2900</v>
      </c>
      <c r="U91" s="21">
        <v>5800</v>
      </c>
      <c r="V91" s="21">
        <v>5800</v>
      </c>
      <c r="W91" s="22"/>
      <c r="AA91" s="36" t="s">
        <v>30</v>
      </c>
    </row>
    <row r="92" spans="1:27" ht="15" customHeight="1">
      <c r="A92" s="37">
        <v>1233</v>
      </c>
      <c r="B92" s="35" t="s">
        <v>392</v>
      </c>
      <c r="C92" s="35" t="s">
        <v>392</v>
      </c>
      <c r="D92" s="10"/>
      <c r="E92" s="13">
        <v>133</v>
      </c>
      <c r="F92" s="23" t="s">
        <v>32</v>
      </c>
      <c r="G92" s="37">
        <v>182</v>
      </c>
      <c r="H92" s="35" t="s">
        <v>393</v>
      </c>
      <c r="I92" s="35" t="s">
        <v>394</v>
      </c>
      <c r="J92" s="19"/>
      <c r="K92" s="17"/>
      <c r="M92" s="35" t="s">
        <v>395</v>
      </c>
      <c r="N92" s="24">
        <v>230</v>
      </c>
      <c r="R92" s="21">
        <v>2850</v>
      </c>
      <c r="T92" s="21">
        <v>2900</v>
      </c>
      <c r="U92" s="21">
        <v>5800</v>
      </c>
      <c r="V92" s="21">
        <v>5800</v>
      </c>
      <c r="W92" s="22"/>
      <c r="AA92" s="36" t="s">
        <v>30</v>
      </c>
    </row>
    <row r="93" spans="1:27" ht="15" customHeight="1">
      <c r="A93" s="37">
        <v>1233</v>
      </c>
      <c r="B93" s="35" t="s">
        <v>396</v>
      </c>
      <c r="C93" s="35" t="s">
        <v>396</v>
      </c>
      <c r="E93" s="13">
        <v>133</v>
      </c>
      <c r="F93" s="23" t="s">
        <v>32</v>
      </c>
      <c r="G93" s="37">
        <v>151</v>
      </c>
      <c r="H93" s="35" t="s">
        <v>397</v>
      </c>
      <c r="I93" s="35" t="s">
        <v>398</v>
      </c>
      <c r="J93" s="19"/>
      <c r="K93" s="19"/>
      <c r="M93" s="35" t="s">
        <v>399</v>
      </c>
      <c r="N93" s="24">
        <v>230</v>
      </c>
      <c r="R93" s="21">
        <v>2850</v>
      </c>
      <c r="T93" s="21">
        <v>2900</v>
      </c>
      <c r="U93" s="21">
        <v>5800</v>
      </c>
      <c r="V93" s="21">
        <v>5800</v>
      </c>
      <c r="W93" s="22"/>
      <c r="AA93" s="36" t="s">
        <v>30</v>
      </c>
    </row>
    <row r="94" spans="1:27" ht="15" customHeight="1">
      <c r="A94" s="37">
        <v>1204</v>
      </c>
      <c r="B94" s="35" t="s">
        <v>400</v>
      </c>
      <c r="C94" s="35" t="s">
        <v>400</v>
      </c>
      <c r="E94" s="13">
        <v>133</v>
      </c>
      <c r="F94" s="23" t="s">
        <v>32</v>
      </c>
      <c r="G94" s="34">
        <v>161</v>
      </c>
      <c r="H94" s="35" t="s">
        <v>401</v>
      </c>
      <c r="I94" s="35" t="s">
        <v>402</v>
      </c>
      <c r="J94" s="19"/>
      <c r="K94" s="19"/>
      <c r="M94" s="35" t="s">
        <v>403</v>
      </c>
      <c r="N94" s="24">
        <v>230</v>
      </c>
      <c r="R94" s="21">
        <v>2850</v>
      </c>
      <c r="T94" s="21">
        <v>2900</v>
      </c>
      <c r="U94" s="21">
        <v>5800</v>
      </c>
      <c r="V94" s="21">
        <v>5800</v>
      </c>
      <c r="W94" s="22"/>
      <c r="AA94" s="36" t="s">
        <v>30</v>
      </c>
    </row>
    <row r="95" spans="1:27" ht="15" customHeight="1">
      <c r="A95" s="37">
        <v>1204</v>
      </c>
      <c r="B95" s="35" t="s">
        <v>404</v>
      </c>
      <c r="C95" s="35" t="s">
        <v>404</v>
      </c>
      <c r="E95" s="13">
        <v>133</v>
      </c>
      <c r="F95" s="23" t="s">
        <v>32</v>
      </c>
      <c r="G95" s="34">
        <v>161</v>
      </c>
      <c r="H95" s="35" t="s">
        <v>405</v>
      </c>
      <c r="I95" s="35" t="s">
        <v>406</v>
      </c>
      <c r="J95" s="25"/>
      <c r="K95" s="25"/>
      <c r="M95" s="35" t="s">
        <v>407</v>
      </c>
      <c r="N95" s="24">
        <v>230</v>
      </c>
      <c r="R95" s="21">
        <v>2850</v>
      </c>
      <c r="T95" s="21">
        <v>2900</v>
      </c>
      <c r="U95" s="21">
        <v>5800</v>
      </c>
      <c r="V95" s="21">
        <v>5800</v>
      </c>
      <c r="W95" s="22"/>
      <c r="AA95" s="36" t="s">
        <v>30</v>
      </c>
    </row>
    <row r="96" spans="1:27" ht="15" customHeight="1">
      <c r="A96" s="37">
        <v>1204</v>
      </c>
      <c r="B96" s="35" t="s">
        <v>408</v>
      </c>
      <c r="C96" s="35" t="s">
        <v>408</v>
      </c>
      <c r="E96" s="13">
        <v>133</v>
      </c>
      <c r="F96" s="23" t="s">
        <v>32</v>
      </c>
      <c r="G96" s="37">
        <v>165</v>
      </c>
      <c r="H96" s="35" t="s">
        <v>409</v>
      </c>
      <c r="I96" s="35" t="s">
        <v>410</v>
      </c>
      <c r="J96" s="25"/>
      <c r="K96" s="25"/>
      <c r="M96" s="35" t="s">
        <v>411</v>
      </c>
      <c r="N96" s="24">
        <v>230</v>
      </c>
      <c r="R96" s="21">
        <v>2850</v>
      </c>
      <c r="T96" s="21">
        <v>2900</v>
      </c>
      <c r="U96" s="21">
        <v>5800</v>
      </c>
      <c r="V96" s="21">
        <v>5800</v>
      </c>
      <c r="W96" s="22"/>
      <c r="AA96" s="36" t="s">
        <v>30</v>
      </c>
    </row>
    <row r="97" spans="1:27" ht="15" customHeight="1">
      <c r="A97" s="37">
        <v>1204</v>
      </c>
      <c r="B97" s="35" t="s">
        <v>412</v>
      </c>
      <c r="C97" s="35" t="s">
        <v>412</v>
      </c>
      <c r="E97" s="13">
        <v>133</v>
      </c>
      <c r="F97" s="23" t="s">
        <v>32</v>
      </c>
      <c r="G97" s="34">
        <v>167</v>
      </c>
      <c r="H97" s="35" t="s">
        <v>413</v>
      </c>
      <c r="I97" s="35" t="s">
        <v>414</v>
      </c>
      <c r="J97" s="25"/>
      <c r="K97" s="25"/>
      <c r="M97" s="35" t="s">
        <v>415</v>
      </c>
      <c r="N97" s="24">
        <v>230</v>
      </c>
      <c r="R97" s="21">
        <v>2850</v>
      </c>
      <c r="T97" s="21">
        <v>2900</v>
      </c>
      <c r="U97" s="21">
        <v>5800</v>
      </c>
      <c r="V97" s="21">
        <v>5800</v>
      </c>
      <c r="W97" s="22"/>
      <c r="AA97" s="36" t="s">
        <v>30</v>
      </c>
    </row>
    <row r="98" spans="1:27" ht="15" customHeight="1">
      <c r="A98" s="37">
        <v>1276</v>
      </c>
      <c r="B98" s="35" t="s">
        <v>416</v>
      </c>
      <c r="C98" s="35" t="s">
        <v>416</v>
      </c>
      <c r="E98" s="13">
        <v>133</v>
      </c>
      <c r="F98" s="23" t="s">
        <v>32</v>
      </c>
      <c r="G98" s="37">
        <v>152</v>
      </c>
      <c r="H98" s="35" t="s">
        <v>417</v>
      </c>
      <c r="I98" s="35" t="s">
        <v>418</v>
      </c>
      <c r="J98" s="25"/>
      <c r="K98" s="25"/>
      <c r="M98" s="35" t="s">
        <v>419</v>
      </c>
      <c r="N98" s="24">
        <v>230</v>
      </c>
      <c r="R98" s="21">
        <v>2850</v>
      </c>
      <c r="T98" s="21">
        <v>2900</v>
      </c>
      <c r="U98" s="21">
        <v>5800</v>
      </c>
      <c r="V98" s="21">
        <v>5800</v>
      </c>
      <c r="W98" s="22"/>
      <c r="AA98" s="36" t="s">
        <v>30</v>
      </c>
    </row>
    <row r="99" spans="1:27" ht="15" customHeight="1">
      <c r="A99" s="37">
        <v>1204</v>
      </c>
      <c r="B99" s="35" t="s">
        <v>420</v>
      </c>
      <c r="C99" s="35" t="s">
        <v>420</v>
      </c>
      <c r="E99" s="13">
        <v>133</v>
      </c>
      <c r="F99" s="23" t="s">
        <v>32</v>
      </c>
      <c r="G99" s="34">
        <v>166</v>
      </c>
      <c r="H99" s="35" t="s">
        <v>421</v>
      </c>
      <c r="I99" s="35" t="s">
        <v>422</v>
      </c>
      <c r="J99" s="25"/>
      <c r="K99" s="25"/>
      <c r="M99" s="35" t="s">
        <v>423</v>
      </c>
      <c r="N99" s="24">
        <v>230</v>
      </c>
      <c r="R99" s="21">
        <v>2850</v>
      </c>
      <c r="T99" s="21">
        <v>2900</v>
      </c>
      <c r="U99" s="21">
        <v>5800</v>
      </c>
      <c r="V99" s="21">
        <v>5800</v>
      </c>
      <c r="W99" s="22"/>
      <c r="AA99" s="36" t="s">
        <v>30</v>
      </c>
    </row>
    <row r="100" spans="1:27" ht="15" customHeight="1">
      <c r="A100" s="37">
        <v>1204</v>
      </c>
      <c r="B100" s="35" t="s">
        <v>424</v>
      </c>
      <c r="C100" s="35" t="s">
        <v>424</v>
      </c>
      <c r="E100" s="13">
        <v>133</v>
      </c>
      <c r="F100" s="23" t="s">
        <v>32</v>
      </c>
      <c r="G100" s="37">
        <v>139</v>
      </c>
      <c r="H100" s="35" t="s">
        <v>425</v>
      </c>
      <c r="I100" s="35" t="s">
        <v>426</v>
      </c>
      <c r="J100" s="25"/>
      <c r="K100" s="25"/>
      <c r="M100" s="35" t="s">
        <v>427</v>
      </c>
      <c r="N100" s="24">
        <v>230</v>
      </c>
      <c r="R100" s="21">
        <v>2850</v>
      </c>
      <c r="T100" s="21">
        <v>2900</v>
      </c>
      <c r="U100" s="21">
        <v>5800</v>
      </c>
      <c r="V100" s="21">
        <v>5800</v>
      </c>
      <c r="W100" s="22"/>
      <c r="AA100" s="36" t="s">
        <v>30</v>
      </c>
    </row>
    <row r="101" spans="1:27" ht="15" customHeight="1">
      <c r="A101" s="37">
        <v>1276</v>
      </c>
      <c r="B101" s="35" t="s">
        <v>428</v>
      </c>
      <c r="C101" s="35" t="s">
        <v>428</v>
      </c>
      <c r="E101" s="13">
        <v>133</v>
      </c>
      <c r="F101" s="23" t="s">
        <v>32</v>
      </c>
      <c r="G101" s="37">
        <v>148</v>
      </c>
      <c r="H101" s="35" t="s">
        <v>429</v>
      </c>
      <c r="I101" s="35" t="s">
        <v>430</v>
      </c>
      <c r="J101" s="25"/>
      <c r="K101" s="25"/>
      <c r="M101" s="35" t="s">
        <v>431</v>
      </c>
      <c r="N101" s="24">
        <v>230</v>
      </c>
      <c r="R101" s="21">
        <v>2850</v>
      </c>
      <c r="T101" s="21">
        <v>2900</v>
      </c>
      <c r="U101" s="21">
        <v>5800</v>
      </c>
      <c r="V101" s="21">
        <v>5800</v>
      </c>
      <c r="W101" s="22"/>
      <c r="AA101" s="36" t="s">
        <v>30</v>
      </c>
    </row>
    <row r="102" spans="1:27" ht="15" customHeight="1">
      <c r="A102" s="16"/>
      <c r="B102" s="30"/>
      <c r="C102" s="30"/>
      <c r="E102" s="13"/>
      <c r="F102" s="15"/>
      <c r="G102" s="31"/>
      <c r="H102" s="30"/>
      <c r="I102" s="30"/>
      <c r="J102" s="19"/>
      <c r="K102" s="19"/>
      <c r="M102" s="30"/>
      <c r="N102" s="24"/>
      <c r="R102" s="33"/>
      <c r="T102" s="33"/>
      <c r="U102" s="33"/>
      <c r="V102" s="33"/>
      <c r="W102" s="20"/>
      <c r="AA102" s="9"/>
    </row>
    <row r="103" spans="1:27" ht="15" customHeight="1">
      <c r="A103" s="16"/>
      <c r="B103" s="30"/>
      <c r="C103" s="30"/>
      <c r="E103" s="13"/>
      <c r="F103" s="15"/>
      <c r="G103" s="32"/>
      <c r="H103" s="30"/>
      <c r="I103" s="30"/>
      <c r="J103" s="19"/>
      <c r="K103" s="19"/>
      <c r="M103" s="30"/>
      <c r="N103" s="24"/>
      <c r="R103" s="33"/>
      <c r="T103" s="33"/>
      <c r="U103" s="33"/>
      <c r="V103" s="33"/>
      <c r="W103" s="20"/>
      <c r="AA103" s="9"/>
    </row>
    <row r="104" spans="1:27" ht="15" customHeight="1">
      <c r="A104" s="16"/>
      <c r="B104" s="30"/>
      <c r="C104" s="30"/>
      <c r="E104" s="13"/>
      <c r="F104" s="15"/>
      <c r="G104" s="32"/>
      <c r="H104" s="30"/>
      <c r="I104" s="30"/>
      <c r="J104" s="19"/>
      <c r="K104" s="19"/>
      <c r="M104" s="30"/>
      <c r="N104" s="24"/>
      <c r="R104" s="33"/>
      <c r="T104" s="33"/>
      <c r="U104" s="33"/>
      <c r="V104" s="33"/>
      <c r="W104" s="20"/>
      <c r="AA104" s="9"/>
    </row>
    <row r="105" spans="1:27" ht="15" customHeight="1">
      <c r="A105" s="16"/>
      <c r="B105" s="30"/>
      <c r="C105" s="30"/>
      <c r="E105" s="13"/>
      <c r="F105" s="15"/>
      <c r="G105" s="32"/>
      <c r="H105" s="30"/>
      <c r="I105" s="30"/>
      <c r="J105" s="19"/>
      <c r="K105" s="19"/>
      <c r="M105" s="30"/>
      <c r="N105" s="24"/>
      <c r="R105" s="33"/>
      <c r="T105" s="33"/>
      <c r="U105" s="33"/>
      <c r="V105" s="33"/>
      <c r="W105" s="20"/>
      <c r="AA105" s="9"/>
    </row>
    <row r="106" spans="1:27" ht="15" customHeight="1">
      <c r="A106" s="16"/>
      <c r="B106" s="30"/>
      <c r="C106" s="30"/>
      <c r="E106" s="13"/>
      <c r="F106" s="15"/>
      <c r="G106" s="32"/>
      <c r="H106" s="30"/>
      <c r="I106" s="30"/>
      <c r="J106" s="19"/>
      <c r="K106" s="17"/>
      <c r="M106" s="30"/>
      <c r="N106" s="24"/>
      <c r="R106" s="33"/>
      <c r="T106" s="33"/>
      <c r="U106" s="33"/>
      <c r="V106" s="33"/>
      <c r="W106" s="20"/>
      <c r="AA106" s="9"/>
    </row>
    <row r="107" spans="1:27" ht="15" customHeight="1">
      <c r="A107" s="16"/>
      <c r="B107" s="30"/>
      <c r="C107" s="30"/>
      <c r="E107" s="13"/>
      <c r="F107" s="15"/>
      <c r="G107" s="32"/>
      <c r="H107" s="30"/>
      <c r="I107" s="30"/>
      <c r="J107" s="19"/>
      <c r="K107" s="19"/>
      <c r="M107" s="30"/>
      <c r="N107" s="24"/>
      <c r="R107" s="33"/>
      <c r="T107" s="33"/>
      <c r="U107" s="33"/>
      <c r="V107" s="33"/>
      <c r="W107" s="20"/>
      <c r="AA107" s="9"/>
    </row>
    <row r="108" spans="1:27" ht="15" customHeight="1">
      <c r="A108" s="16"/>
      <c r="B108" s="30"/>
      <c r="C108" s="30"/>
      <c r="E108" s="13"/>
      <c r="F108" s="15"/>
      <c r="G108" s="32"/>
      <c r="H108" s="30"/>
      <c r="I108" s="30"/>
      <c r="J108" s="19"/>
      <c r="K108" s="17"/>
      <c r="M108" s="30"/>
      <c r="N108" s="24"/>
      <c r="R108" s="33"/>
      <c r="T108" s="33"/>
      <c r="U108" s="33"/>
      <c r="V108" s="33"/>
      <c r="W108" s="20"/>
      <c r="AA108" s="9"/>
    </row>
    <row r="109" spans="1:27" ht="15" customHeight="1">
      <c r="A109" s="16"/>
      <c r="B109" s="30"/>
      <c r="C109" s="30"/>
      <c r="E109" s="13"/>
      <c r="F109" s="15"/>
      <c r="G109" s="31"/>
      <c r="H109" s="30"/>
      <c r="I109" s="30"/>
      <c r="J109" s="19"/>
      <c r="K109" s="19"/>
      <c r="M109" s="30"/>
      <c r="N109" s="24"/>
      <c r="R109" s="33"/>
      <c r="T109" s="33"/>
      <c r="U109" s="33"/>
      <c r="V109" s="33"/>
      <c r="W109" s="20"/>
      <c r="AA109" s="9"/>
    </row>
    <row r="110" spans="1:27" ht="15" customHeight="1">
      <c r="A110" s="16"/>
      <c r="B110" s="30"/>
      <c r="C110" s="30"/>
      <c r="E110" s="13"/>
      <c r="F110" s="15"/>
      <c r="G110" s="31"/>
      <c r="H110" s="30"/>
      <c r="I110" s="30"/>
      <c r="J110" s="19"/>
      <c r="K110" s="19"/>
      <c r="M110" s="30"/>
      <c r="N110" s="24"/>
      <c r="R110" s="33"/>
      <c r="T110" s="33"/>
      <c r="U110" s="33"/>
      <c r="V110" s="33"/>
      <c r="W110" s="20"/>
      <c r="AA110" s="9"/>
    </row>
    <row r="111" spans="1:27" ht="15" customHeight="1">
      <c r="A111" s="16"/>
      <c r="B111" s="30"/>
      <c r="C111" s="30"/>
      <c r="E111" s="13"/>
      <c r="F111" s="15"/>
      <c r="G111" s="32"/>
      <c r="H111" s="30"/>
      <c r="I111" s="30"/>
      <c r="J111" s="19"/>
      <c r="K111" s="19"/>
      <c r="M111" s="30"/>
      <c r="N111" s="24"/>
      <c r="R111" s="33"/>
      <c r="T111" s="33"/>
      <c r="U111" s="33"/>
      <c r="V111" s="33"/>
      <c r="W111" s="20"/>
      <c r="AA111" s="9"/>
    </row>
    <row r="112" spans="1:27" ht="15" customHeight="1">
      <c r="A112" s="16"/>
      <c r="B112" s="30"/>
      <c r="C112" s="30"/>
      <c r="E112" s="13"/>
      <c r="F112" s="15"/>
      <c r="G112" s="31"/>
      <c r="H112" s="30"/>
      <c r="I112" s="30"/>
      <c r="J112" s="19"/>
      <c r="K112" s="19"/>
      <c r="M112" s="30"/>
      <c r="N112" s="24"/>
      <c r="R112" s="33"/>
      <c r="T112" s="33"/>
      <c r="U112" s="33"/>
      <c r="V112" s="33"/>
      <c r="W112" s="20"/>
      <c r="AA112" s="9"/>
    </row>
    <row r="113" spans="1:27" ht="15" customHeight="1">
      <c r="A113" s="16"/>
      <c r="B113" s="30"/>
      <c r="C113" s="30"/>
      <c r="E113" s="13"/>
      <c r="F113" s="15"/>
      <c r="G113" s="32"/>
      <c r="H113" s="30"/>
      <c r="I113" s="30"/>
      <c r="J113" s="19"/>
      <c r="K113" s="19"/>
      <c r="M113" s="30"/>
      <c r="N113" s="24"/>
      <c r="R113" s="33"/>
      <c r="T113" s="33"/>
      <c r="U113" s="33"/>
      <c r="V113" s="33"/>
      <c r="W113" s="20"/>
      <c r="AA113" s="9"/>
    </row>
    <row r="114" spans="1:27" ht="15" customHeight="1">
      <c r="A114" s="16"/>
      <c r="B114" s="30"/>
      <c r="C114" s="30"/>
      <c r="E114" s="13"/>
      <c r="F114" s="15"/>
      <c r="G114" s="31"/>
      <c r="H114" s="30"/>
      <c r="I114" s="30"/>
      <c r="J114" s="19"/>
      <c r="K114" s="19"/>
      <c r="M114" s="30"/>
      <c r="N114" s="24"/>
      <c r="R114" s="33"/>
      <c r="T114" s="33"/>
      <c r="U114" s="33"/>
      <c r="V114" s="33"/>
      <c r="W114" s="20"/>
      <c r="AA114" s="9"/>
    </row>
    <row r="115" spans="1:27" ht="15" customHeight="1">
      <c r="A115" s="16"/>
      <c r="B115" s="30"/>
      <c r="C115" s="30"/>
      <c r="E115" s="13"/>
      <c r="F115" s="15"/>
      <c r="G115" s="32"/>
      <c r="H115" s="30"/>
      <c r="I115" s="30"/>
      <c r="J115" s="19"/>
      <c r="K115" s="19"/>
      <c r="M115" s="30"/>
      <c r="N115" s="24"/>
      <c r="R115" s="33"/>
      <c r="T115" s="33"/>
      <c r="U115" s="33"/>
      <c r="V115" s="33"/>
      <c r="W115" s="20"/>
      <c r="AA115" s="9"/>
    </row>
    <row r="116" spans="1:27" ht="15" customHeight="1">
      <c r="A116" s="16"/>
      <c r="B116" s="30"/>
      <c r="C116" s="30"/>
      <c r="E116" s="13"/>
      <c r="F116" s="15"/>
      <c r="G116" s="32"/>
      <c r="H116" s="30"/>
      <c r="I116" s="30"/>
      <c r="J116" s="19"/>
      <c r="K116" s="19"/>
      <c r="M116" s="30"/>
      <c r="N116" s="24"/>
      <c r="R116" s="33"/>
      <c r="T116" s="33"/>
      <c r="U116" s="33"/>
      <c r="V116" s="33"/>
      <c r="W116" s="20"/>
      <c r="AA116" s="9"/>
    </row>
    <row r="117" spans="1:27" ht="15" customHeight="1">
      <c r="A117" s="16"/>
      <c r="B117" s="30"/>
      <c r="C117" s="30"/>
      <c r="E117" s="13"/>
      <c r="F117" s="15"/>
      <c r="G117" s="32"/>
      <c r="H117" s="30"/>
      <c r="I117" s="30"/>
      <c r="J117" s="19"/>
      <c r="K117" s="19"/>
      <c r="M117" s="30"/>
      <c r="N117" s="24"/>
      <c r="R117" s="33"/>
      <c r="T117" s="33"/>
      <c r="U117" s="33"/>
      <c r="V117" s="33"/>
      <c r="W117" s="20"/>
      <c r="AA117" s="9"/>
    </row>
    <row r="118" spans="1:27" ht="15" customHeight="1">
      <c r="A118" s="16"/>
      <c r="B118" s="30"/>
      <c r="C118" s="30"/>
      <c r="E118" s="13"/>
      <c r="F118" s="15"/>
      <c r="G118" s="32"/>
      <c r="H118" s="30"/>
      <c r="I118" s="30"/>
      <c r="J118" s="19"/>
      <c r="K118" s="17"/>
      <c r="M118" s="30"/>
      <c r="N118" s="24"/>
      <c r="R118" s="33"/>
      <c r="T118" s="33"/>
      <c r="U118" s="33"/>
      <c r="V118" s="33"/>
      <c r="W118" s="20"/>
      <c r="AA118" s="9"/>
    </row>
    <row r="119" spans="1:27" ht="15" customHeight="1">
      <c r="A119" s="16"/>
      <c r="B119" s="30"/>
      <c r="C119" s="30"/>
      <c r="E119" s="13"/>
      <c r="F119" s="15"/>
      <c r="G119" s="32"/>
      <c r="H119" s="30"/>
      <c r="I119" s="30"/>
      <c r="J119" s="19"/>
      <c r="K119" s="19"/>
      <c r="M119" s="30"/>
      <c r="N119" s="24"/>
      <c r="R119" s="33"/>
      <c r="T119" s="33"/>
      <c r="U119" s="33"/>
      <c r="V119" s="33"/>
      <c r="W119" s="20"/>
      <c r="AA119" s="9"/>
    </row>
    <row r="120" spans="1:27" ht="15" customHeight="1">
      <c r="A120" s="16"/>
      <c r="B120" s="30"/>
      <c r="C120" s="30"/>
      <c r="E120" s="13"/>
      <c r="F120" s="15"/>
      <c r="G120" s="31"/>
      <c r="H120" s="30"/>
      <c r="I120" s="30"/>
      <c r="J120" s="19"/>
      <c r="K120" s="19"/>
      <c r="M120" s="30"/>
      <c r="N120" s="24"/>
      <c r="R120" s="33"/>
      <c r="T120" s="33"/>
      <c r="U120" s="33"/>
      <c r="V120" s="33"/>
      <c r="W120" s="20"/>
      <c r="AA120" s="9"/>
    </row>
    <row r="121" spans="1:27" ht="15" customHeight="1">
      <c r="A121" s="16"/>
      <c r="B121" s="30"/>
      <c r="C121" s="30"/>
      <c r="E121" s="13"/>
      <c r="F121" s="15"/>
      <c r="G121" s="32"/>
      <c r="H121" s="30"/>
      <c r="I121" s="30"/>
      <c r="J121" s="19"/>
      <c r="K121" s="19"/>
      <c r="M121" s="30"/>
      <c r="N121" s="24"/>
      <c r="R121" s="33"/>
      <c r="T121" s="33"/>
      <c r="U121" s="33"/>
      <c r="V121" s="33"/>
      <c r="W121" s="20"/>
      <c r="AA121" s="9"/>
    </row>
    <row r="122" spans="1:27" ht="15" customHeight="1">
      <c r="A122" s="16"/>
      <c r="B122" s="30"/>
      <c r="C122" s="30"/>
      <c r="E122" s="13"/>
      <c r="F122" s="15"/>
      <c r="G122" s="32"/>
      <c r="H122" s="30"/>
      <c r="I122" s="30"/>
      <c r="J122" s="19"/>
      <c r="K122" s="19"/>
      <c r="M122" s="30"/>
      <c r="N122" s="24"/>
      <c r="R122" s="33"/>
      <c r="T122" s="33"/>
      <c r="U122" s="33"/>
      <c r="V122" s="33"/>
      <c r="W122" s="20"/>
      <c r="AA122" s="9"/>
    </row>
    <row r="123" spans="1:27" ht="15" customHeight="1">
      <c r="A123" s="16"/>
      <c r="B123" s="30"/>
      <c r="C123" s="30"/>
      <c r="E123" s="13"/>
      <c r="F123" s="15"/>
      <c r="G123" s="32"/>
      <c r="H123" s="30"/>
      <c r="I123" s="30"/>
      <c r="J123" s="19"/>
      <c r="K123" s="19"/>
      <c r="M123" s="30"/>
      <c r="N123" s="24"/>
      <c r="R123" s="33"/>
      <c r="T123" s="33"/>
      <c r="U123" s="33"/>
      <c r="V123" s="33"/>
      <c r="W123" s="20"/>
      <c r="AA123" s="9"/>
    </row>
    <row r="124" spans="1:27" ht="15" customHeight="1">
      <c r="A124" s="16"/>
      <c r="B124" s="30"/>
      <c r="C124" s="30"/>
      <c r="E124" s="13"/>
      <c r="F124" s="15"/>
      <c r="G124" s="32"/>
      <c r="H124" s="30"/>
      <c r="I124" s="30"/>
      <c r="J124" s="19"/>
      <c r="K124" s="17"/>
      <c r="M124" s="30"/>
      <c r="N124" s="24"/>
      <c r="R124" s="33"/>
      <c r="T124" s="33"/>
      <c r="U124" s="33"/>
      <c r="V124" s="33"/>
      <c r="W124" s="20"/>
      <c r="AA124" s="9"/>
    </row>
    <row r="125" spans="1:27" ht="15" customHeight="1">
      <c r="A125" s="16"/>
      <c r="B125" s="30"/>
      <c r="C125" s="30"/>
      <c r="E125" s="13"/>
      <c r="F125" s="15"/>
      <c r="G125" s="32"/>
      <c r="H125" s="30"/>
      <c r="I125" s="30"/>
      <c r="J125" s="19"/>
      <c r="K125" s="19"/>
      <c r="M125" s="30"/>
      <c r="N125" s="24"/>
      <c r="R125" s="33"/>
      <c r="T125" s="33"/>
      <c r="U125" s="33"/>
      <c r="V125" s="33"/>
      <c r="W125" s="20"/>
      <c r="AA125" s="9"/>
    </row>
    <row r="126" spans="1:27" ht="15" customHeight="1">
      <c r="A126" s="16"/>
      <c r="B126" s="30"/>
      <c r="C126" s="30"/>
      <c r="E126" s="13"/>
      <c r="F126" s="15"/>
      <c r="G126" s="32"/>
      <c r="H126" s="30"/>
      <c r="I126" s="30"/>
      <c r="J126" s="19"/>
      <c r="K126" s="19"/>
      <c r="M126" s="30"/>
      <c r="N126" s="24"/>
      <c r="R126" s="33"/>
      <c r="T126" s="33"/>
      <c r="U126" s="33"/>
      <c r="V126" s="33"/>
      <c r="W126" s="20"/>
      <c r="AA126" s="9"/>
    </row>
    <row r="127" spans="1:27" ht="15" customHeight="1">
      <c r="A127" s="16"/>
      <c r="B127" s="30"/>
      <c r="C127" s="30"/>
      <c r="E127" s="13"/>
      <c r="F127" s="15"/>
      <c r="G127" s="31"/>
      <c r="H127" s="30"/>
      <c r="I127" s="30"/>
      <c r="J127" s="19"/>
      <c r="K127" s="17"/>
      <c r="M127" s="30"/>
      <c r="N127" s="24"/>
      <c r="R127" s="33"/>
      <c r="T127" s="33"/>
      <c r="U127" s="33"/>
      <c r="V127" s="33"/>
      <c r="W127" s="20"/>
      <c r="AA127" s="9"/>
    </row>
    <row r="128" spans="1:27" ht="15" customHeight="1">
      <c r="A128" s="16"/>
      <c r="B128" s="30"/>
      <c r="C128" s="30"/>
      <c r="E128" s="13"/>
      <c r="F128" s="15"/>
      <c r="G128" s="32"/>
      <c r="H128" s="30"/>
      <c r="I128" s="30"/>
      <c r="J128" s="19"/>
      <c r="K128" s="19"/>
      <c r="M128" s="30"/>
      <c r="N128" s="24"/>
      <c r="R128" s="33"/>
      <c r="T128" s="33"/>
      <c r="U128" s="33"/>
      <c r="V128" s="33"/>
      <c r="W128" s="20"/>
      <c r="AA128" s="9"/>
    </row>
    <row r="129" spans="1:27" ht="15" customHeight="1">
      <c r="A129" s="16"/>
      <c r="B129" s="30"/>
      <c r="C129" s="30"/>
      <c r="E129" s="13"/>
      <c r="F129" s="15"/>
      <c r="G129" s="32"/>
      <c r="H129" s="30"/>
      <c r="I129" s="30"/>
      <c r="J129" s="19"/>
      <c r="K129" s="19"/>
      <c r="M129" s="30"/>
      <c r="N129" s="24"/>
      <c r="R129" s="33"/>
      <c r="T129" s="33"/>
      <c r="U129" s="33"/>
      <c r="V129" s="33"/>
      <c r="W129" s="20"/>
      <c r="AA129" s="9"/>
    </row>
    <row r="130" spans="1:27" ht="15" customHeight="1">
      <c r="A130" s="16"/>
      <c r="B130" s="30"/>
      <c r="C130" s="30"/>
      <c r="E130" s="13"/>
      <c r="F130" s="15"/>
      <c r="G130" s="32"/>
      <c r="H130" s="30"/>
      <c r="I130" s="30"/>
      <c r="J130" s="19"/>
      <c r="K130" s="19"/>
      <c r="M130" s="30"/>
      <c r="N130" s="24"/>
      <c r="R130" s="33"/>
      <c r="T130" s="33"/>
      <c r="U130" s="33"/>
      <c r="V130" s="33"/>
      <c r="W130" s="20"/>
      <c r="AA130" s="9"/>
    </row>
    <row r="131" spans="1:27" ht="15" customHeight="1">
      <c r="A131" s="16"/>
      <c r="B131" s="30"/>
      <c r="C131" s="30"/>
      <c r="E131" s="13"/>
      <c r="F131" s="15"/>
      <c r="G131" s="32"/>
      <c r="H131" s="30"/>
      <c r="I131" s="30"/>
      <c r="J131" s="19"/>
      <c r="K131" s="19"/>
      <c r="M131" s="30"/>
      <c r="N131" s="24"/>
      <c r="R131" s="33"/>
      <c r="T131" s="33"/>
      <c r="U131" s="33"/>
      <c r="V131" s="33"/>
      <c r="W131" s="20"/>
      <c r="AA131" s="9"/>
    </row>
    <row r="132" spans="1:27" ht="15" customHeight="1">
      <c r="A132" s="16"/>
      <c r="B132" s="30"/>
      <c r="C132" s="30"/>
      <c r="E132" s="13"/>
      <c r="F132" s="15"/>
      <c r="G132" s="31"/>
      <c r="H132" s="30"/>
      <c r="I132" s="30"/>
      <c r="J132" s="19"/>
      <c r="K132" s="19"/>
      <c r="M132" s="30"/>
      <c r="N132" s="24"/>
      <c r="R132" s="33"/>
      <c r="T132" s="33"/>
      <c r="U132" s="33"/>
      <c r="V132" s="33"/>
      <c r="W132" s="20"/>
      <c r="AA132" s="9"/>
    </row>
    <row r="133" spans="1:27" ht="15" customHeight="1">
      <c r="A133" s="16"/>
      <c r="B133" s="30"/>
      <c r="C133" s="30"/>
      <c r="E133" s="13"/>
      <c r="F133" s="15"/>
      <c r="G133" s="32"/>
      <c r="H133" s="30"/>
      <c r="I133" s="30"/>
      <c r="J133" s="19"/>
      <c r="K133" s="19"/>
      <c r="M133" s="30"/>
      <c r="N133" s="24"/>
      <c r="R133" s="33"/>
      <c r="T133" s="33"/>
      <c r="U133" s="33"/>
      <c r="V133" s="33"/>
      <c r="W133" s="20"/>
      <c r="AA133" s="9"/>
    </row>
    <row r="134" spans="1:27" ht="15" customHeight="1">
      <c r="A134" s="16"/>
      <c r="B134" s="30"/>
      <c r="C134" s="30"/>
      <c r="E134" s="13"/>
      <c r="F134" s="15"/>
      <c r="G134" s="31"/>
      <c r="H134" s="30"/>
      <c r="I134" s="30"/>
      <c r="J134" s="19"/>
      <c r="K134" s="19"/>
      <c r="M134" s="30"/>
      <c r="N134" s="24"/>
      <c r="R134" s="33"/>
      <c r="T134" s="33"/>
      <c r="U134" s="33"/>
      <c r="V134" s="33"/>
      <c r="W134" s="20"/>
      <c r="AA134" s="9"/>
    </row>
    <row r="135" spans="1:27" ht="15" customHeight="1">
      <c r="A135" s="16"/>
      <c r="B135" s="30"/>
      <c r="C135" s="30"/>
      <c r="E135" s="13"/>
      <c r="F135" s="15"/>
      <c r="G135" s="31"/>
      <c r="H135" s="30"/>
      <c r="I135" s="30"/>
      <c r="J135" s="19"/>
      <c r="K135" s="19"/>
      <c r="M135" s="30"/>
      <c r="N135" s="24"/>
      <c r="R135" s="33"/>
      <c r="T135" s="33"/>
      <c r="U135" s="33"/>
      <c r="V135" s="33"/>
      <c r="W135" s="22"/>
      <c r="AA135" s="9"/>
    </row>
    <row r="136" spans="1:27" ht="15" customHeight="1">
      <c r="A136" s="16"/>
      <c r="B136" s="30"/>
      <c r="C136" s="30"/>
      <c r="E136" s="13"/>
      <c r="F136" s="15"/>
      <c r="G136" s="32"/>
      <c r="H136" s="30"/>
      <c r="I136" s="30"/>
      <c r="J136" s="19"/>
      <c r="K136" s="19"/>
      <c r="M136" s="30"/>
      <c r="N136" s="24"/>
      <c r="R136" s="33"/>
      <c r="T136" s="33"/>
      <c r="U136" s="33"/>
      <c r="V136" s="33"/>
      <c r="W136" s="22"/>
      <c r="AA136" s="9"/>
    </row>
    <row r="137" spans="1:27" ht="15" customHeight="1">
      <c r="A137" s="16"/>
      <c r="B137" s="30"/>
      <c r="C137" s="30"/>
      <c r="E137" s="13"/>
      <c r="F137" s="15"/>
      <c r="G137" s="32"/>
      <c r="H137" s="30"/>
      <c r="I137" s="30"/>
      <c r="J137" s="19"/>
      <c r="K137" s="19"/>
      <c r="M137" s="30"/>
      <c r="N137" s="24"/>
      <c r="R137" s="33"/>
      <c r="T137" s="33"/>
      <c r="U137" s="33"/>
      <c r="V137" s="33"/>
      <c r="W137" s="22"/>
      <c r="AA137" s="9"/>
    </row>
    <row r="138" spans="1:27" ht="15" customHeight="1">
      <c r="A138" s="16"/>
      <c r="B138" s="30"/>
      <c r="C138" s="30"/>
      <c r="E138" s="13"/>
      <c r="F138" s="15"/>
      <c r="G138" s="32"/>
      <c r="H138" s="30"/>
      <c r="I138" s="30"/>
      <c r="J138" s="19"/>
      <c r="K138" s="19"/>
      <c r="M138" s="30"/>
      <c r="N138" s="24"/>
      <c r="R138" s="33"/>
      <c r="T138" s="33"/>
      <c r="U138" s="33"/>
      <c r="V138" s="33"/>
      <c r="W138" s="22"/>
      <c r="AA138" s="9"/>
    </row>
    <row r="139" spans="1:27" ht="15" customHeight="1">
      <c r="A139" s="16"/>
      <c r="B139" s="30"/>
      <c r="C139" s="30"/>
      <c r="E139" s="13"/>
      <c r="F139" s="15"/>
      <c r="G139" s="32"/>
      <c r="H139" s="30"/>
      <c r="I139" s="30"/>
      <c r="J139" s="19"/>
      <c r="K139" s="17"/>
      <c r="M139" s="30"/>
      <c r="N139" s="24"/>
      <c r="R139" s="33"/>
      <c r="T139" s="33"/>
      <c r="U139" s="33"/>
      <c r="V139" s="33"/>
      <c r="W139" s="22"/>
      <c r="AA139" s="9"/>
    </row>
    <row r="140" spans="1:27" ht="15" customHeight="1">
      <c r="A140" s="16"/>
      <c r="B140" s="30"/>
      <c r="C140" s="30"/>
      <c r="E140" s="13"/>
      <c r="F140" s="15"/>
      <c r="G140" s="31"/>
      <c r="H140" s="30"/>
      <c r="I140" s="30"/>
      <c r="J140" s="19"/>
      <c r="K140" s="19"/>
      <c r="M140" s="30"/>
      <c r="N140" s="24"/>
      <c r="R140" s="33"/>
      <c r="T140" s="33"/>
      <c r="U140" s="33"/>
      <c r="V140" s="33"/>
      <c r="W140" s="22"/>
      <c r="AA140" s="9"/>
    </row>
    <row r="141" spans="1:27" ht="15" customHeight="1">
      <c r="A141" s="16"/>
      <c r="B141" s="30"/>
      <c r="C141" s="30"/>
      <c r="E141" s="13"/>
      <c r="F141" s="15"/>
      <c r="G141" s="32"/>
      <c r="H141" s="30"/>
      <c r="I141" s="30"/>
      <c r="J141" s="19"/>
      <c r="K141" s="19"/>
      <c r="M141" s="30"/>
      <c r="N141" s="24"/>
      <c r="R141" s="33"/>
      <c r="T141" s="33"/>
      <c r="U141" s="33"/>
      <c r="V141" s="33"/>
      <c r="W141" s="22"/>
      <c r="AA141" s="9"/>
    </row>
    <row r="142" spans="1:27" ht="15" customHeight="1">
      <c r="A142" s="16"/>
      <c r="B142" s="30"/>
      <c r="C142" s="30"/>
      <c r="E142" s="13"/>
      <c r="F142" s="15"/>
      <c r="G142" s="32"/>
      <c r="H142" s="30"/>
      <c r="I142" s="30"/>
      <c r="J142" s="19"/>
      <c r="K142" s="19"/>
      <c r="M142" s="30"/>
      <c r="N142" s="24"/>
      <c r="R142" s="33"/>
      <c r="T142" s="33"/>
      <c r="U142" s="33"/>
      <c r="V142" s="33"/>
      <c r="W142" s="22"/>
      <c r="AA142" s="9"/>
    </row>
    <row r="143" spans="1:27" ht="15" customHeight="1">
      <c r="A143" s="16"/>
      <c r="B143" s="30"/>
      <c r="C143" s="30"/>
      <c r="E143" s="13"/>
      <c r="F143" s="15"/>
      <c r="G143" s="31"/>
      <c r="H143" s="30"/>
      <c r="I143" s="30"/>
      <c r="J143" s="19"/>
      <c r="K143" s="19"/>
      <c r="M143" s="30"/>
      <c r="N143" s="24"/>
      <c r="R143" s="33"/>
      <c r="T143" s="33"/>
      <c r="U143" s="33"/>
      <c r="V143" s="33"/>
      <c r="W143" s="22"/>
      <c r="AA143" s="9"/>
    </row>
    <row r="144" spans="1:27" ht="15" customHeight="1">
      <c r="A144" s="16"/>
      <c r="B144" s="30"/>
      <c r="C144" s="30"/>
      <c r="E144" s="13"/>
      <c r="F144" s="15"/>
      <c r="G144" s="32"/>
      <c r="H144" s="30"/>
      <c r="I144" s="30"/>
      <c r="J144" s="19"/>
      <c r="K144" s="19"/>
      <c r="M144" s="30"/>
      <c r="N144" s="24"/>
      <c r="R144" s="33"/>
      <c r="T144" s="33"/>
      <c r="U144" s="33"/>
      <c r="V144" s="33"/>
      <c r="W144" s="22"/>
      <c r="AA144" s="9"/>
    </row>
    <row r="145" spans="1:27" ht="15" customHeight="1">
      <c r="A145" s="16"/>
      <c r="B145" s="30"/>
      <c r="C145" s="30"/>
      <c r="E145" s="13"/>
      <c r="F145" s="15"/>
      <c r="G145" s="32"/>
      <c r="H145" s="30"/>
      <c r="I145" s="30"/>
      <c r="J145" s="19"/>
      <c r="K145" s="19"/>
      <c r="M145" s="30"/>
      <c r="N145" s="24"/>
      <c r="R145" s="33"/>
      <c r="T145" s="33"/>
      <c r="U145" s="33"/>
      <c r="V145" s="33"/>
      <c r="W145" s="22"/>
      <c r="AA145" s="9"/>
    </row>
    <row r="146" spans="1:27" ht="15" customHeight="1">
      <c r="A146" s="16"/>
      <c r="B146" s="30"/>
      <c r="C146" s="30"/>
      <c r="E146" s="13"/>
      <c r="F146" s="15"/>
      <c r="G146" s="32"/>
      <c r="H146" s="30"/>
      <c r="I146" s="30"/>
      <c r="J146" s="19"/>
      <c r="K146" s="19"/>
      <c r="M146" s="30"/>
      <c r="N146" s="24"/>
      <c r="R146" s="33"/>
      <c r="T146" s="33"/>
      <c r="U146" s="33"/>
      <c r="V146" s="33"/>
      <c r="W146" s="22"/>
      <c r="AA146" s="9"/>
    </row>
    <row r="147" spans="1:27" ht="15" customHeight="1">
      <c r="A147" s="16"/>
      <c r="B147" s="30"/>
      <c r="C147" s="30"/>
      <c r="E147" s="13"/>
      <c r="F147" s="15"/>
      <c r="G147" s="32"/>
      <c r="H147" s="30"/>
      <c r="I147" s="30"/>
      <c r="J147" s="19"/>
      <c r="K147" s="19"/>
      <c r="M147" s="30"/>
      <c r="N147" s="24"/>
      <c r="R147" s="33"/>
      <c r="T147" s="33"/>
      <c r="U147" s="33"/>
      <c r="V147" s="33"/>
      <c r="W147" s="22"/>
      <c r="AA147" s="9"/>
    </row>
    <row r="148" spans="1:27" ht="15" customHeight="1">
      <c r="A148" s="16"/>
      <c r="B148" s="30"/>
      <c r="C148" s="30"/>
      <c r="E148" s="13"/>
      <c r="F148" s="15"/>
      <c r="G148" s="31"/>
      <c r="H148" s="30"/>
      <c r="I148" s="30"/>
      <c r="J148" s="19"/>
      <c r="K148" s="19"/>
      <c r="M148" s="30"/>
      <c r="N148" s="24"/>
      <c r="R148" s="33"/>
      <c r="T148" s="33"/>
      <c r="U148" s="33"/>
      <c r="V148" s="33"/>
      <c r="W148" s="22"/>
      <c r="AA148" s="9"/>
    </row>
    <row r="149" spans="1:27" ht="15" customHeight="1">
      <c r="A149" s="16"/>
      <c r="B149" s="30"/>
      <c r="C149" s="30"/>
      <c r="E149" s="13"/>
      <c r="F149" s="15"/>
      <c r="G149" s="32"/>
      <c r="H149" s="30"/>
      <c r="I149" s="30"/>
      <c r="J149" s="19"/>
      <c r="K149" s="19"/>
      <c r="M149" s="30"/>
      <c r="N149" s="24"/>
      <c r="R149" s="33"/>
      <c r="T149" s="33"/>
      <c r="U149" s="33"/>
      <c r="V149" s="33"/>
      <c r="W149" s="22"/>
      <c r="AA149" s="9"/>
    </row>
    <row r="150" spans="1:27" ht="15" customHeight="1">
      <c r="A150" s="16"/>
      <c r="B150" s="30"/>
      <c r="C150" s="30"/>
      <c r="E150" s="13"/>
      <c r="F150" s="18"/>
      <c r="G150" s="32"/>
      <c r="H150" s="30"/>
      <c r="I150" s="30"/>
      <c r="J150" s="19"/>
      <c r="K150" s="19"/>
      <c r="M150" s="30"/>
      <c r="N150" s="24"/>
      <c r="R150" s="33"/>
      <c r="T150" s="33"/>
      <c r="U150" s="33"/>
      <c r="V150" s="33"/>
      <c r="W150" s="22"/>
      <c r="AA150" s="9"/>
    </row>
    <row r="151" spans="1:27" ht="15" customHeight="1">
      <c r="A151" s="16"/>
      <c r="B151" s="30"/>
      <c r="C151" s="30"/>
      <c r="E151" s="13"/>
      <c r="F151" s="18"/>
      <c r="G151" s="32"/>
      <c r="H151" s="30"/>
      <c r="I151" s="30"/>
      <c r="J151" s="19"/>
      <c r="K151" s="19"/>
      <c r="M151" s="30"/>
      <c r="N151" s="24"/>
      <c r="R151" s="33"/>
      <c r="T151" s="33"/>
      <c r="U151" s="33"/>
      <c r="V151" s="33"/>
      <c r="W151" s="22"/>
      <c r="AA151" s="9"/>
    </row>
    <row r="152" spans="1:27" ht="15" customHeight="1">
      <c r="A152" s="16"/>
      <c r="B152" s="30"/>
      <c r="C152" s="30"/>
      <c r="E152" s="13"/>
      <c r="F152" s="18"/>
      <c r="G152" s="31"/>
      <c r="H152" s="30"/>
      <c r="I152" s="30"/>
      <c r="J152" s="19"/>
      <c r="K152" s="19"/>
      <c r="M152" s="30"/>
      <c r="N152" s="24"/>
      <c r="R152" s="33"/>
      <c r="T152" s="33"/>
      <c r="U152" s="33"/>
      <c r="V152" s="33"/>
      <c r="W152" s="22"/>
      <c r="AA152" s="9"/>
    </row>
    <row r="153" spans="1:27" ht="15" customHeight="1">
      <c r="A153" s="16"/>
      <c r="B153" s="30"/>
      <c r="C153" s="30"/>
      <c r="E153" s="13"/>
      <c r="F153" s="18"/>
      <c r="G153" s="32"/>
      <c r="H153" s="30"/>
      <c r="I153" s="30"/>
      <c r="J153" s="19"/>
      <c r="K153" s="19"/>
      <c r="M153" s="30"/>
      <c r="N153" s="24"/>
      <c r="R153" s="33"/>
      <c r="T153" s="33"/>
      <c r="U153" s="33"/>
      <c r="V153" s="33"/>
      <c r="W153" s="22"/>
      <c r="AA153" s="9"/>
    </row>
    <row r="154" spans="1:27" ht="15" customHeight="1">
      <c r="A154" s="16"/>
      <c r="B154" s="30"/>
      <c r="C154" s="30"/>
      <c r="E154" s="13"/>
      <c r="F154" s="18"/>
      <c r="G154" s="32"/>
      <c r="H154" s="30"/>
      <c r="I154" s="30"/>
      <c r="J154" s="19"/>
      <c r="K154" s="19"/>
      <c r="M154" s="30"/>
      <c r="N154" s="24"/>
      <c r="R154" s="33"/>
      <c r="T154" s="33"/>
      <c r="U154" s="33"/>
      <c r="V154" s="33"/>
      <c r="W154" s="22"/>
      <c r="AA154" s="9"/>
    </row>
    <row r="155" spans="1:27" ht="15" customHeight="1">
      <c r="A155" s="16"/>
      <c r="B155" s="30"/>
      <c r="C155" s="30"/>
      <c r="E155" s="13"/>
      <c r="F155" s="18"/>
      <c r="G155" s="31"/>
      <c r="H155" s="30"/>
      <c r="I155" s="30"/>
      <c r="J155" s="19"/>
      <c r="K155" s="19"/>
      <c r="M155" s="30"/>
      <c r="N155" s="24"/>
      <c r="R155" s="33"/>
      <c r="T155" s="33"/>
      <c r="U155" s="33"/>
      <c r="V155" s="33"/>
      <c r="W155" s="22"/>
      <c r="AA155" s="9"/>
    </row>
    <row r="156" spans="1:27" ht="15" customHeight="1">
      <c r="A156" s="16"/>
      <c r="B156" s="30"/>
      <c r="C156" s="30"/>
      <c r="E156" s="13"/>
      <c r="F156" s="18"/>
      <c r="G156" s="32"/>
      <c r="H156" s="30"/>
      <c r="I156" s="30"/>
      <c r="J156" s="19"/>
      <c r="K156" s="19"/>
      <c r="M156" s="30"/>
      <c r="N156" s="24"/>
      <c r="R156" s="33"/>
      <c r="T156" s="33"/>
      <c r="U156" s="33"/>
      <c r="V156" s="33"/>
      <c r="W156" s="22"/>
      <c r="AA156" s="9"/>
    </row>
    <row r="157" spans="1:27" ht="15" customHeight="1">
      <c r="A157" s="16"/>
      <c r="B157" s="30"/>
      <c r="C157" s="30"/>
      <c r="E157" s="13"/>
      <c r="F157" s="18"/>
      <c r="G157" s="32"/>
      <c r="H157" s="30"/>
      <c r="I157" s="30"/>
      <c r="J157" s="19"/>
      <c r="K157" s="19"/>
      <c r="M157" s="30"/>
      <c r="N157" s="24"/>
      <c r="R157" s="33"/>
      <c r="T157" s="33"/>
      <c r="U157" s="33"/>
      <c r="V157" s="33"/>
      <c r="W157" s="22"/>
      <c r="AA157" s="9"/>
    </row>
    <row r="158" spans="1:27" ht="15" customHeight="1">
      <c r="A158" s="16"/>
      <c r="B158" s="30"/>
      <c r="C158" s="30"/>
      <c r="E158" s="13"/>
      <c r="F158" s="18"/>
      <c r="G158" s="32"/>
      <c r="H158" s="30"/>
      <c r="I158" s="30"/>
      <c r="J158" s="19"/>
      <c r="K158" s="17"/>
      <c r="M158" s="30"/>
      <c r="N158" s="24"/>
      <c r="R158" s="33"/>
      <c r="T158" s="33"/>
      <c r="U158" s="33"/>
      <c r="V158" s="33"/>
      <c r="W158" s="22"/>
      <c r="AA158" s="9"/>
    </row>
    <row r="159" spans="1:27" ht="15" customHeight="1">
      <c r="A159" s="16"/>
      <c r="B159" s="30"/>
      <c r="C159" s="30"/>
      <c r="E159" s="13"/>
      <c r="F159" s="18"/>
      <c r="G159" s="32"/>
      <c r="H159" s="30"/>
      <c r="I159" s="30"/>
      <c r="J159" s="19"/>
      <c r="K159" s="19"/>
      <c r="M159" s="30"/>
      <c r="N159" s="24"/>
      <c r="R159" s="33"/>
      <c r="T159" s="33"/>
      <c r="U159" s="33"/>
      <c r="V159" s="33"/>
      <c r="W159" s="22"/>
      <c r="AA159" s="9"/>
    </row>
    <row r="160" spans="1:27" ht="15" customHeight="1">
      <c r="A160" s="16"/>
      <c r="B160" s="30"/>
      <c r="C160" s="30"/>
      <c r="E160" s="13"/>
      <c r="F160" s="18"/>
      <c r="G160" s="32"/>
      <c r="H160" s="30"/>
      <c r="I160" s="30"/>
      <c r="J160" s="19"/>
      <c r="K160" s="19"/>
      <c r="M160" s="30"/>
      <c r="N160" s="24"/>
      <c r="R160" s="33"/>
      <c r="T160" s="33"/>
      <c r="U160" s="33"/>
      <c r="V160" s="33"/>
      <c r="W160" s="22"/>
      <c r="AA160" s="9"/>
    </row>
    <row r="161" spans="1:27" ht="15" customHeight="1">
      <c r="A161" s="16"/>
      <c r="B161" s="30"/>
      <c r="C161" s="30"/>
      <c r="E161" s="13"/>
      <c r="F161" s="18"/>
      <c r="G161" s="32"/>
      <c r="H161" s="30"/>
      <c r="I161" s="30"/>
      <c r="J161" s="19"/>
      <c r="K161" s="19"/>
      <c r="M161" s="30"/>
      <c r="N161" s="24"/>
      <c r="R161" s="33"/>
      <c r="T161" s="33"/>
      <c r="U161" s="33"/>
      <c r="V161" s="33"/>
      <c r="W161" s="22"/>
      <c r="AA161" s="9"/>
    </row>
    <row r="162" spans="1:27" ht="15" customHeight="1">
      <c r="A162" s="16"/>
      <c r="B162" s="30"/>
      <c r="C162" s="30"/>
      <c r="E162" s="13"/>
      <c r="F162" s="18"/>
      <c r="G162" s="31"/>
      <c r="H162" s="30"/>
      <c r="I162" s="30"/>
      <c r="J162" s="19"/>
      <c r="K162" s="19"/>
      <c r="M162" s="30"/>
      <c r="N162" s="24"/>
      <c r="R162" s="33"/>
      <c r="T162" s="33"/>
      <c r="U162" s="33"/>
      <c r="V162" s="33"/>
      <c r="W162" s="22"/>
      <c r="AA162" s="9"/>
    </row>
    <row r="163" spans="1:27" ht="15" customHeight="1">
      <c r="A163" s="16"/>
      <c r="B163" s="30"/>
      <c r="C163" s="30"/>
      <c r="E163" s="13"/>
      <c r="F163" s="18"/>
      <c r="G163" s="31"/>
      <c r="H163" s="30"/>
      <c r="I163" s="30"/>
      <c r="J163" s="19"/>
      <c r="K163" s="19"/>
      <c r="M163" s="30"/>
      <c r="N163" s="24"/>
      <c r="R163" s="33"/>
      <c r="T163" s="33"/>
      <c r="U163" s="33"/>
      <c r="V163" s="33"/>
      <c r="W163" s="22"/>
      <c r="AA163" s="9"/>
    </row>
    <row r="164" spans="1:27" ht="15" customHeight="1">
      <c r="A164" s="16"/>
      <c r="B164" s="30"/>
      <c r="C164" s="30"/>
      <c r="E164" s="13"/>
      <c r="F164" s="18"/>
      <c r="G164" s="32"/>
      <c r="H164" s="30"/>
      <c r="I164" s="30"/>
      <c r="J164" s="19"/>
      <c r="K164" s="19"/>
      <c r="M164" s="30"/>
      <c r="N164" s="24"/>
      <c r="R164" s="33"/>
      <c r="T164" s="33"/>
      <c r="U164" s="33"/>
      <c r="V164" s="33"/>
      <c r="W164" s="22"/>
      <c r="AA164" s="9"/>
    </row>
    <row r="165" spans="1:27" ht="15" customHeight="1">
      <c r="A165" s="16"/>
      <c r="B165" s="30"/>
      <c r="C165" s="30"/>
      <c r="E165" s="13"/>
      <c r="F165" s="18"/>
      <c r="G165" s="32"/>
      <c r="H165" s="30"/>
      <c r="I165" s="30"/>
      <c r="J165" s="19"/>
      <c r="K165" s="19"/>
      <c r="M165" s="30"/>
      <c r="N165" s="24"/>
      <c r="R165" s="33"/>
      <c r="T165" s="33"/>
      <c r="U165" s="33"/>
      <c r="V165" s="33"/>
      <c r="W165" s="22"/>
      <c r="AA165" s="9"/>
    </row>
    <row r="166" spans="1:27" ht="15" customHeight="1">
      <c r="A166" s="16"/>
      <c r="B166" s="30"/>
      <c r="C166" s="30"/>
      <c r="E166" s="13"/>
      <c r="F166" s="18"/>
      <c r="G166" s="32"/>
      <c r="H166" s="30"/>
      <c r="I166" s="30"/>
      <c r="J166" s="19"/>
      <c r="K166" s="19"/>
      <c r="M166" s="30"/>
      <c r="N166" s="24"/>
      <c r="R166" s="33"/>
      <c r="T166" s="33"/>
      <c r="U166" s="33"/>
      <c r="V166" s="33"/>
      <c r="W166" s="22"/>
      <c r="AA166" s="9"/>
    </row>
    <row r="167" spans="1:27" ht="15" customHeight="1">
      <c r="A167" s="16"/>
      <c r="B167" s="30"/>
      <c r="C167" s="30"/>
      <c r="E167" s="13"/>
      <c r="F167" s="18"/>
      <c r="G167" s="32"/>
      <c r="H167" s="30"/>
      <c r="I167" s="30"/>
      <c r="J167" s="19"/>
      <c r="K167" s="19"/>
      <c r="M167" s="30"/>
      <c r="N167" s="24"/>
      <c r="R167" s="33"/>
      <c r="T167" s="33"/>
      <c r="U167" s="33"/>
      <c r="V167" s="33"/>
      <c r="W167" s="22"/>
      <c r="AA167" s="9"/>
    </row>
    <row r="168" spans="1:27" ht="15" customHeight="1">
      <c r="A168" s="16"/>
      <c r="B168" s="30"/>
      <c r="C168" s="30"/>
      <c r="E168" s="13"/>
      <c r="F168" s="18"/>
      <c r="G168" s="32"/>
      <c r="H168" s="30"/>
      <c r="I168" s="30"/>
      <c r="J168" s="19"/>
      <c r="K168" s="19"/>
      <c r="M168" s="30"/>
      <c r="N168" s="24"/>
      <c r="R168" s="33"/>
      <c r="T168" s="33"/>
      <c r="U168" s="33"/>
      <c r="V168" s="33"/>
      <c r="W168" s="22"/>
      <c r="AA168" s="9"/>
    </row>
    <row r="169" spans="1:27" ht="15" customHeight="1">
      <c r="A169" s="16"/>
      <c r="B169" s="30"/>
      <c r="C169" s="30"/>
      <c r="E169" s="13"/>
      <c r="F169" s="18"/>
      <c r="G169" s="31"/>
      <c r="H169" s="30"/>
      <c r="I169" s="30"/>
      <c r="J169" s="19"/>
      <c r="K169" s="19"/>
      <c r="M169" s="30"/>
      <c r="N169" s="24"/>
      <c r="R169" s="33"/>
      <c r="T169" s="33"/>
      <c r="U169" s="33"/>
      <c r="V169" s="33"/>
      <c r="W169" s="22"/>
      <c r="AA169" s="9"/>
    </row>
    <row r="170" spans="1:27" ht="15" customHeight="1">
      <c r="A170" s="16"/>
      <c r="B170" s="30"/>
      <c r="C170" s="30"/>
      <c r="E170" s="13"/>
      <c r="F170" s="18"/>
      <c r="G170" s="32"/>
      <c r="H170" s="30"/>
      <c r="I170" s="30"/>
      <c r="J170" s="19"/>
      <c r="K170" s="19"/>
      <c r="M170" s="30"/>
      <c r="N170" s="24"/>
      <c r="R170" s="33"/>
      <c r="T170" s="33"/>
      <c r="U170" s="33"/>
      <c r="V170" s="33"/>
      <c r="W170" s="22"/>
      <c r="AA170" s="9"/>
    </row>
    <row r="171" spans="1:27" ht="15" customHeight="1">
      <c r="A171" s="16"/>
      <c r="B171" s="30"/>
      <c r="C171" s="30"/>
      <c r="E171" s="13"/>
      <c r="F171" s="18"/>
      <c r="G171" s="32"/>
      <c r="H171" s="30"/>
      <c r="I171" s="30"/>
      <c r="J171" s="19"/>
      <c r="K171" s="19"/>
      <c r="M171" s="30"/>
      <c r="N171" s="24"/>
      <c r="R171" s="33"/>
      <c r="T171" s="33"/>
      <c r="U171" s="33"/>
      <c r="V171" s="33"/>
      <c r="W171" s="22"/>
      <c r="AA171" s="9"/>
    </row>
    <row r="172" spans="1:27" ht="15" customHeight="1">
      <c r="A172" s="16"/>
      <c r="B172" s="30"/>
      <c r="C172" s="30"/>
      <c r="E172" s="13"/>
      <c r="F172" s="18"/>
      <c r="G172" s="32"/>
      <c r="H172" s="30"/>
      <c r="I172" s="30"/>
      <c r="J172" s="19"/>
      <c r="K172" s="19"/>
      <c r="M172" s="30"/>
      <c r="N172" s="24"/>
      <c r="R172" s="33"/>
      <c r="T172" s="33"/>
      <c r="U172" s="33"/>
      <c r="V172" s="33"/>
      <c r="W172" s="22"/>
      <c r="AA172" s="9"/>
    </row>
    <row r="173" spans="1:27" ht="15" customHeight="1">
      <c r="A173" s="16"/>
      <c r="B173" s="30"/>
      <c r="C173" s="30"/>
      <c r="E173" s="13"/>
      <c r="F173" s="18"/>
      <c r="G173" s="32"/>
      <c r="H173" s="30"/>
      <c r="I173" s="30"/>
      <c r="J173" s="19"/>
      <c r="K173" s="19"/>
      <c r="M173" s="30"/>
      <c r="N173" s="24"/>
      <c r="R173" s="33"/>
      <c r="T173" s="33"/>
      <c r="U173" s="33"/>
      <c r="V173" s="33"/>
      <c r="W173" s="22"/>
      <c r="AA173" s="9"/>
    </row>
    <row r="174" spans="1:27" ht="15" customHeight="1">
      <c r="A174" s="16"/>
      <c r="B174" s="30"/>
      <c r="C174" s="30"/>
      <c r="E174" s="13"/>
      <c r="F174" s="18"/>
      <c r="G174" s="32"/>
      <c r="H174" s="30"/>
      <c r="I174" s="30"/>
      <c r="J174" s="19"/>
      <c r="K174" s="19"/>
      <c r="M174" s="30"/>
      <c r="N174" s="24"/>
      <c r="R174" s="33"/>
      <c r="T174" s="33"/>
      <c r="U174" s="33"/>
      <c r="V174" s="33"/>
      <c r="W174" s="22"/>
      <c r="AA174" s="9"/>
    </row>
    <row r="175" spans="1:27" ht="15" customHeight="1">
      <c r="A175" s="16"/>
      <c r="B175" s="30"/>
      <c r="C175" s="30"/>
      <c r="E175" s="13"/>
      <c r="F175" s="18"/>
      <c r="G175" s="32"/>
      <c r="H175" s="30"/>
      <c r="I175" s="30"/>
      <c r="J175" s="19"/>
      <c r="K175" s="19"/>
      <c r="M175" s="30"/>
      <c r="N175" s="24"/>
      <c r="R175" s="33"/>
      <c r="T175" s="33"/>
      <c r="U175" s="33"/>
      <c r="V175" s="33"/>
      <c r="W175" s="22"/>
      <c r="AA175" s="9"/>
    </row>
    <row r="176" spans="1:27" ht="15" customHeight="1">
      <c r="A176" s="16"/>
      <c r="B176" s="30"/>
      <c r="C176" s="30"/>
      <c r="E176" s="13"/>
      <c r="F176" s="18"/>
      <c r="G176" s="32"/>
      <c r="H176" s="30"/>
      <c r="I176" s="30"/>
      <c r="J176" s="19"/>
      <c r="K176" s="19"/>
      <c r="M176" s="30"/>
      <c r="N176" s="24"/>
      <c r="R176" s="33"/>
      <c r="T176" s="33"/>
      <c r="U176" s="33"/>
      <c r="V176" s="33"/>
      <c r="W176" s="22"/>
      <c r="AA176" s="9"/>
    </row>
    <row r="177" spans="1:27" ht="15" customHeight="1">
      <c r="A177" s="16"/>
      <c r="B177" s="30"/>
      <c r="C177" s="30"/>
      <c r="E177" s="13"/>
      <c r="F177" s="18"/>
      <c r="G177" s="31"/>
      <c r="H177" s="30"/>
      <c r="I177" s="30"/>
      <c r="J177" s="19"/>
      <c r="K177" s="17"/>
      <c r="M177" s="30"/>
      <c r="N177" s="24"/>
      <c r="R177" s="33"/>
      <c r="T177" s="33"/>
      <c r="U177" s="33"/>
      <c r="V177" s="33"/>
      <c r="W177" s="22"/>
      <c r="AA177" s="9"/>
    </row>
    <row r="178" spans="1:27" ht="15" customHeight="1">
      <c r="A178" s="16"/>
      <c r="B178" s="30"/>
      <c r="C178" s="30"/>
      <c r="E178" s="13"/>
      <c r="F178" s="18"/>
      <c r="G178" s="32"/>
      <c r="H178" s="30"/>
      <c r="I178" s="30"/>
      <c r="J178" s="19"/>
      <c r="K178" s="19"/>
      <c r="M178" s="30"/>
      <c r="N178" s="24"/>
      <c r="R178" s="33"/>
      <c r="T178" s="33"/>
      <c r="U178" s="33"/>
      <c r="V178" s="33"/>
      <c r="W178" s="22"/>
      <c r="AA178" s="9"/>
    </row>
    <row r="179" spans="1:27" ht="15" customHeight="1">
      <c r="A179" s="16"/>
      <c r="B179" s="30"/>
      <c r="C179" s="30"/>
      <c r="E179" s="13"/>
      <c r="F179" s="18"/>
      <c r="G179" s="32"/>
      <c r="H179" s="30"/>
      <c r="I179" s="30"/>
      <c r="J179" s="19"/>
      <c r="K179" s="19"/>
      <c r="M179" s="30"/>
      <c r="N179" s="24"/>
      <c r="R179" s="33"/>
      <c r="T179" s="33"/>
      <c r="U179" s="33"/>
      <c r="V179" s="33"/>
      <c r="W179" s="22"/>
      <c r="AA179" s="9"/>
    </row>
    <row r="180" spans="1:27" ht="15" customHeight="1">
      <c r="A180" s="16"/>
      <c r="B180" s="30"/>
      <c r="C180" s="30"/>
      <c r="E180" s="13"/>
      <c r="F180" s="18"/>
      <c r="G180" s="32"/>
      <c r="H180" s="30"/>
      <c r="I180" s="30"/>
      <c r="J180" s="19"/>
      <c r="K180" s="19"/>
      <c r="M180" s="30"/>
      <c r="N180" s="24"/>
      <c r="R180" s="33"/>
      <c r="T180" s="33"/>
      <c r="U180" s="33"/>
      <c r="V180" s="33"/>
      <c r="W180" s="22"/>
      <c r="AA180" s="9"/>
    </row>
    <row r="181" spans="1:27" ht="15" customHeight="1">
      <c r="A181" s="16"/>
      <c r="B181" s="30"/>
      <c r="C181" s="30"/>
      <c r="E181" s="13"/>
      <c r="F181" s="18"/>
      <c r="G181" s="32"/>
      <c r="H181" s="30"/>
      <c r="I181" s="30"/>
      <c r="J181" s="19"/>
      <c r="K181" s="19"/>
      <c r="M181" s="30"/>
      <c r="N181" s="24"/>
      <c r="R181" s="33"/>
      <c r="T181" s="33"/>
      <c r="U181" s="33"/>
      <c r="V181" s="33"/>
      <c r="W181" s="22"/>
      <c r="AA181" s="9"/>
    </row>
    <row r="182" spans="1:27" ht="15" customHeight="1">
      <c r="A182" s="16"/>
      <c r="B182" s="30"/>
      <c r="C182" s="30"/>
      <c r="E182" s="13"/>
      <c r="F182" s="18"/>
      <c r="G182" s="32"/>
      <c r="H182" s="30"/>
      <c r="I182" s="30"/>
      <c r="J182" s="19"/>
      <c r="K182" s="19"/>
      <c r="M182" s="30"/>
      <c r="N182" s="24"/>
      <c r="R182" s="33"/>
      <c r="T182" s="33"/>
      <c r="U182" s="33"/>
      <c r="V182" s="33"/>
      <c r="W182" s="22"/>
      <c r="AA182" s="9"/>
    </row>
    <row r="183" spans="1:27" ht="15" customHeight="1">
      <c r="A183" s="16"/>
      <c r="B183" s="30"/>
      <c r="C183" s="30"/>
      <c r="E183" s="13"/>
      <c r="F183" s="18"/>
      <c r="G183" s="32"/>
      <c r="H183" s="30"/>
      <c r="I183" s="30"/>
      <c r="J183" s="19"/>
      <c r="K183" s="19"/>
      <c r="M183" s="30"/>
      <c r="N183" s="24"/>
      <c r="R183" s="33"/>
      <c r="T183" s="33"/>
      <c r="U183" s="33"/>
      <c r="V183" s="33"/>
      <c r="W183" s="22"/>
      <c r="AA183" s="9"/>
    </row>
    <row r="184" spans="1:27" ht="15" customHeight="1">
      <c r="A184" s="16"/>
      <c r="B184" s="30"/>
      <c r="C184" s="30"/>
      <c r="E184" s="13"/>
      <c r="F184" s="18"/>
      <c r="G184" s="32"/>
      <c r="H184" s="30"/>
      <c r="I184" s="30"/>
      <c r="J184" s="19"/>
      <c r="K184" s="19"/>
      <c r="M184" s="30"/>
      <c r="N184" s="24"/>
      <c r="R184" s="33"/>
      <c r="T184" s="33"/>
      <c r="U184" s="33"/>
      <c r="V184" s="33"/>
      <c r="W184" s="22"/>
      <c r="AA184" s="9"/>
    </row>
    <row r="185" spans="1:27" ht="15" customHeight="1">
      <c r="A185" s="16"/>
      <c r="B185" s="30"/>
      <c r="C185" s="30"/>
      <c r="E185" s="13"/>
      <c r="F185" s="18"/>
      <c r="G185" s="32"/>
      <c r="H185" s="30"/>
      <c r="I185" s="30"/>
      <c r="J185" s="19"/>
      <c r="K185" s="19"/>
      <c r="M185" s="30"/>
      <c r="N185" s="24"/>
      <c r="R185" s="33"/>
      <c r="T185" s="33"/>
      <c r="U185" s="33"/>
      <c r="V185" s="33"/>
      <c r="W185" s="22"/>
      <c r="AA185" s="9"/>
    </row>
    <row r="186" spans="1:27" ht="15" customHeight="1">
      <c r="A186" s="16"/>
      <c r="B186" s="30"/>
      <c r="C186" s="30"/>
      <c r="E186" s="13"/>
      <c r="F186" s="18"/>
      <c r="G186" s="32"/>
      <c r="H186" s="30"/>
      <c r="I186" s="30"/>
      <c r="J186" s="19"/>
      <c r="K186" s="17"/>
      <c r="M186" s="30"/>
      <c r="N186" s="24"/>
      <c r="R186" s="33"/>
      <c r="T186" s="33"/>
      <c r="U186" s="33"/>
      <c r="V186" s="33"/>
      <c r="W186" s="22"/>
      <c r="AA186" s="9"/>
    </row>
    <row r="187" spans="1:27" ht="15" customHeight="1">
      <c r="A187" s="16"/>
      <c r="B187" s="30"/>
      <c r="C187" s="30"/>
      <c r="E187" s="13"/>
      <c r="F187" s="18"/>
      <c r="G187" s="32"/>
      <c r="H187" s="30"/>
      <c r="I187" s="30"/>
      <c r="J187" s="19"/>
      <c r="K187" s="19"/>
      <c r="M187" s="30"/>
      <c r="N187" s="24"/>
      <c r="R187" s="33"/>
      <c r="T187" s="33"/>
      <c r="U187" s="33"/>
      <c r="V187" s="33"/>
      <c r="W187" s="22"/>
      <c r="AA187" s="9"/>
    </row>
    <row r="188" spans="1:27" ht="15" customHeight="1">
      <c r="A188" s="16"/>
      <c r="B188" s="30"/>
      <c r="C188" s="30"/>
      <c r="E188" s="13"/>
      <c r="F188" s="18"/>
      <c r="G188" s="32"/>
      <c r="H188" s="30"/>
      <c r="I188" s="30"/>
      <c r="J188" s="19"/>
      <c r="K188" s="19"/>
      <c r="M188" s="30"/>
      <c r="N188" s="24"/>
      <c r="R188" s="33"/>
      <c r="T188" s="33"/>
      <c r="U188" s="33"/>
      <c r="V188" s="33"/>
      <c r="W188" s="22"/>
      <c r="AA188" s="9"/>
    </row>
    <row r="189" spans="1:27" ht="15" customHeight="1">
      <c r="A189" s="16"/>
      <c r="B189" s="30"/>
      <c r="C189" s="30"/>
      <c r="D189" s="10"/>
      <c r="E189" s="13"/>
      <c r="F189" s="18"/>
      <c r="G189" s="31"/>
      <c r="H189" s="30"/>
      <c r="I189" s="30"/>
      <c r="J189" s="19"/>
      <c r="K189" s="19"/>
      <c r="M189" s="30"/>
      <c r="N189" s="24"/>
      <c r="R189" s="33"/>
      <c r="T189" s="33"/>
      <c r="U189" s="33"/>
      <c r="V189" s="33"/>
      <c r="W189" s="22"/>
      <c r="AA189" s="9"/>
    </row>
    <row r="190" spans="1:27" ht="15" customHeight="1">
      <c r="A190" s="16"/>
      <c r="B190" s="30"/>
      <c r="C190" s="30"/>
      <c r="D190" s="10"/>
      <c r="E190" s="13"/>
      <c r="F190" s="18"/>
      <c r="G190" s="32"/>
      <c r="H190" s="30"/>
      <c r="I190" s="30"/>
      <c r="J190" s="19"/>
      <c r="K190" s="19"/>
      <c r="M190" s="30"/>
      <c r="N190" s="24"/>
      <c r="R190" s="33"/>
      <c r="T190" s="33"/>
      <c r="U190" s="33"/>
      <c r="V190" s="33"/>
      <c r="W190" s="22"/>
      <c r="AA190" s="9"/>
    </row>
    <row r="191" spans="1:27" ht="15" customHeight="1">
      <c r="A191" s="16"/>
      <c r="B191" s="30"/>
      <c r="C191" s="30"/>
      <c r="D191" s="10"/>
      <c r="E191" s="13"/>
      <c r="F191" s="18"/>
      <c r="G191" s="32"/>
      <c r="H191" s="30"/>
      <c r="I191" s="30"/>
      <c r="J191" s="19"/>
      <c r="K191" s="19"/>
      <c r="M191" s="30"/>
      <c r="N191" s="24"/>
      <c r="R191" s="33"/>
      <c r="T191" s="33"/>
      <c r="U191" s="33"/>
      <c r="V191" s="33"/>
      <c r="W191" s="22"/>
      <c r="AA191" s="9"/>
    </row>
    <row r="192" spans="1:27" ht="15" customHeight="1">
      <c r="A192" s="16"/>
      <c r="B192" s="30"/>
      <c r="C192" s="30"/>
      <c r="D192" s="10"/>
      <c r="E192" s="13"/>
      <c r="F192" s="18"/>
      <c r="G192" s="31"/>
      <c r="H192" s="30"/>
      <c r="I192" s="30"/>
      <c r="J192" s="19"/>
      <c r="K192" s="19"/>
      <c r="M192" s="30"/>
      <c r="N192" s="24"/>
      <c r="R192" s="33"/>
      <c r="T192" s="33"/>
      <c r="U192" s="33"/>
      <c r="V192" s="33"/>
      <c r="W192" s="22"/>
      <c r="AA192" s="9"/>
    </row>
    <row r="193" spans="1:27" ht="15" customHeight="1">
      <c r="A193" s="16"/>
      <c r="B193" s="30"/>
      <c r="C193" s="30"/>
      <c r="E193" s="13"/>
      <c r="F193" s="18"/>
      <c r="G193" s="32"/>
      <c r="H193" s="30"/>
      <c r="I193" s="30"/>
      <c r="J193" s="19"/>
      <c r="K193" s="19"/>
      <c r="M193" s="30"/>
      <c r="N193" s="24"/>
      <c r="R193" s="33"/>
      <c r="T193" s="33"/>
      <c r="U193" s="33"/>
      <c r="V193" s="33"/>
      <c r="W193" s="22"/>
      <c r="AA193" s="9"/>
    </row>
    <row r="194" spans="1:27" ht="15" customHeight="1">
      <c r="A194" s="16"/>
      <c r="B194" s="30"/>
      <c r="C194" s="30"/>
      <c r="E194" s="13"/>
      <c r="F194" s="18"/>
      <c r="G194" s="32"/>
      <c r="H194" s="30"/>
      <c r="I194" s="30"/>
      <c r="J194" s="19"/>
      <c r="K194" s="19"/>
      <c r="M194" s="30"/>
      <c r="N194" s="24"/>
      <c r="R194" s="33"/>
      <c r="T194" s="33"/>
      <c r="U194" s="33"/>
      <c r="V194" s="33"/>
      <c r="W194" s="22"/>
      <c r="AA194" s="9"/>
    </row>
    <row r="195" spans="1:27" ht="15" customHeight="1">
      <c r="A195" s="16"/>
      <c r="B195" s="30"/>
      <c r="C195" s="30"/>
      <c r="E195" s="13"/>
      <c r="F195" s="18"/>
      <c r="G195" s="32"/>
      <c r="H195" s="30"/>
      <c r="I195" s="30"/>
      <c r="J195" s="19"/>
      <c r="K195" s="19"/>
      <c r="M195" s="30"/>
      <c r="N195" s="24"/>
      <c r="R195" s="33"/>
      <c r="T195" s="33"/>
      <c r="U195" s="33"/>
      <c r="V195" s="33"/>
      <c r="W195" s="22"/>
      <c r="AA195" s="9"/>
    </row>
    <row r="196" spans="1:27" ht="15" customHeight="1">
      <c r="A196" s="16"/>
      <c r="B196" s="30"/>
      <c r="C196" s="30"/>
      <c r="E196" s="13"/>
      <c r="F196" s="18"/>
      <c r="G196" s="31"/>
      <c r="H196" s="30"/>
      <c r="I196" s="30"/>
      <c r="J196" s="19"/>
      <c r="K196" s="19"/>
      <c r="M196" s="30"/>
      <c r="N196" s="24"/>
      <c r="R196" s="33"/>
      <c r="T196" s="33"/>
      <c r="U196" s="33"/>
      <c r="V196" s="33"/>
      <c r="W196" s="22"/>
      <c r="AA196" s="9"/>
    </row>
    <row r="197" spans="1:27" ht="15" customHeight="1">
      <c r="A197" s="16"/>
      <c r="B197" s="30"/>
      <c r="C197" s="30"/>
      <c r="E197" s="13"/>
      <c r="F197" s="18"/>
      <c r="G197" s="32"/>
      <c r="H197" s="30"/>
      <c r="I197" s="30"/>
      <c r="J197" s="19"/>
      <c r="K197" s="19"/>
      <c r="M197" s="30"/>
      <c r="N197" s="24"/>
      <c r="R197" s="33"/>
      <c r="T197" s="33"/>
      <c r="U197" s="33"/>
      <c r="V197" s="33"/>
      <c r="W197" s="22"/>
      <c r="AA197" s="9"/>
    </row>
    <row r="198" spans="1:27" ht="15" customHeight="1">
      <c r="A198" s="16"/>
      <c r="B198" s="30"/>
      <c r="C198" s="30"/>
      <c r="E198" s="13"/>
      <c r="F198" s="18"/>
      <c r="G198" s="32"/>
      <c r="H198" s="30"/>
      <c r="I198" s="30"/>
      <c r="J198" s="19"/>
      <c r="K198" s="19"/>
      <c r="M198" s="30"/>
      <c r="N198" s="24"/>
      <c r="R198" s="33"/>
      <c r="T198" s="33"/>
      <c r="U198" s="33"/>
      <c r="V198" s="33"/>
      <c r="W198" s="22"/>
      <c r="AA198" s="9"/>
    </row>
    <row r="199" spans="1:27" ht="15" customHeight="1">
      <c r="A199" s="16"/>
      <c r="B199" s="30"/>
      <c r="C199" s="30"/>
      <c r="E199" s="13"/>
      <c r="F199" s="18"/>
      <c r="G199" s="31"/>
      <c r="H199" s="30"/>
      <c r="I199" s="30"/>
      <c r="J199" s="19"/>
      <c r="K199" s="19"/>
      <c r="M199" s="30"/>
      <c r="N199" s="24"/>
      <c r="R199" s="33"/>
      <c r="T199" s="33"/>
      <c r="U199" s="33"/>
      <c r="V199" s="33"/>
      <c r="W199" s="22"/>
      <c r="AA199" s="9"/>
    </row>
    <row r="200" spans="1:27" ht="15" customHeight="1">
      <c r="A200" s="16"/>
      <c r="B200" s="30"/>
      <c r="C200" s="30"/>
      <c r="E200" s="13"/>
      <c r="F200" s="18"/>
      <c r="G200" s="32"/>
      <c r="H200" s="30"/>
      <c r="I200" s="30"/>
      <c r="J200" s="19"/>
      <c r="K200" s="19"/>
      <c r="M200" s="30"/>
      <c r="N200" s="24"/>
      <c r="R200" s="33"/>
      <c r="T200" s="33"/>
      <c r="U200" s="33"/>
      <c r="V200" s="33"/>
      <c r="W200" s="22"/>
      <c r="AA200" s="9"/>
    </row>
    <row r="201" spans="1:27" ht="15" customHeight="1">
      <c r="A201" s="16"/>
      <c r="B201" s="30"/>
      <c r="C201" s="30"/>
      <c r="E201" s="13"/>
      <c r="F201" s="18"/>
      <c r="G201" s="32"/>
      <c r="H201" s="30"/>
      <c r="I201" s="30"/>
      <c r="J201" s="19"/>
      <c r="K201" s="19"/>
      <c r="M201" s="30"/>
      <c r="N201" s="24"/>
      <c r="R201" s="33"/>
      <c r="T201" s="33"/>
      <c r="U201" s="33"/>
      <c r="V201" s="33"/>
      <c r="W201" s="22"/>
      <c r="AA201" s="9"/>
    </row>
    <row r="202" spans="1:27" ht="15" customHeight="1">
      <c r="A202" s="16"/>
      <c r="B202" s="30"/>
      <c r="C202" s="30"/>
      <c r="E202" s="13"/>
      <c r="F202" s="18"/>
      <c r="G202" s="32"/>
      <c r="H202" s="30"/>
      <c r="I202" s="30"/>
      <c r="J202" s="19"/>
      <c r="K202" s="19"/>
      <c r="M202" s="30"/>
      <c r="N202" s="24"/>
      <c r="R202" s="33"/>
      <c r="T202" s="33"/>
      <c r="U202" s="33"/>
      <c r="V202" s="33"/>
      <c r="W202" s="22"/>
      <c r="AA202" s="9"/>
    </row>
    <row r="203" spans="1:27" ht="15" customHeight="1">
      <c r="A203" s="16"/>
      <c r="B203" s="30"/>
      <c r="C203" s="30"/>
      <c r="E203" s="13"/>
      <c r="F203" s="18"/>
      <c r="G203" s="32"/>
      <c r="H203" s="30"/>
      <c r="I203" s="30"/>
      <c r="J203" s="19"/>
      <c r="K203" s="19"/>
      <c r="M203" s="30"/>
      <c r="N203" s="24"/>
      <c r="R203" s="33"/>
      <c r="T203" s="33"/>
      <c r="U203" s="33"/>
      <c r="V203" s="33"/>
      <c r="W203" s="22"/>
      <c r="AA203" s="9"/>
    </row>
    <row r="204" spans="1:27" ht="15" customHeight="1">
      <c r="A204" s="16"/>
      <c r="B204" s="30"/>
      <c r="C204" s="30"/>
      <c r="E204" s="13"/>
      <c r="F204" s="18"/>
      <c r="G204" s="32"/>
      <c r="H204" s="30"/>
      <c r="I204" s="30"/>
      <c r="J204" s="19"/>
      <c r="K204" s="19"/>
      <c r="M204" s="30"/>
      <c r="N204" s="24"/>
      <c r="R204" s="33"/>
      <c r="T204" s="33"/>
      <c r="U204" s="33"/>
      <c r="V204" s="33"/>
      <c r="W204" s="22"/>
      <c r="AA204" s="9"/>
    </row>
    <row r="205" spans="1:27" ht="15" customHeight="1">
      <c r="A205" s="16"/>
      <c r="B205" s="30"/>
      <c r="C205" s="30"/>
      <c r="E205" s="13"/>
      <c r="F205" s="18"/>
      <c r="G205" s="32"/>
      <c r="H205" s="30"/>
      <c r="I205" s="30"/>
      <c r="J205" s="19"/>
      <c r="K205" s="19"/>
      <c r="M205" s="30"/>
      <c r="N205" s="24"/>
      <c r="R205" s="33"/>
      <c r="T205" s="33"/>
      <c r="U205" s="33"/>
      <c r="V205" s="33"/>
      <c r="W205" s="22"/>
      <c r="AA205" s="9"/>
    </row>
    <row r="206" spans="1:27" ht="15" customHeight="1">
      <c r="A206" s="16"/>
      <c r="B206" s="30"/>
      <c r="C206" s="30"/>
      <c r="E206" s="13"/>
      <c r="F206" s="18"/>
      <c r="G206" s="31"/>
      <c r="H206" s="30"/>
      <c r="I206" s="30"/>
      <c r="J206" s="19"/>
      <c r="K206" s="19"/>
      <c r="M206" s="30"/>
      <c r="N206" s="24"/>
      <c r="R206" s="33"/>
      <c r="T206" s="33"/>
      <c r="U206" s="33"/>
      <c r="V206" s="33"/>
      <c r="W206" s="22"/>
      <c r="AA206" s="9"/>
    </row>
    <row r="207" spans="1:27" ht="15" customHeight="1">
      <c r="A207" s="16"/>
      <c r="B207" s="30"/>
      <c r="C207" s="30"/>
      <c r="E207" s="13"/>
      <c r="F207" s="18"/>
      <c r="G207" s="31"/>
      <c r="H207" s="30"/>
      <c r="I207" s="30"/>
      <c r="J207" s="19"/>
      <c r="K207" s="19"/>
      <c r="M207" s="30"/>
      <c r="N207" s="24"/>
      <c r="R207" s="33"/>
      <c r="T207" s="33"/>
      <c r="U207" s="33"/>
      <c r="V207" s="33"/>
      <c r="W207" s="22"/>
      <c r="AA207" s="9"/>
    </row>
    <row r="208" spans="1:27" ht="15" customHeight="1">
      <c r="A208" s="16"/>
      <c r="B208" s="30"/>
      <c r="C208" s="30"/>
      <c r="E208" s="13"/>
      <c r="F208" s="18"/>
      <c r="G208" s="32"/>
      <c r="H208" s="30"/>
      <c r="I208" s="30"/>
      <c r="J208" s="19"/>
      <c r="K208" s="19"/>
      <c r="M208" s="30"/>
      <c r="N208" s="24"/>
      <c r="R208" s="33"/>
      <c r="T208" s="33"/>
      <c r="U208" s="33"/>
      <c r="V208" s="33"/>
      <c r="W208" s="22"/>
      <c r="AA208" s="9"/>
    </row>
    <row r="209" spans="1:27" ht="15" customHeight="1">
      <c r="A209" s="16"/>
      <c r="B209" s="30"/>
      <c r="C209" s="30"/>
      <c r="E209" s="13"/>
      <c r="F209" s="18"/>
      <c r="G209" s="32"/>
      <c r="H209" s="30"/>
      <c r="I209" s="30"/>
      <c r="J209" s="19"/>
      <c r="K209" s="19"/>
      <c r="M209" s="30"/>
      <c r="N209" s="24"/>
      <c r="R209" s="33"/>
      <c r="T209" s="33"/>
      <c r="U209" s="33"/>
      <c r="V209" s="33"/>
      <c r="W209" s="22"/>
      <c r="AA209" s="9"/>
    </row>
    <row r="210" spans="1:27" ht="15" customHeight="1">
      <c r="A210" s="16"/>
      <c r="B210" s="30"/>
      <c r="C210" s="30"/>
      <c r="E210" s="13"/>
      <c r="F210" s="18"/>
      <c r="G210" s="32"/>
      <c r="H210" s="30"/>
      <c r="I210" s="30"/>
      <c r="J210" s="19"/>
      <c r="K210" s="19"/>
      <c r="M210" s="30"/>
      <c r="N210" s="24"/>
      <c r="R210" s="33"/>
      <c r="T210" s="33"/>
      <c r="U210" s="33"/>
      <c r="V210" s="33"/>
      <c r="W210" s="22"/>
      <c r="AA210" s="9"/>
    </row>
    <row r="211" spans="1:27" ht="15" customHeight="1">
      <c r="A211" s="16"/>
      <c r="B211" s="30"/>
      <c r="C211" s="30"/>
      <c r="E211" s="13"/>
      <c r="F211" s="18"/>
      <c r="G211" s="32"/>
      <c r="H211" s="30"/>
      <c r="I211" s="30"/>
      <c r="J211" s="19"/>
      <c r="K211" s="19"/>
      <c r="M211" s="30"/>
      <c r="N211" s="24"/>
      <c r="R211" s="33"/>
      <c r="T211" s="33"/>
      <c r="U211" s="33"/>
      <c r="V211" s="33"/>
      <c r="W211" s="22"/>
      <c r="AA211" s="9"/>
    </row>
    <row r="212" spans="1:27" ht="15" customHeight="1">
      <c r="A212" s="16"/>
      <c r="B212" s="30"/>
      <c r="C212" s="30"/>
      <c r="E212" s="13"/>
      <c r="F212" s="18"/>
      <c r="G212" s="32"/>
      <c r="H212" s="30"/>
      <c r="I212" s="30"/>
      <c r="J212" s="19"/>
      <c r="K212" s="19"/>
      <c r="M212" s="30"/>
      <c r="N212" s="24"/>
      <c r="R212" s="33"/>
      <c r="T212" s="33"/>
      <c r="U212" s="33"/>
      <c r="V212" s="33"/>
      <c r="W212" s="22"/>
      <c r="AA212" s="9"/>
    </row>
    <row r="213" spans="1:27" ht="15" customHeight="1">
      <c r="A213" s="16"/>
      <c r="B213" s="30"/>
      <c r="C213" s="30"/>
      <c r="E213" s="13"/>
      <c r="F213" s="18"/>
      <c r="G213" s="32"/>
      <c r="H213" s="30"/>
      <c r="I213" s="30"/>
      <c r="J213" s="19"/>
      <c r="K213" s="17"/>
      <c r="M213" s="30"/>
      <c r="N213" s="24"/>
      <c r="R213" s="33"/>
      <c r="T213" s="33"/>
      <c r="U213" s="33"/>
      <c r="V213" s="33"/>
      <c r="W213" s="22"/>
      <c r="AA213" s="9"/>
    </row>
    <row r="214" spans="1:27" ht="15" customHeight="1">
      <c r="A214" s="16"/>
      <c r="B214" s="30"/>
      <c r="C214" s="30"/>
      <c r="E214" s="13"/>
      <c r="F214" s="18"/>
      <c r="G214" s="31"/>
      <c r="H214" s="30"/>
      <c r="I214" s="30"/>
      <c r="J214" s="19"/>
      <c r="K214" s="19"/>
      <c r="M214" s="30"/>
      <c r="N214" s="24"/>
      <c r="R214" s="33"/>
      <c r="T214" s="33"/>
      <c r="U214" s="33"/>
      <c r="V214" s="33"/>
      <c r="W214" s="22"/>
      <c r="AA214" s="9"/>
    </row>
    <row r="215" spans="1:27" ht="15" customHeight="1">
      <c r="A215" s="16"/>
      <c r="B215" s="30"/>
      <c r="C215" s="30"/>
      <c r="E215" s="13"/>
      <c r="F215" s="18"/>
      <c r="G215" s="32"/>
      <c r="H215" s="30"/>
      <c r="I215" s="30"/>
      <c r="J215" s="19"/>
      <c r="K215" s="17"/>
      <c r="M215" s="30"/>
      <c r="N215" s="24"/>
      <c r="R215" s="33"/>
      <c r="T215" s="33"/>
      <c r="U215" s="33"/>
      <c r="V215" s="33"/>
      <c r="W215" s="22"/>
      <c r="AA215" s="9"/>
    </row>
    <row r="216" spans="1:27" ht="15" customHeight="1">
      <c r="A216" s="16"/>
      <c r="B216" s="30"/>
      <c r="C216" s="30"/>
      <c r="E216" s="13"/>
      <c r="F216" s="18"/>
      <c r="G216" s="32"/>
      <c r="H216" s="30"/>
      <c r="I216" s="30"/>
      <c r="J216" s="19"/>
      <c r="K216" s="17"/>
      <c r="M216" s="30"/>
      <c r="N216" s="24"/>
      <c r="R216" s="33"/>
      <c r="T216" s="33"/>
      <c r="U216" s="33"/>
      <c r="V216" s="33"/>
      <c r="W216" s="22"/>
      <c r="AA216" s="9"/>
    </row>
    <row r="217" spans="1:27" ht="15" customHeight="1">
      <c r="A217" s="16"/>
      <c r="B217" s="30"/>
      <c r="C217" s="30"/>
      <c r="E217" s="13"/>
      <c r="F217" s="18"/>
      <c r="G217" s="32"/>
      <c r="H217" s="30"/>
      <c r="I217" s="30"/>
      <c r="J217" s="19"/>
      <c r="K217" s="19"/>
      <c r="M217" s="30"/>
      <c r="N217" s="24"/>
      <c r="R217" s="33"/>
      <c r="T217" s="33"/>
      <c r="U217" s="33"/>
      <c r="V217" s="33"/>
      <c r="W217" s="22"/>
      <c r="AA217" s="9"/>
    </row>
    <row r="218" spans="1:27" ht="15" customHeight="1">
      <c r="A218" s="16"/>
      <c r="B218" s="30"/>
      <c r="C218" s="30"/>
      <c r="E218" s="13"/>
      <c r="F218" s="18"/>
      <c r="G218" s="32"/>
      <c r="H218" s="30"/>
      <c r="I218" s="30"/>
      <c r="J218" s="19"/>
      <c r="K218" s="19"/>
      <c r="M218" s="30"/>
      <c r="N218" s="24"/>
      <c r="R218" s="33"/>
      <c r="T218" s="33"/>
      <c r="U218" s="33"/>
      <c r="V218" s="33"/>
      <c r="W218" s="22"/>
      <c r="AA218" s="9"/>
    </row>
    <row r="219" spans="1:27" ht="15" customHeight="1">
      <c r="A219" s="16"/>
      <c r="B219" s="30"/>
      <c r="C219" s="30"/>
      <c r="E219" s="13"/>
      <c r="F219" s="18"/>
      <c r="G219" s="31"/>
      <c r="H219" s="30"/>
      <c r="I219" s="30"/>
      <c r="J219" s="19"/>
      <c r="K219" s="19"/>
      <c r="M219" s="30"/>
      <c r="N219" s="24"/>
      <c r="R219" s="33"/>
      <c r="T219" s="33"/>
      <c r="U219" s="33"/>
      <c r="V219" s="33"/>
      <c r="W219" s="22"/>
      <c r="AA219" s="9"/>
    </row>
    <row r="220" spans="1:27" ht="15" customHeight="1">
      <c r="A220" s="16"/>
      <c r="B220" s="30"/>
      <c r="C220" s="30"/>
      <c r="E220" s="13"/>
      <c r="F220" s="18"/>
      <c r="G220" s="32"/>
      <c r="H220" s="30"/>
      <c r="I220" s="30"/>
      <c r="J220" s="19"/>
      <c r="K220" s="19"/>
      <c r="M220" s="30"/>
      <c r="N220" s="24"/>
      <c r="R220" s="33"/>
      <c r="T220" s="33"/>
      <c r="U220" s="33"/>
      <c r="V220" s="33"/>
      <c r="W220" s="22"/>
      <c r="AA220" s="9"/>
    </row>
    <row r="221" spans="1:27" ht="15" customHeight="1">
      <c r="A221" s="16"/>
      <c r="B221" s="30"/>
      <c r="C221" s="30"/>
      <c r="E221" s="13"/>
      <c r="F221" s="18"/>
      <c r="G221" s="31"/>
      <c r="H221" s="30"/>
      <c r="I221" s="30"/>
      <c r="J221" s="19"/>
      <c r="K221" s="19"/>
      <c r="M221" s="30"/>
      <c r="N221" s="24"/>
      <c r="R221" s="33"/>
      <c r="T221" s="33"/>
      <c r="U221" s="33"/>
      <c r="V221" s="33"/>
      <c r="W221" s="22"/>
      <c r="AA221" s="9"/>
    </row>
    <row r="222" spans="1:27" ht="15" customHeight="1">
      <c r="A222" s="16"/>
      <c r="B222" s="30"/>
      <c r="C222" s="30"/>
      <c r="E222" s="13"/>
      <c r="F222" s="18"/>
      <c r="G222" s="32"/>
      <c r="H222" s="30"/>
      <c r="I222" s="30"/>
      <c r="J222" s="19"/>
      <c r="K222" s="19"/>
      <c r="M222" s="30"/>
      <c r="N222" s="24"/>
      <c r="R222" s="33"/>
      <c r="T222" s="33"/>
      <c r="U222" s="33"/>
      <c r="V222" s="33"/>
      <c r="W222" s="22"/>
      <c r="AA222" s="9"/>
    </row>
    <row r="223" spans="1:27" ht="15" customHeight="1">
      <c r="A223" s="16"/>
      <c r="B223" s="30"/>
      <c r="C223" s="30"/>
      <c r="E223" s="13"/>
      <c r="F223" s="18"/>
      <c r="G223" s="32"/>
      <c r="H223" s="30"/>
      <c r="I223" s="30"/>
      <c r="J223" s="19"/>
      <c r="K223" s="19"/>
      <c r="M223" s="30"/>
      <c r="N223" s="24"/>
      <c r="R223" s="33"/>
      <c r="T223" s="33"/>
      <c r="U223" s="33"/>
      <c r="V223" s="33"/>
      <c r="W223" s="22"/>
      <c r="AA223" s="9"/>
    </row>
    <row r="224" spans="1:27" ht="15" customHeight="1">
      <c r="A224" s="16"/>
      <c r="B224" s="30"/>
      <c r="C224" s="30"/>
      <c r="E224" s="13"/>
      <c r="F224" s="18"/>
      <c r="G224" s="32"/>
      <c r="H224" s="30"/>
      <c r="I224" s="30"/>
      <c r="J224" s="19"/>
      <c r="K224" s="19"/>
      <c r="M224" s="30"/>
      <c r="N224" s="24"/>
      <c r="R224" s="33"/>
      <c r="T224" s="33"/>
      <c r="U224" s="33"/>
      <c r="V224" s="33"/>
      <c r="W224" s="22"/>
      <c r="AA224" s="9"/>
    </row>
    <row r="225" spans="1:27" ht="15" customHeight="1">
      <c r="A225" s="16"/>
      <c r="B225" s="30"/>
      <c r="C225" s="30"/>
      <c r="E225" s="13"/>
      <c r="F225" s="18"/>
      <c r="G225" s="32"/>
      <c r="H225" s="30"/>
      <c r="I225" s="30"/>
      <c r="J225" s="19"/>
      <c r="K225" s="19"/>
      <c r="M225" s="30"/>
      <c r="N225" s="24"/>
      <c r="R225" s="33"/>
      <c r="T225" s="33"/>
      <c r="U225" s="33"/>
      <c r="V225" s="33"/>
      <c r="W225" s="22"/>
      <c r="AA225" s="9"/>
    </row>
    <row r="226" spans="1:27" ht="15" customHeight="1">
      <c r="A226" s="16"/>
      <c r="B226" s="30"/>
      <c r="C226" s="30"/>
      <c r="E226" s="13"/>
      <c r="F226" s="18"/>
      <c r="G226" s="32"/>
      <c r="H226" s="30"/>
      <c r="I226" s="30"/>
      <c r="J226" s="19"/>
      <c r="K226" s="19"/>
      <c r="M226" s="30"/>
      <c r="N226" s="24"/>
      <c r="R226" s="33"/>
      <c r="T226" s="33"/>
      <c r="U226" s="33"/>
      <c r="V226" s="33"/>
      <c r="W226" s="22"/>
      <c r="AA226" s="9"/>
    </row>
    <row r="227" spans="1:27" ht="15" customHeight="1">
      <c r="A227" s="16"/>
      <c r="B227" s="30"/>
      <c r="C227" s="30"/>
      <c r="E227" s="13"/>
      <c r="F227" s="18"/>
      <c r="G227" s="32"/>
      <c r="H227" s="30"/>
      <c r="I227" s="30"/>
      <c r="J227" s="19"/>
      <c r="K227" s="19"/>
      <c r="M227" s="30"/>
      <c r="N227" s="24"/>
      <c r="R227" s="33"/>
      <c r="T227" s="33"/>
      <c r="U227" s="33"/>
      <c r="V227" s="33"/>
      <c r="W227" s="22"/>
      <c r="AA227" s="9"/>
    </row>
    <row r="228" spans="1:27" ht="15" customHeight="1">
      <c r="A228" s="16"/>
      <c r="B228" s="30"/>
      <c r="C228" s="30"/>
      <c r="E228" s="13"/>
      <c r="F228" s="18"/>
      <c r="G228" s="32"/>
      <c r="H228" s="30"/>
      <c r="I228" s="30"/>
      <c r="J228" s="19"/>
      <c r="K228" s="19"/>
      <c r="M228" s="30"/>
      <c r="N228" s="24"/>
      <c r="R228" s="33"/>
      <c r="T228" s="33"/>
      <c r="U228" s="33"/>
      <c r="V228" s="33"/>
      <c r="W228" s="22"/>
      <c r="AA228" s="9"/>
    </row>
    <row r="229" spans="1:27" ht="15" customHeight="1">
      <c r="A229" s="16"/>
      <c r="B229" s="30"/>
      <c r="C229" s="30"/>
      <c r="E229" s="13"/>
      <c r="F229" s="18"/>
      <c r="G229" s="31"/>
      <c r="H229" s="30"/>
      <c r="I229" s="30"/>
      <c r="J229" s="19"/>
      <c r="K229" s="19"/>
      <c r="M229" s="30"/>
      <c r="N229" s="24"/>
      <c r="R229" s="33"/>
      <c r="T229" s="33"/>
      <c r="U229" s="33"/>
      <c r="V229" s="33"/>
      <c r="W229" s="22"/>
      <c r="AA229" s="9"/>
    </row>
    <row r="230" spans="1:27" ht="15" customHeight="1">
      <c r="A230" s="16"/>
      <c r="B230" s="30"/>
      <c r="C230" s="30"/>
      <c r="E230" s="13"/>
      <c r="F230" s="18"/>
      <c r="G230" s="31"/>
      <c r="H230" s="30"/>
      <c r="I230" s="30"/>
      <c r="J230" s="19"/>
      <c r="K230" s="19"/>
      <c r="M230" s="30"/>
      <c r="N230" s="24"/>
      <c r="R230" s="33"/>
      <c r="T230" s="33"/>
      <c r="U230" s="33"/>
      <c r="V230" s="33"/>
      <c r="W230" s="22"/>
      <c r="AA230" s="9"/>
    </row>
    <row r="231" spans="1:27" ht="15" customHeight="1">
      <c r="A231" s="16"/>
      <c r="B231" s="30"/>
      <c r="C231" s="30"/>
      <c r="E231" s="13"/>
      <c r="F231" s="18"/>
      <c r="G231" s="32"/>
      <c r="H231" s="30"/>
      <c r="I231" s="30"/>
      <c r="J231" s="19"/>
      <c r="K231" s="19"/>
      <c r="M231" s="30"/>
      <c r="N231" s="24"/>
      <c r="R231" s="33"/>
      <c r="T231" s="33"/>
      <c r="U231" s="33"/>
      <c r="V231" s="33"/>
      <c r="W231" s="22"/>
      <c r="AA231" s="9"/>
    </row>
    <row r="232" spans="1:27" ht="15" customHeight="1">
      <c r="A232" s="16"/>
      <c r="B232" s="30"/>
      <c r="C232" s="30"/>
      <c r="E232" s="13"/>
      <c r="F232" s="18"/>
      <c r="G232" s="32"/>
      <c r="H232" s="30"/>
      <c r="I232" s="30"/>
      <c r="J232" s="19"/>
      <c r="K232" s="19"/>
      <c r="M232" s="30"/>
      <c r="N232" s="24"/>
      <c r="R232" s="33"/>
      <c r="T232" s="33"/>
      <c r="U232" s="33"/>
      <c r="V232" s="33"/>
      <c r="W232" s="22"/>
      <c r="AA232" s="9"/>
    </row>
    <row r="233" spans="1:27" ht="15" customHeight="1">
      <c r="A233" s="16"/>
      <c r="B233" s="30"/>
      <c r="C233" s="30"/>
      <c r="E233" s="13"/>
      <c r="F233" s="18"/>
      <c r="G233" s="31"/>
      <c r="H233" s="30"/>
      <c r="I233" s="30"/>
      <c r="J233" s="19"/>
      <c r="K233" s="19"/>
      <c r="M233" s="30"/>
      <c r="N233" s="24"/>
      <c r="R233" s="33"/>
      <c r="T233" s="33"/>
      <c r="U233" s="33"/>
      <c r="V233" s="33"/>
      <c r="W233" s="22"/>
      <c r="AA233" s="9"/>
    </row>
    <row r="234" spans="1:27" ht="15" customHeight="1">
      <c r="A234" s="16"/>
      <c r="B234" s="30"/>
      <c r="C234" s="30"/>
      <c r="E234" s="13"/>
      <c r="F234" s="18"/>
      <c r="G234" s="32"/>
      <c r="H234" s="30"/>
      <c r="I234" s="30"/>
      <c r="J234" s="19"/>
      <c r="K234" s="19"/>
      <c r="M234" s="30"/>
      <c r="N234" s="24"/>
      <c r="R234" s="33"/>
      <c r="T234" s="33"/>
      <c r="U234" s="33"/>
      <c r="V234" s="33"/>
      <c r="W234" s="22"/>
      <c r="AA234" s="9"/>
    </row>
    <row r="235" spans="1:27" ht="15" customHeight="1">
      <c r="A235" s="16"/>
      <c r="B235" s="30"/>
      <c r="C235" s="30"/>
      <c r="E235" s="13"/>
      <c r="F235" s="18"/>
      <c r="G235" s="32"/>
      <c r="H235" s="30"/>
      <c r="I235" s="30"/>
      <c r="J235" s="19"/>
      <c r="K235" s="19"/>
      <c r="M235" s="30"/>
      <c r="N235" s="24"/>
      <c r="R235" s="33"/>
      <c r="T235" s="33"/>
      <c r="U235" s="33"/>
      <c r="V235" s="33"/>
      <c r="W235" s="22"/>
      <c r="AA235" s="9"/>
    </row>
    <row r="236" spans="1:27" ht="15" customHeight="1">
      <c r="A236" s="16"/>
      <c r="B236" s="30"/>
      <c r="C236" s="30"/>
      <c r="E236" s="13"/>
      <c r="F236" s="18"/>
      <c r="G236" s="31"/>
      <c r="H236" s="30"/>
      <c r="I236" s="30"/>
      <c r="J236" s="19"/>
      <c r="K236" s="19"/>
      <c r="M236" s="30"/>
      <c r="N236" s="24"/>
      <c r="R236" s="33"/>
      <c r="T236" s="33"/>
      <c r="U236" s="33"/>
      <c r="V236" s="33"/>
      <c r="W236" s="22"/>
      <c r="AA236" s="9"/>
    </row>
    <row r="237" spans="1:27" ht="15" customHeight="1">
      <c r="A237" s="16"/>
      <c r="B237" s="30"/>
      <c r="C237" s="30"/>
      <c r="E237" s="13"/>
      <c r="F237" s="18"/>
      <c r="G237" s="32"/>
      <c r="H237" s="30"/>
      <c r="I237" s="30"/>
      <c r="J237" s="19"/>
      <c r="K237" s="19"/>
      <c r="M237" s="30"/>
      <c r="N237" s="24"/>
      <c r="R237" s="33"/>
      <c r="T237" s="33"/>
      <c r="U237" s="33"/>
      <c r="V237" s="33"/>
      <c r="W237" s="22"/>
      <c r="AA237" s="9"/>
    </row>
    <row r="238" spans="1:27" ht="15" customHeight="1">
      <c r="A238" s="16"/>
      <c r="B238" s="30"/>
      <c r="C238" s="30"/>
      <c r="E238" s="13"/>
      <c r="F238" s="18"/>
      <c r="G238" s="32"/>
      <c r="H238" s="30"/>
      <c r="I238" s="30"/>
      <c r="J238" s="19"/>
      <c r="K238" s="19"/>
      <c r="M238" s="30"/>
      <c r="N238" s="24"/>
      <c r="R238" s="33"/>
      <c r="T238" s="33"/>
      <c r="U238" s="33"/>
      <c r="V238" s="33"/>
      <c r="W238" s="22"/>
      <c r="AA238" s="9"/>
    </row>
    <row r="239" spans="1:27" ht="15" customHeight="1">
      <c r="A239" s="16"/>
      <c r="B239" s="30"/>
      <c r="C239" s="30"/>
      <c r="E239" s="13"/>
      <c r="F239" s="18"/>
      <c r="G239" s="32"/>
      <c r="H239" s="30"/>
      <c r="I239" s="30"/>
      <c r="J239" s="19"/>
      <c r="K239" s="19"/>
      <c r="M239" s="30"/>
      <c r="N239" s="24"/>
      <c r="R239" s="33"/>
      <c r="T239" s="33"/>
      <c r="U239" s="33"/>
      <c r="V239" s="33"/>
      <c r="W239" s="22"/>
      <c r="AA239" s="9"/>
    </row>
    <row r="240" spans="1:27" ht="15" customHeight="1">
      <c r="A240" s="16"/>
      <c r="B240" s="30"/>
      <c r="C240" s="30"/>
      <c r="E240" s="13"/>
      <c r="F240" s="18"/>
      <c r="G240" s="32"/>
      <c r="H240" s="30"/>
      <c r="I240" s="30"/>
      <c r="J240" s="19"/>
      <c r="K240" s="19"/>
      <c r="M240" s="30"/>
      <c r="N240" s="24"/>
      <c r="R240" s="33"/>
      <c r="T240" s="33"/>
      <c r="U240" s="33"/>
      <c r="V240" s="33"/>
      <c r="W240" s="22"/>
      <c r="AA240" s="9"/>
    </row>
    <row r="241" spans="1:27" ht="15" customHeight="1">
      <c r="A241" s="16"/>
      <c r="B241" s="30"/>
      <c r="C241" s="30"/>
      <c r="E241" s="13"/>
      <c r="F241" s="18"/>
      <c r="G241" s="32"/>
      <c r="H241" s="30"/>
      <c r="I241" s="30"/>
      <c r="J241" s="19"/>
      <c r="K241" s="19"/>
      <c r="M241" s="30"/>
      <c r="N241" s="24"/>
      <c r="R241" s="33"/>
      <c r="T241" s="33"/>
      <c r="U241" s="33"/>
      <c r="V241" s="33"/>
      <c r="W241" s="22"/>
      <c r="AA241" s="9"/>
    </row>
    <row r="242" spans="1:27" ht="15" customHeight="1">
      <c r="A242" s="16"/>
      <c r="B242" s="30"/>
      <c r="C242" s="30"/>
      <c r="E242" s="13"/>
      <c r="F242" s="18"/>
      <c r="G242" s="32"/>
      <c r="H242" s="30"/>
      <c r="I242" s="30"/>
      <c r="J242" s="19"/>
      <c r="K242" s="19"/>
      <c r="M242" s="30"/>
      <c r="N242" s="24"/>
      <c r="R242" s="33"/>
      <c r="T242" s="33"/>
      <c r="U242" s="33"/>
      <c r="V242" s="33"/>
      <c r="W242" s="22"/>
      <c r="AA242" s="9"/>
    </row>
    <row r="243" spans="1:27" ht="15" customHeight="1">
      <c r="A243" s="16"/>
      <c r="B243" s="30"/>
      <c r="C243" s="30"/>
      <c r="E243" s="13"/>
      <c r="F243" s="18"/>
      <c r="G243" s="31"/>
      <c r="H243" s="30"/>
      <c r="I243" s="30"/>
      <c r="J243" s="19"/>
      <c r="K243" s="19"/>
      <c r="M243" s="30"/>
      <c r="N243" s="24"/>
      <c r="R243" s="33"/>
      <c r="T243" s="33"/>
      <c r="U243" s="33"/>
      <c r="V243" s="33"/>
      <c r="W243" s="22"/>
      <c r="AA243" s="9"/>
    </row>
    <row r="244" spans="1:27" ht="15" customHeight="1">
      <c r="A244" s="16"/>
      <c r="B244" s="30"/>
      <c r="C244" s="30"/>
      <c r="E244" s="13"/>
      <c r="F244" s="18"/>
      <c r="G244" s="32"/>
      <c r="H244" s="30"/>
      <c r="I244" s="30"/>
      <c r="J244" s="19"/>
      <c r="K244" s="19"/>
      <c r="M244" s="30"/>
      <c r="N244" s="24"/>
      <c r="R244" s="33"/>
      <c r="T244" s="33"/>
      <c r="U244" s="33"/>
      <c r="V244" s="33"/>
      <c r="W244" s="22"/>
      <c r="AA244" s="9"/>
    </row>
    <row r="245" spans="1:27" ht="15" customHeight="1">
      <c r="A245" s="16"/>
      <c r="B245" s="30"/>
      <c r="C245" s="30"/>
      <c r="E245" s="13"/>
      <c r="F245" s="18"/>
      <c r="G245" s="32"/>
      <c r="H245" s="30"/>
      <c r="I245" s="30"/>
      <c r="J245" s="19"/>
      <c r="K245" s="19"/>
      <c r="M245" s="30"/>
      <c r="N245" s="24"/>
      <c r="R245" s="33"/>
      <c r="T245" s="33"/>
      <c r="U245" s="33"/>
      <c r="V245" s="33"/>
      <c r="W245" s="22"/>
      <c r="AA245" s="9"/>
    </row>
    <row r="246" spans="1:27" ht="15" customHeight="1">
      <c r="A246" s="16"/>
      <c r="B246" s="30"/>
      <c r="C246" s="30"/>
      <c r="E246" s="13"/>
      <c r="F246" s="18"/>
      <c r="G246" s="32"/>
      <c r="H246" s="30"/>
      <c r="I246" s="30"/>
      <c r="J246" s="19"/>
      <c r="K246" s="19"/>
      <c r="M246" s="30"/>
      <c r="N246" s="24"/>
      <c r="R246" s="33"/>
      <c r="T246" s="33"/>
      <c r="U246" s="33"/>
      <c r="V246" s="33"/>
      <c r="W246" s="22"/>
      <c r="AA246" s="9"/>
    </row>
    <row r="247" spans="1:27" ht="15" customHeight="1">
      <c r="A247" s="16"/>
      <c r="B247" s="30"/>
      <c r="C247" s="30"/>
      <c r="E247" s="13"/>
      <c r="F247" s="18"/>
      <c r="G247" s="32"/>
      <c r="H247" s="30"/>
      <c r="I247" s="30"/>
      <c r="J247" s="19"/>
      <c r="K247" s="19"/>
      <c r="M247" s="30"/>
      <c r="N247" s="24"/>
      <c r="R247" s="33"/>
      <c r="T247" s="33"/>
      <c r="U247" s="33"/>
      <c r="V247" s="33"/>
      <c r="W247" s="22"/>
      <c r="AA247" s="9"/>
    </row>
    <row r="248" spans="1:27" ht="15" customHeight="1">
      <c r="A248" s="16"/>
      <c r="B248" s="30"/>
      <c r="C248" s="30"/>
      <c r="E248" s="13"/>
      <c r="F248" s="18"/>
      <c r="G248" s="32"/>
      <c r="H248" s="30"/>
      <c r="I248" s="30"/>
      <c r="J248" s="19"/>
      <c r="K248" s="19"/>
      <c r="M248" s="30"/>
      <c r="N248" s="24"/>
      <c r="R248" s="33"/>
      <c r="T248" s="33"/>
      <c r="U248" s="33"/>
      <c r="V248" s="33"/>
      <c r="W248" s="22"/>
      <c r="AA248" s="9"/>
    </row>
    <row r="249" spans="1:27" ht="15" customHeight="1">
      <c r="A249" s="16"/>
      <c r="B249" s="30"/>
      <c r="C249" s="30"/>
      <c r="E249" s="13"/>
      <c r="F249" s="18"/>
      <c r="G249" s="32"/>
      <c r="H249" s="30"/>
      <c r="I249" s="30"/>
      <c r="J249" s="19"/>
      <c r="K249" s="19"/>
      <c r="M249" s="30"/>
      <c r="N249" s="24"/>
      <c r="R249" s="33"/>
      <c r="T249" s="33"/>
      <c r="U249" s="33"/>
      <c r="V249" s="33"/>
      <c r="W249" s="22"/>
      <c r="AA249" s="9"/>
    </row>
    <row r="250" spans="1:27" ht="15" customHeight="1">
      <c r="A250" s="16"/>
      <c r="B250" s="30"/>
      <c r="C250" s="30"/>
      <c r="E250" s="13"/>
      <c r="F250" s="18"/>
      <c r="G250" s="31"/>
      <c r="H250" s="30"/>
      <c r="I250" s="30"/>
      <c r="J250" s="19"/>
      <c r="K250" s="19"/>
      <c r="M250" s="30"/>
      <c r="N250" s="24"/>
      <c r="R250" s="33"/>
      <c r="T250" s="33"/>
      <c r="U250" s="33"/>
      <c r="V250" s="33"/>
      <c r="W250" s="22"/>
      <c r="AA250" s="9"/>
    </row>
    <row r="251" spans="1:27" ht="15" customHeight="1">
      <c r="A251" s="16"/>
      <c r="B251" s="30"/>
      <c r="C251" s="30"/>
      <c r="E251" s="13"/>
      <c r="F251" s="18"/>
      <c r="G251" s="32"/>
      <c r="H251" s="30"/>
      <c r="I251" s="30"/>
      <c r="J251" s="19"/>
      <c r="K251" s="19"/>
      <c r="M251" s="30"/>
      <c r="N251" s="24"/>
      <c r="R251" s="33"/>
      <c r="T251" s="33"/>
      <c r="U251" s="33"/>
      <c r="V251" s="33"/>
      <c r="W251" s="22"/>
      <c r="AA251" s="9"/>
    </row>
    <row r="252" spans="1:27" ht="15" customHeight="1">
      <c r="A252" s="16"/>
      <c r="B252" s="30"/>
      <c r="C252" s="30"/>
      <c r="E252" s="13"/>
      <c r="F252" s="18"/>
      <c r="G252" s="32"/>
      <c r="H252" s="30"/>
      <c r="I252" s="30"/>
      <c r="J252" s="19"/>
      <c r="K252" s="19"/>
      <c r="M252" s="30"/>
      <c r="N252" s="24"/>
      <c r="R252" s="33"/>
      <c r="T252" s="33"/>
      <c r="U252" s="33"/>
      <c r="V252" s="33"/>
      <c r="W252" s="22"/>
      <c r="AA252" s="9"/>
    </row>
    <row r="253" spans="1:27" ht="15" customHeight="1">
      <c r="A253" s="16"/>
      <c r="B253" s="30"/>
      <c r="C253" s="30"/>
      <c r="E253" s="13"/>
      <c r="F253" s="18"/>
      <c r="G253" s="32"/>
      <c r="H253" s="30"/>
      <c r="I253" s="30"/>
      <c r="J253" s="19"/>
      <c r="K253" s="19"/>
      <c r="M253" s="30"/>
      <c r="N253" s="24"/>
      <c r="R253" s="33"/>
      <c r="T253" s="33"/>
      <c r="U253" s="33"/>
      <c r="V253" s="33"/>
      <c r="W253" s="22"/>
      <c r="AA253" s="9"/>
    </row>
    <row r="254" spans="1:27" ht="15" customHeight="1">
      <c r="A254" s="16"/>
      <c r="B254" s="30"/>
      <c r="C254" s="30"/>
      <c r="E254" s="13"/>
      <c r="F254" s="18"/>
      <c r="G254" s="32"/>
      <c r="H254" s="30"/>
      <c r="I254" s="30"/>
      <c r="J254" s="19"/>
      <c r="K254" s="19"/>
      <c r="M254" s="30"/>
      <c r="N254" s="24"/>
      <c r="R254" s="33"/>
      <c r="T254" s="33"/>
      <c r="U254" s="33"/>
      <c r="V254" s="33"/>
      <c r="W254" s="22"/>
      <c r="AA254" s="9"/>
    </row>
    <row r="255" spans="1:27" ht="15" customHeight="1">
      <c r="A255" s="16"/>
      <c r="B255" s="30"/>
      <c r="C255" s="30"/>
      <c r="E255" s="13"/>
      <c r="F255" s="18"/>
      <c r="G255" s="32"/>
      <c r="H255" s="30"/>
      <c r="I255" s="30"/>
      <c r="J255" s="19"/>
      <c r="K255" s="19"/>
      <c r="M255" s="30"/>
      <c r="N255" s="24"/>
      <c r="R255" s="33"/>
      <c r="T255" s="33"/>
      <c r="U255" s="33"/>
      <c r="V255" s="33"/>
      <c r="W255" s="22"/>
      <c r="AA255" s="9"/>
    </row>
    <row r="256" spans="1:27" ht="15" customHeight="1">
      <c r="A256" s="16"/>
      <c r="B256" s="30"/>
      <c r="C256" s="30"/>
      <c r="E256" s="13"/>
      <c r="F256" s="18"/>
      <c r="G256" s="32"/>
      <c r="H256" s="30"/>
      <c r="I256" s="30"/>
      <c r="J256" s="19"/>
      <c r="K256" s="19"/>
      <c r="M256" s="30"/>
      <c r="N256" s="24"/>
      <c r="R256" s="33"/>
      <c r="T256" s="33"/>
      <c r="U256" s="33"/>
      <c r="V256" s="33"/>
      <c r="W256" s="22"/>
      <c r="AA256" s="9"/>
    </row>
    <row r="257" spans="1:27" ht="15" customHeight="1">
      <c r="A257" s="16"/>
      <c r="B257" s="30"/>
      <c r="C257" s="30"/>
      <c r="E257" s="13"/>
      <c r="F257" s="18"/>
      <c r="G257" s="32"/>
      <c r="H257" s="30"/>
      <c r="I257" s="30"/>
      <c r="J257" s="19"/>
      <c r="K257" s="19"/>
      <c r="M257" s="30"/>
      <c r="N257" s="24"/>
      <c r="R257" s="33"/>
      <c r="T257" s="33"/>
      <c r="U257" s="33"/>
      <c r="V257" s="33"/>
      <c r="W257" s="22"/>
      <c r="AA257" s="9"/>
    </row>
    <row r="258" spans="1:27" ht="15" customHeight="1">
      <c r="A258" s="16"/>
      <c r="B258" s="30"/>
      <c r="C258" s="30"/>
      <c r="E258" s="13"/>
      <c r="F258" s="18"/>
      <c r="G258" s="31"/>
      <c r="H258" s="30"/>
      <c r="I258" s="30"/>
      <c r="J258" s="19"/>
      <c r="K258" s="19"/>
      <c r="M258" s="30"/>
      <c r="N258" s="24"/>
      <c r="R258" s="33"/>
      <c r="T258" s="33"/>
      <c r="U258" s="33"/>
      <c r="V258" s="33"/>
      <c r="W258" s="22"/>
      <c r="AA258" s="9"/>
    </row>
    <row r="259" spans="1:27" ht="15" customHeight="1">
      <c r="A259" s="16"/>
      <c r="B259" s="30"/>
      <c r="C259" s="30"/>
      <c r="E259" s="13"/>
      <c r="F259" s="18"/>
      <c r="G259" s="32"/>
      <c r="H259" s="30"/>
      <c r="I259" s="30"/>
      <c r="J259" s="19"/>
      <c r="K259" s="19"/>
      <c r="M259" s="30"/>
      <c r="N259" s="24"/>
      <c r="R259" s="33"/>
      <c r="T259" s="33"/>
      <c r="U259" s="33"/>
      <c r="V259" s="33"/>
      <c r="W259" s="22"/>
      <c r="AA259" s="9"/>
    </row>
    <row r="260" spans="1:27" ht="15" customHeight="1">
      <c r="A260" s="16"/>
      <c r="B260" s="30"/>
      <c r="C260" s="30"/>
      <c r="E260" s="13"/>
      <c r="F260" s="18"/>
      <c r="G260" s="32"/>
      <c r="H260" s="30"/>
      <c r="I260" s="30"/>
      <c r="J260" s="19"/>
      <c r="K260" s="19"/>
      <c r="M260" s="30"/>
      <c r="N260" s="24"/>
      <c r="R260" s="33"/>
      <c r="T260" s="33"/>
      <c r="U260" s="33"/>
      <c r="V260" s="33"/>
      <c r="W260" s="22"/>
      <c r="AA260" s="9"/>
    </row>
    <row r="261" spans="1:27" ht="15" customHeight="1">
      <c r="A261" s="16"/>
      <c r="B261" s="30"/>
      <c r="C261" s="30"/>
      <c r="E261" s="13"/>
      <c r="F261" s="18"/>
      <c r="G261" s="32"/>
      <c r="H261" s="30"/>
      <c r="I261" s="30"/>
      <c r="J261" s="19"/>
      <c r="K261" s="19"/>
      <c r="M261" s="30"/>
      <c r="N261" s="24"/>
      <c r="R261" s="33"/>
      <c r="T261" s="33"/>
      <c r="U261" s="33"/>
      <c r="V261" s="33"/>
      <c r="W261" s="22"/>
      <c r="AA261" s="9"/>
    </row>
    <row r="262" spans="1:27" ht="15" customHeight="1">
      <c r="A262" s="16"/>
      <c r="B262" s="30"/>
      <c r="C262" s="30"/>
      <c r="E262" s="13"/>
      <c r="F262" s="18"/>
      <c r="G262" s="32"/>
      <c r="H262" s="30"/>
      <c r="I262" s="30"/>
      <c r="J262" s="19"/>
      <c r="K262" s="19"/>
      <c r="M262" s="30"/>
      <c r="N262" s="24"/>
      <c r="R262" s="33"/>
      <c r="T262" s="33"/>
      <c r="U262" s="33"/>
      <c r="V262" s="33"/>
      <c r="W262" s="22"/>
      <c r="AA262" s="9"/>
    </row>
    <row r="263" spans="1:27" ht="15" customHeight="1">
      <c r="A263" s="16"/>
      <c r="B263" s="30"/>
      <c r="C263" s="30"/>
      <c r="E263" s="13"/>
      <c r="F263" s="18"/>
      <c r="G263" s="32"/>
      <c r="H263" s="30"/>
      <c r="I263" s="30"/>
      <c r="J263" s="19"/>
      <c r="K263" s="19"/>
      <c r="M263" s="30"/>
      <c r="N263" s="24"/>
      <c r="R263" s="33"/>
      <c r="T263" s="33"/>
      <c r="U263" s="33"/>
      <c r="V263" s="33"/>
      <c r="W263" s="22"/>
      <c r="AA263" s="9"/>
    </row>
    <row r="264" spans="1:27" ht="15" customHeight="1">
      <c r="A264" s="16"/>
      <c r="B264" s="30"/>
      <c r="C264" s="30"/>
      <c r="E264" s="13"/>
      <c r="F264" s="18"/>
      <c r="G264" s="32"/>
      <c r="H264" s="30"/>
      <c r="I264" s="30"/>
      <c r="J264" s="19"/>
      <c r="K264" s="19"/>
      <c r="M264" s="30"/>
      <c r="N264" s="24"/>
      <c r="R264" s="33"/>
      <c r="T264" s="33"/>
      <c r="U264" s="33"/>
      <c r="V264" s="33"/>
      <c r="W264" s="22"/>
      <c r="AA264" s="9"/>
    </row>
    <row r="265" spans="1:27" ht="15" customHeight="1">
      <c r="A265" s="16"/>
      <c r="B265" s="30"/>
      <c r="C265" s="30"/>
      <c r="E265" s="13"/>
      <c r="F265" s="18"/>
      <c r="G265" s="31"/>
      <c r="H265" s="30"/>
      <c r="I265" s="30"/>
      <c r="J265" s="19"/>
      <c r="K265" s="19"/>
      <c r="M265" s="30"/>
      <c r="N265" s="24"/>
      <c r="R265" s="33"/>
      <c r="T265" s="33"/>
      <c r="U265" s="33"/>
      <c r="V265" s="33"/>
      <c r="W265" s="22"/>
      <c r="AA265" s="9"/>
    </row>
    <row r="266" spans="1:27" ht="15" customHeight="1">
      <c r="A266" s="16"/>
      <c r="B266" s="30"/>
      <c r="C266" s="30"/>
      <c r="E266" s="13"/>
      <c r="F266" s="18"/>
      <c r="G266" s="32"/>
      <c r="H266" s="30"/>
      <c r="I266" s="30"/>
      <c r="J266" s="19"/>
      <c r="K266" s="19"/>
      <c r="M266" s="30"/>
      <c r="N266" s="24"/>
      <c r="R266" s="33"/>
      <c r="T266" s="33"/>
      <c r="U266" s="33"/>
      <c r="V266" s="33"/>
      <c r="W266" s="22"/>
      <c r="AA266" s="9"/>
    </row>
    <row r="267" spans="1:27" ht="15" customHeight="1">
      <c r="A267" s="16"/>
      <c r="B267" s="30"/>
      <c r="C267" s="30"/>
      <c r="E267" s="13"/>
      <c r="F267" s="18"/>
      <c r="G267" s="31"/>
      <c r="H267" s="30"/>
      <c r="I267" s="30"/>
      <c r="J267" s="19"/>
      <c r="K267" s="19"/>
      <c r="M267" s="30"/>
      <c r="N267" s="24"/>
      <c r="R267" s="33"/>
      <c r="T267" s="33"/>
      <c r="U267" s="33"/>
      <c r="V267" s="33"/>
      <c r="W267" s="22"/>
      <c r="AA267" s="9"/>
    </row>
    <row r="268" spans="1:27" ht="15" customHeight="1">
      <c r="A268" s="16"/>
      <c r="B268" s="30"/>
      <c r="C268" s="30"/>
      <c r="E268" s="13"/>
      <c r="F268" s="18"/>
      <c r="G268" s="32"/>
      <c r="H268" s="30"/>
      <c r="I268" s="30"/>
      <c r="J268" s="19"/>
      <c r="K268" s="19"/>
      <c r="M268" s="30"/>
      <c r="N268" s="24"/>
      <c r="R268" s="33"/>
      <c r="T268" s="33"/>
      <c r="U268" s="33"/>
      <c r="V268" s="33"/>
      <c r="W268" s="22"/>
      <c r="AA268" s="9"/>
    </row>
    <row r="269" spans="1:27" ht="15" customHeight="1">
      <c r="A269" s="16"/>
      <c r="B269" s="30"/>
      <c r="C269" s="30"/>
      <c r="E269" s="13"/>
      <c r="F269" s="18"/>
      <c r="G269" s="32"/>
      <c r="H269" s="30"/>
      <c r="I269" s="30"/>
      <c r="J269" s="19"/>
      <c r="K269" s="19"/>
      <c r="M269" s="30"/>
      <c r="N269" s="24"/>
      <c r="R269" s="33"/>
      <c r="T269" s="33"/>
      <c r="U269" s="33"/>
      <c r="V269" s="33"/>
      <c r="W269" s="22"/>
      <c r="AA269" s="9"/>
    </row>
    <row r="270" spans="1:27" ht="15" customHeight="1">
      <c r="A270" s="16"/>
      <c r="B270" s="30"/>
      <c r="C270" s="30"/>
      <c r="E270" s="13"/>
      <c r="F270" s="18"/>
      <c r="G270" s="31"/>
      <c r="H270" s="30"/>
      <c r="I270" s="30"/>
      <c r="J270" s="19"/>
      <c r="K270" s="19"/>
      <c r="M270" s="30"/>
      <c r="N270" s="24"/>
      <c r="R270" s="33"/>
      <c r="T270" s="33"/>
      <c r="U270" s="33"/>
      <c r="V270" s="33"/>
      <c r="W270" s="22"/>
      <c r="AA270" s="9"/>
    </row>
    <row r="271" spans="1:27" ht="15" customHeight="1">
      <c r="A271" s="16"/>
      <c r="B271" s="30"/>
      <c r="C271" s="30"/>
      <c r="E271" s="13"/>
      <c r="F271" s="18"/>
      <c r="G271" s="32"/>
      <c r="H271" s="30"/>
      <c r="I271" s="30"/>
      <c r="J271" s="19"/>
      <c r="K271" s="19"/>
      <c r="M271" s="30"/>
      <c r="N271" s="24"/>
      <c r="R271" s="33"/>
      <c r="T271" s="33"/>
      <c r="U271" s="33"/>
      <c r="V271" s="33"/>
      <c r="W271" s="22"/>
      <c r="AA271" s="9"/>
    </row>
    <row r="272" spans="1:27" ht="15" customHeight="1">
      <c r="A272" s="16"/>
      <c r="B272" s="30"/>
      <c r="C272" s="30"/>
      <c r="E272" s="13"/>
      <c r="F272" s="18"/>
      <c r="G272" s="32"/>
      <c r="H272" s="30"/>
      <c r="I272" s="30"/>
      <c r="J272" s="19"/>
      <c r="K272" s="19"/>
      <c r="M272" s="30"/>
      <c r="N272" s="24"/>
      <c r="R272" s="33"/>
      <c r="T272" s="33"/>
      <c r="U272" s="33"/>
      <c r="V272" s="33"/>
      <c r="W272" s="22"/>
      <c r="AA272" s="9"/>
    </row>
    <row r="273" spans="1:27" ht="15" customHeight="1">
      <c r="A273" s="16"/>
      <c r="B273" s="30"/>
      <c r="C273" s="30"/>
      <c r="E273" s="13"/>
      <c r="F273" s="18"/>
      <c r="G273" s="32"/>
      <c r="H273" s="30"/>
      <c r="I273" s="30"/>
      <c r="J273" s="19"/>
      <c r="K273" s="19"/>
      <c r="M273" s="30"/>
      <c r="N273" s="24"/>
      <c r="R273" s="33"/>
      <c r="T273" s="33"/>
      <c r="U273" s="33"/>
      <c r="V273" s="33"/>
      <c r="W273" s="22"/>
      <c r="AA273" s="9"/>
    </row>
    <row r="274" spans="1:27" ht="15" customHeight="1">
      <c r="A274" s="16"/>
      <c r="B274" s="30"/>
      <c r="C274" s="30"/>
      <c r="E274" s="13"/>
      <c r="F274" s="18"/>
      <c r="G274" s="32"/>
      <c r="H274" s="30"/>
      <c r="I274" s="30"/>
      <c r="J274" s="19"/>
      <c r="K274" s="19"/>
      <c r="M274" s="30"/>
      <c r="N274" s="24"/>
      <c r="R274" s="33"/>
      <c r="T274" s="33"/>
      <c r="U274" s="33"/>
      <c r="V274" s="33"/>
      <c r="W274" s="22"/>
      <c r="AA274" s="9"/>
    </row>
    <row r="275" spans="1:27" ht="15" customHeight="1">
      <c r="A275" s="16"/>
      <c r="B275" s="30"/>
      <c r="C275" s="30"/>
      <c r="E275" s="13"/>
      <c r="F275" s="18"/>
      <c r="G275" s="31"/>
      <c r="H275" s="30"/>
      <c r="I275" s="30"/>
      <c r="J275" s="19"/>
      <c r="K275" s="19"/>
      <c r="M275" s="30"/>
      <c r="N275" s="24"/>
      <c r="R275" s="33"/>
      <c r="T275" s="33"/>
      <c r="U275" s="33"/>
      <c r="V275" s="33"/>
      <c r="W275" s="22"/>
      <c r="AA275" s="9"/>
    </row>
    <row r="276" spans="1:27" ht="15" customHeight="1">
      <c r="A276" s="16"/>
      <c r="B276" s="30"/>
      <c r="C276" s="30"/>
      <c r="E276" s="13"/>
      <c r="F276" s="18"/>
      <c r="G276" s="32"/>
      <c r="H276" s="30"/>
      <c r="I276" s="30"/>
      <c r="J276" s="19"/>
      <c r="K276" s="19"/>
      <c r="M276" s="30"/>
      <c r="N276" s="24"/>
      <c r="R276" s="33"/>
      <c r="T276" s="33"/>
      <c r="U276" s="33"/>
      <c r="V276" s="33"/>
      <c r="W276" s="22"/>
      <c r="AA276" s="9"/>
    </row>
    <row r="277" spans="1:27" ht="15" customHeight="1">
      <c r="A277" s="16"/>
      <c r="B277" s="30"/>
      <c r="C277" s="30"/>
      <c r="E277" s="13"/>
      <c r="F277" s="18"/>
      <c r="G277" s="31"/>
      <c r="H277" s="30"/>
      <c r="I277" s="30"/>
      <c r="J277" s="19"/>
      <c r="K277" s="19"/>
      <c r="M277" s="30"/>
      <c r="N277" s="24"/>
      <c r="R277" s="33"/>
      <c r="T277" s="33"/>
      <c r="U277" s="33"/>
      <c r="V277" s="33"/>
      <c r="W277" s="22"/>
      <c r="AA277" s="9"/>
    </row>
    <row r="278" spans="1:27" ht="15" customHeight="1">
      <c r="A278" s="16"/>
      <c r="B278" s="30"/>
      <c r="C278" s="30"/>
      <c r="E278" s="13"/>
      <c r="F278" s="18"/>
      <c r="G278" s="32"/>
      <c r="H278" s="30"/>
      <c r="I278" s="30"/>
      <c r="J278" s="19"/>
      <c r="K278" s="19"/>
      <c r="M278" s="30"/>
      <c r="N278" s="24"/>
      <c r="R278" s="33"/>
      <c r="T278" s="33"/>
      <c r="U278" s="33"/>
      <c r="V278" s="33"/>
      <c r="W278" s="22"/>
      <c r="AA278" s="9"/>
    </row>
    <row r="279" spans="1:27" ht="15" customHeight="1">
      <c r="A279" s="16"/>
      <c r="B279" s="30"/>
      <c r="C279" s="30"/>
      <c r="E279" s="13"/>
      <c r="F279" s="18"/>
      <c r="G279" s="32"/>
      <c r="H279" s="30"/>
      <c r="I279" s="30"/>
      <c r="J279" s="19"/>
      <c r="K279" s="19"/>
      <c r="M279" s="30"/>
      <c r="N279" s="24"/>
      <c r="R279" s="33"/>
      <c r="T279" s="33"/>
      <c r="U279" s="33"/>
      <c r="V279" s="33"/>
      <c r="W279" s="22"/>
      <c r="AA279" s="9"/>
    </row>
    <row r="280" spans="1:27" ht="15" customHeight="1">
      <c r="A280" s="16"/>
      <c r="B280" s="30"/>
      <c r="C280" s="30"/>
      <c r="E280" s="13"/>
      <c r="F280" s="18"/>
      <c r="G280" s="32"/>
      <c r="H280" s="30"/>
      <c r="I280" s="30"/>
      <c r="J280" s="19"/>
      <c r="K280" s="19"/>
      <c r="M280" s="30"/>
      <c r="N280" s="24"/>
      <c r="R280" s="33"/>
      <c r="T280" s="33"/>
      <c r="U280" s="33"/>
      <c r="V280" s="33"/>
      <c r="W280" s="22"/>
      <c r="AA280" s="9"/>
    </row>
    <row r="281" spans="1:27" ht="15" customHeight="1">
      <c r="A281" s="16"/>
      <c r="B281" s="30"/>
      <c r="C281" s="30"/>
      <c r="E281" s="13"/>
      <c r="F281" s="18"/>
      <c r="G281" s="32"/>
      <c r="H281" s="30"/>
      <c r="I281" s="30"/>
      <c r="J281" s="19"/>
      <c r="K281" s="19"/>
      <c r="M281" s="30"/>
      <c r="N281" s="24"/>
      <c r="R281" s="33"/>
      <c r="T281" s="33"/>
      <c r="U281" s="33"/>
      <c r="V281" s="33"/>
      <c r="W281" s="22"/>
      <c r="AA281" s="9"/>
    </row>
    <row r="282" spans="1:27" ht="15" customHeight="1">
      <c r="A282" s="16"/>
      <c r="B282" s="30"/>
      <c r="C282" s="30"/>
      <c r="E282" s="13"/>
      <c r="F282" s="18"/>
      <c r="G282" s="32"/>
      <c r="H282" s="30"/>
      <c r="I282" s="30"/>
      <c r="J282" s="19"/>
      <c r="K282" s="19"/>
      <c r="M282" s="30"/>
      <c r="N282" s="24"/>
      <c r="R282" s="33"/>
      <c r="T282" s="33"/>
      <c r="U282" s="33"/>
      <c r="V282" s="33"/>
      <c r="W282" s="22"/>
      <c r="AA282" s="9"/>
    </row>
    <row r="283" spans="1:27" ht="15" customHeight="1">
      <c r="A283" s="16"/>
      <c r="B283" s="30"/>
      <c r="C283" s="30"/>
      <c r="E283" s="13"/>
      <c r="F283" s="18"/>
      <c r="G283" s="32"/>
      <c r="H283" s="30"/>
      <c r="I283" s="30"/>
      <c r="J283" s="19"/>
      <c r="K283" s="17"/>
      <c r="M283" s="30"/>
      <c r="N283" s="24"/>
      <c r="R283" s="33"/>
      <c r="T283" s="33"/>
      <c r="U283" s="33"/>
      <c r="V283" s="33"/>
      <c r="W283" s="22"/>
      <c r="AA283" s="9"/>
    </row>
    <row r="284" spans="1:27" ht="15" customHeight="1">
      <c r="A284" s="16"/>
      <c r="B284" s="30"/>
      <c r="C284" s="30"/>
      <c r="E284" s="13"/>
      <c r="F284" s="18"/>
      <c r="G284" s="32"/>
      <c r="H284" s="30"/>
      <c r="I284" s="30"/>
      <c r="J284" s="19"/>
      <c r="K284" s="17"/>
      <c r="M284" s="30"/>
      <c r="N284" s="24"/>
      <c r="R284" s="33"/>
      <c r="T284" s="33"/>
      <c r="U284" s="33"/>
      <c r="V284" s="33"/>
      <c r="W284" s="22"/>
      <c r="AA284" s="9"/>
    </row>
    <row r="285" spans="1:27" ht="15" customHeight="1">
      <c r="A285" s="16"/>
      <c r="B285" s="30"/>
      <c r="C285" s="30"/>
      <c r="E285" s="13"/>
      <c r="F285" s="18"/>
      <c r="G285" s="32"/>
      <c r="H285" s="30"/>
      <c r="I285" s="30"/>
      <c r="J285" s="19"/>
      <c r="K285" s="17"/>
      <c r="M285" s="30"/>
      <c r="N285" s="24"/>
      <c r="R285" s="33"/>
      <c r="T285" s="33"/>
      <c r="U285" s="33"/>
      <c r="V285" s="33"/>
      <c r="W285" s="22"/>
      <c r="AA285" s="9"/>
    </row>
    <row r="286" spans="1:27" ht="15" customHeight="1">
      <c r="A286" s="16"/>
      <c r="B286" s="30"/>
      <c r="C286" s="30"/>
      <c r="E286" s="13"/>
      <c r="F286" s="18"/>
      <c r="G286" s="31"/>
      <c r="H286" s="30"/>
      <c r="I286" s="30"/>
      <c r="J286" s="19"/>
      <c r="K286" s="19"/>
      <c r="M286" s="30"/>
      <c r="N286" s="24"/>
      <c r="R286" s="33"/>
      <c r="T286" s="33"/>
      <c r="U286" s="33"/>
      <c r="V286" s="33"/>
      <c r="W286" s="22"/>
      <c r="AA286" s="9"/>
    </row>
    <row r="287" spans="1:27" ht="15" customHeight="1">
      <c r="A287" s="16"/>
      <c r="B287" s="30"/>
      <c r="C287" s="30"/>
      <c r="E287" s="13"/>
      <c r="F287" s="18"/>
      <c r="G287" s="32"/>
      <c r="H287" s="30"/>
      <c r="I287" s="30"/>
      <c r="J287" s="19"/>
      <c r="K287" s="17"/>
      <c r="M287" s="30"/>
      <c r="N287" s="24"/>
      <c r="R287" s="33"/>
      <c r="T287" s="33"/>
      <c r="U287" s="33"/>
      <c r="V287" s="33"/>
      <c r="W287" s="22"/>
      <c r="AA287" s="9"/>
    </row>
    <row r="288" spans="1:27" ht="15" customHeight="1">
      <c r="A288" s="16"/>
      <c r="B288" s="30"/>
      <c r="C288" s="30"/>
      <c r="E288" s="13"/>
      <c r="F288" s="18"/>
      <c r="G288" s="31"/>
      <c r="H288" s="30"/>
      <c r="I288" s="30"/>
      <c r="J288" s="19"/>
      <c r="K288" s="17"/>
      <c r="M288" s="30"/>
      <c r="N288" s="24"/>
      <c r="R288" s="33"/>
      <c r="T288" s="33"/>
      <c r="U288" s="33"/>
      <c r="V288" s="33"/>
      <c r="W288" s="22"/>
      <c r="AA288" s="9"/>
    </row>
    <row r="289" spans="1:27" ht="15" customHeight="1">
      <c r="A289" s="16"/>
      <c r="B289" s="30"/>
      <c r="C289" s="30"/>
      <c r="D289" s="10"/>
      <c r="E289" s="13"/>
      <c r="F289" s="18"/>
      <c r="G289" s="31"/>
      <c r="H289" s="30"/>
      <c r="I289" s="30"/>
      <c r="J289" s="19"/>
      <c r="K289" s="17"/>
      <c r="M289" s="30"/>
      <c r="N289" s="24"/>
      <c r="R289" s="33"/>
      <c r="T289" s="33"/>
      <c r="U289" s="33"/>
      <c r="V289" s="33"/>
      <c r="W289" s="22"/>
      <c r="AA289" s="9"/>
    </row>
    <row r="290" spans="1:27" ht="15" customHeight="1">
      <c r="A290" s="16"/>
      <c r="B290" s="30"/>
      <c r="C290" s="30"/>
      <c r="D290" s="10"/>
      <c r="E290" s="13"/>
      <c r="F290" s="18"/>
      <c r="G290" s="31"/>
      <c r="H290" s="30"/>
      <c r="I290" s="30"/>
      <c r="J290" s="19"/>
      <c r="K290" s="19"/>
      <c r="M290" s="30"/>
      <c r="N290" s="24"/>
      <c r="R290" s="33"/>
      <c r="T290" s="33"/>
      <c r="U290" s="33"/>
      <c r="V290" s="33"/>
      <c r="W290" s="22"/>
      <c r="AA290" s="9"/>
    </row>
    <row r="291" spans="1:27" ht="15" customHeight="1">
      <c r="A291" s="16"/>
      <c r="B291" s="30"/>
      <c r="C291" s="30"/>
      <c r="D291" s="10"/>
      <c r="E291" s="13"/>
      <c r="F291" s="18"/>
      <c r="G291" s="32"/>
      <c r="H291" s="30"/>
      <c r="I291" s="30"/>
      <c r="J291" s="19"/>
      <c r="K291" s="19"/>
      <c r="M291" s="30"/>
      <c r="N291" s="24"/>
      <c r="R291" s="33"/>
      <c r="T291" s="33"/>
      <c r="U291" s="33"/>
      <c r="V291" s="33"/>
      <c r="W291" s="22"/>
      <c r="AA291" s="9"/>
    </row>
    <row r="292" spans="1:27" ht="15" customHeight="1">
      <c r="A292" s="16"/>
      <c r="B292" s="30"/>
      <c r="C292" s="30"/>
      <c r="D292" s="10"/>
      <c r="E292" s="13"/>
      <c r="F292" s="18"/>
      <c r="G292" s="32"/>
      <c r="H292" s="30"/>
      <c r="I292" s="30"/>
      <c r="J292" s="19"/>
      <c r="K292" s="17"/>
      <c r="M292" s="30"/>
      <c r="N292" s="24"/>
      <c r="R292" s="33"/>
      <c r="T292" s="33"/>
      <c r="U292" s="33"/>
      <c r="V292" s="33"/>
      <c r="W292" s="22"/>
      <c r="AA292" s="9"/>
    </row>
    <row r="293" spans="1:27" ht="15" customHeight="1">
      <c r="A293" s="16"/>
      <c r="B293" s="30"/>
      <c r="C293" s="30"/>
      <c r="E293" s="13"/>
      <c r="F293" s="18"/>
      <c r="G293" s="32"/>
      <c r="H293" s="30"/>
      <c r="I293" s="30"/>
      <c r="J293" s="19"/>
      <c r="K293" s="19"/>
      <c r="M293" s="30"/>
      <c r="N293" s="24"/>
      <c r="R293" s="33"/>
      <c r="T293" s="33"/>
      <c r="U293" s="33"/>
      <c r="V293" s="33"/>
      <c r="W293" s="22"/>
      <c r="AA293" s="9"/>
    </row>
    <row r="294" spans="1:27" ht="15" customHeight="1">
      <c r="A294" s="16"/>
      <c r="B294" s="30"/>
      <c r="C294" s="30"/>
      <c r="E294" s="13"/>
      <c r="F294" s="18"/>
      <c r="G294" s="32"/>
      <c r="H294" s="30"/>
      <c r="I294" s="30"/>
      <c r="J294" s="19"/>
      <c r="K294" s="19"/>
      <c r="M294" s="30"/>
      <c r="N294" s="24"/>
      <c r="R294" s="33"/>
      <c r="T294" s="33"/>
      <c r="U294" s="33"/>
      <c r="V294" s="33"/>
      <c r="W294" s="22"/>
      <c r="AA294" s="9"/>
    </row>
    <row r="295" spans="1:27" ht="15" customHeight="1">
      <c r="A295" s="16"/>
      <c r="B295" s="30"/>
      <c r="C295" s="30"/>
      <c r="E295" s="13"/>
      <c r="F295" s="18"/>
      <c r="G295" s="32"/>
      <c r="H295" s="30"/>
      <c r="I295" s="30"/>
      <c r="J295" s="25"/>
      <c r="K295" s="25"/>
      <c r="M295" s="30"/>
      <c r="N295" s="24"/>
      <c r="R295" s="33"/>
      <c r="T295" s="33"/>
      <c r="U295" s="33"/>
      <c r="V295" s="33"/>
      <c r="W295" s="22"/>
      <c r="AA295" s="9"/>
    </row>
    <row r="296" spans="1:27" ht="15" customHeight="1">
      <c r="A296" s="16"/>
      <c r="B296" s="30"/>
      <c r="C296" s="30"/>
      <c r="E296" s="13"/>
      <c r="F296" s="18"/>
      <c r="G296" s="32"/>
      <c r="H296" s="30"/>
      <c r="I296" s="30"/>
      <c r="J296" s="25"/>
      <c r="K296" s="25"/>
      <c r="M296" s="30"/>
      <c r="N296" s="24"/>
      <c r="R296" s="33"/>
      <c r="T296" s="33"/>
      <c r="U296" s="33"/>
      <c r="V296" s="33"/>
      <c r="W296" s="22"/>
      <c r="AA296" s="9"/>
    </row>
    <row r="297" spans="1:27" ht="15" customHeight="1">
      <c r="A297" s="16"/>
      <c r="B297" s="30"/>
      <c r="C297" s="30"/>
      <c r="E297" s="13"/>
      <c r="F297" s="18"/>
      <c r="G297" s="32"/>
      <c r="H297" s="30"/>
      <c r="I297" s="30"/>
      <c r="J297" s="25"/>
      <c r="K297" s="25"/>
      <c r="M297" s="30"/>
      <c r="N297" s="24"/>
      <c r="R297" s="33"/>
      <c r="T297" s="33"/>
      <c r="U297" s="33"/>
      <c r="V297" s="33"/>
      <c r="W297" s="22"/>
      <c r="AA297" s="9"/>
    </row>
    <row r="298" spans="1:27" ht="15" customHeight="1">
      <c r="A298" s="16"/>
      <c r="B298" s="30"/>
      <c r="C298" s="30"/>
      <c r="E298" s="13"/>
      <c r="F298" s="18"/>
      <c r="G298" s="32"/>
      <c r="H298" s="30"/>
      <c r="I298" s="30"/>
      <c r="J298" s="25"/>
      <c r="K298" s="25"/>
      <c r="M298" s="30"/>
      <c r="N298" s="24"/>
      <c r="R298" s="33"/>
      <c r="T298" s="33"/>
      <c r="U298" s="33"/>
      <c r="V298" s="33"/>
      <c r="W298" s="22"/>
      <c r="AA298" s="9"/>
    </row>
    <row r="299" spans="1:27" ht="15" customHeight="1">
      <c r="A299" s="16"/>
      <c r="B299" s="30"/>
      <c r="C299" s="30"/>
      <c r="E299" s="13"/>
      <c r="F299" s="18"/>
      <c r="G299" s="32"/>
      <c r="H299" s="30"/>
      <c r="I299" s="30"/>
      <c r="J299" s="25"/>
      <c r="K299" s="25"/>
      <c r="M299" s="30"/>
      <c r="N299" s="24"/>
      <c r="R299" s="33"/>
      <c r="T299" s="33"/>
      <c r="U299" s="33"/>
      <c r="V299" s="33"/>
      <c r="W299" s="22"/>
      <c r="AA299" s="9"/>
    </row>
    <row r="300" spans="1:27" ht="15" customHeight="1">
      <c r="A300" s="16"/>
      <c r="B300" s="30"/>
      <c r="C300" s="30"/>
      <c r="E300" s="13"/>
      <c r="F300" s="18"/>
      <c r="G300" s="32"/>
      <c r="H300" s="30"/>
      <c r="I300" s="30"/>
      <c r="J300" s="25"/>
      <c r="K300" s="25"/>
      <c r="M300" s="30"/>
      <c r="N300" s="24"/>
      <c r="R300" s="33"/>
      <c r="T300" s="33"/>
      <c r="U300" s="33"/>
      <c r="V300" s="33"/>
      <c r="W300" s="22"/>
      <c r="AA300" s="9"/>
    </row>
    <row r="301" spans="1:27" ht="15" customHeight="1">
      <c r="A301" s="16"/>
      <c r="B301" s="30"/>
      <c r="C301" s="30"/>
      <c r="E301" s="13"/>
      <c r="F301" s="18"/>
      <c r="G301" s="32"/>
      <c r="H301" s="30"/>
      <c r="I301" s="30"/>
      <c r="J301" s="25"/>
      <c r="K301" s="25"/>
      <c r="M301" s="30"/>
      <c r="N301" s="24"/>
      <c r="R301" s="33"/>
      <c r="T301" s="33"/>
      <c r="U301" s="33"/>
      <c r="V301" s="33"/>
      <c r="W301" s="22"/>
      <c r="AA301" s="9"/>
    </row>
    <row r="302" spans="1:27" ht="15" customHeight="1">
      <c r="A302" s="16"/>
      <c r="B302" s="30"/>
      <c r="C302" s="30"/>
      <c r="E302" s="13"/>
      <c r="F302" s="18"/>
      <c r="G302" s="32"/>
      <c r="H302" s="30"/>
      <c r="I302" s="30"/>
      <c r="J302" s="25"/>
      <c r="K302" s="25"/>
      <c r="M302" s="30"/>
      <c r="N302" s="24"/>
      <c r="R302" s="33"/>
      <c r="T302" s="33"/>
      <c r="U302" s="33"/>
      <c r="V302" s="33"/>
      <c r="W302" s="22"/>
      <c r="AA302" s="9"/>
    </row>
    <row r="303" spans="1:27" ht="15" customHeight="1">
      <c r="A303" s="16"/>
      <c r="B303" s="30"/>
      <c r="C303" s="30"/>
      <c r="E303" s="13"/>
      <c r="F303" s="18"/>
      <c r="G303" s="32"/>
      <c r="H303" s="30"/>
      <c r="I303" s="30"/>
      <c r="J303" s="25"/>
      <c r="K303" s="25"/>
      <c r="M303" s="30"/>
      <c r="N303" s="24"/>
      <c r="R303" s="33"/>
      <c r="T303" s="33"/>
      <c r="U303" s="33"/>
      <c r="V303" s="33"/>
      <c r="W303" s="22"/>
      <c r="AA303" s="9"/>
    </row>
    <row r="304" spans="1:27" ht="15" customHeight="1">
      <c r="A304" s="16"/>
      <c r="B304" s="30"/>
      <c r="C304" s="30"/>
      <c r="E304" s="13"/>
      <c r="F304" s="18"/>
      <c r="G304" s="31"/>
      <c r="H304" s="30"/>
      <c r="I304" s="30"/>
      <c r="J304" s="25"/>
      <c r="K304" s="25"/>
      <c r="M304" s="30"/>
      <c r="N304" s="24"/>
      <c r="R304" s="33"/>
      <c r="T304" s="33"/>
      <c r="U304" s="33"/>
      <c r="V304" s="33"/>
      <c r="W304" s="22"/>
      <c r="AA304" s="9"/>
    </row>
    <row r="305" spans="1:27" ht="15" customHeight="1">
      <c r="A305" s="16"/>
      <c r="B305" s="30"/>
      <c r="C305" s="30"/>
      <c r="E305" s="13"/>
      <c r="F305" s="18"/>
      <c r="G305" s="32"/>
      <c r="H305" s="30"/>
      <c r="I305" s="30"/>
      <c r="J305" s="25"/>
      <c r="K305" s="25"/>
      <c r="M305" s="30"/>
      <c r="N305" s="24"/>
      <c r="R305" s="33"/>
      <c r="T305" s="33"/>
      <c r="U305" s="33"/>
      <c r="V305" s="33"/>
      <c r="W305" s="22"/>
      <c r="AA305" s="9"/>
    </row>
    <row r="306" spans="1:27" ht="15" customHeight="1">
      <c r="A306" s="16"/>
      <c r="B306" s="30"/>
      <c r="C306" s="30"/>
      <c r="E306" s="13"/>
      <c r="F306" s="18"/>
      <c r="G306" s="32"/>
      <c r="H306" s="30"/>
      <c r="I306" s="30"/>
      <c r="J306" s="25"/>
      <c r="K306" s="25"/>
      <c r="M306" s="30"/>
      <c r="N306" s="24"/>
      <c r="R306" s="33"/>
      <c r="T306" s="33"/>
      <c r="U306" s="33"/>
      <c r="V306" s="33"/>
      <c r="W306" s="22"/>
      <c r="AA306" s="9"/>
    </row>
    <row r="307" spans="1:27" ht="15" customHeight="1">
      <c r="A307" s="16"/>
      <c r="B307" s="30"/>
      <c r="C307" s="30"/>
      <c r="E307" s="13"/>
      <c r="F307" s="18"/>
      <c r="G307" s="31"/>
      <c r="H307" s="30"/>
      <c r="I307" s="30"/>
      <c r="J307" s="25"/>
      <c r="K307" s="25"/>
      <c r="M307" s="30"/>
      <c r="N307" s="24"/>
      <c r="R307" s="33"/>
      <c r="T307" s="33"/>
      <c r="U307" s="33"/>
      <c r="V307" s="33"/>
      <c r="W307" s="22"/>
      <c r="AA307" s="9"/>
    </row>
    <row r="308" spans="1:27" ht="15" customHeight="1">
      <c r="A308" s="16"/>
      <c r="B308" s="30"/>
      <c r="C308" s="30"/>
      <c r="E308" s="13"/>
      <c r="F308" s="18"/>
      <c r="G308" s="32"/>
      <c r="H308" s="30"/>
      <c r="I308" s="30"/>
      <c r="J308" s="25"/>
      <c r="K308" s="26"/>
      <c r="M308" s="30"/>
      <c r="N308" s="24"/>
      <c r="R308" s="33"/>
      <c r="T308" s="33"/>
      <c r="U308" s="33"/>
      <c r="V308" s="33"/>
      <c r="W308" s="22"/>
      <c r="AA308" s="9"/>
    </row>
    <row r="309" spans="1:27" ht="15" customHeight="1">
      <c r="A309" s="16"/>
      <c r="B309" s="30"/>
      <c r="C309" s="30"/>
      <c r="E309" s="13"/>
      <c r="F309" s="18"/>
      <c r="G309" s="32"/>
      <c r="H309" s="30"/>
      <c r="I309" s="30"/>
      <c r="J309" s="25"/>
      <c r="K309" s="25"/>
      <c r="M309" s="30"/>
      <c r="N309" s="24"/>
      <c r="R309" s="33"/>
      <c r="T309" s="33"/>
      <c r="U309" s="33"/>
      <c r="V309" s="33"/>
      <c r="W309" s="22"/>
      <c r="AA309" s="9"/>
    </row>
    <row r="310" spans="1:27" ht="15" customHeight="1">
      <c r="A310" s="16"/>
      <c r="B310" s="30"/>
      <c r="C310" s="30"/>
      <c r="E310" s="13"/>
      <c r="F310" s="18"/>
      <c r="G310" s="32"/>
      <c r="H310" s="30"/>
      <c r="I310" s="30"/>
      <c r="J310" s="25"/>
      <c r="K310" s="25"/>
      <c r="M310" s="30"/>
      <c r="N310" s="24"/>
      <c r="R310" s="33"/>
      <c r="T310" s="33"/>
      <c r="U310" s="33"/>
      <c r="V310" s="33"/>
      <c r="W310" s="22"/>
      <c r="AA310" s="9"/>
    </row>
    <row r="311" spans="1:27" ht="15" customHeight="1">
      <c r="A311" s="16"/>
      <c r="B311" s="30"/>
      <c r="C311" s="30"/>
      <c r="E311" s="13"/>
      <c r="F311" s="18"/>
      <c r="G311" s="32"/>
      <c r="H311" s="30"/>
      <c r="I311" s="30"/>
      <c r="J311" s="25"/>
      <c r="K311" s="25"/>
      <c r="M311" s="30"/>
      <c r="N311" s="24"/>
      <c r="R311" s="33"/>
      <c r="T311" s="33"/>
      <c r="U311" s="33"/>
      <c r="V311" s="33"/>
      <c r="W311" s="22"/>
      <c r="AA311" s="9"/>
    </row>
    <row r="312" spans="1:27" ht="15" customHeight="1">
      <c r="A312" s="16"/>
      <c r="B312" s="30"/>
      <c r="C312" s="30"/>
      <c r="E312" s="13"/>
      <c r="F312" s="18"/>
      <c r="G312" s="31"/>
      <c r="H312" s="30"/>
      <c r="I312" s="30"/>
      <c r="J312" s="25"/>
      <c r="K312" s="26"/>
      <c r="M312" s="30"/>
      <c r="N312" s="24"/>
      <c r="R312" s="33"/>
      <c r="T312" s="33"/>
      <c r="U312" s="33"/>
      <c r="V312" s="33"/>
      <c r="W312" s="22"/>
      <c r="AA312" s="9"/>
    </row>
    <row r="313" spans="1:27" ht="15" customHeight="1">
      <c r="A313" s="16"/>
      <c r="B313" s="30"/>
      <c r="C313" s="30"/>
      <c r="E313" s="13"/>
      <c r="F313" s="18"/>
      <c r="G313" s="32"/>
      <c r="H313" s="30"/>
      <c r="I313" s="30"/>
      <c r="J313" s="25"/>
      <c r="K313" s="25"/>
      <c r="M313" s="30"/>
      <c r="N313" s="24"/>
      <c r="R313" s="33"/>
      <c r="T313" s="33"/>
      <c r="U313" s="33"/>
      <c r="V313" s="33"/>
      <c r="W313" s="22"/>
      <c r="AA313" s="9"/>
    </row>
    <row r="314" spans="1:27" ht="15" customHeight="1">
      <c r="A314" s="16"/>
      <c r="B314" s="30"/>
      <c r="C314" s="30"/>
      <c r="E314" s="13"/>
      <c r="F314" s="18"/>
      <c r="G314" s="32"/>
      <c r="H314" s="30"/>
      <c r="I314" s="30"/>
      <c r="J314" s="25"/>
      <c r="K314" s="26"/>
      <c r="M314" s="30"/>
      <c r="N314" s="24"/>
      <c r="R314" s="33"/>
      <c r="T314" s="33"/>
      <c r="U314" s="33"/>
      <c r="V314" s="33"/>
      <c r="W314" s="22"/>
      <c r="AA314" s="9"/>
    </row>
    <row r="315" spans="1:27" ht="15" customHeight="1">
      <c r="A315" s="16"/>
      <c r="B315" s="30"/>
      <c r="C315" s="30"/>
      <c r="E315" s="13"/>
      <c r="F315" s="18"/>
      <c r="G315" s="31"/>
      <c r="H315" s="30"/>
      <c r="I315" s="30"/>
      <c r="J315" s="25"/>
      <c r="K315" s="25"/>
      <c r="M315" s="30"/>
      <c r="N315" s="24"/>
      <c r="R315" s="33"/>
      <c r="T315" s="33"/>
      <c r="U315" s="33"/>
      <c r="V315" s="33"/>
      <c r="W315" s="22"/>
      <c r="AA315" s="9"/>
    </row>
    <row r="316" spans="1:27" ht="15" customHeight="1">
      <c r="A316" s="16"/>
      <c r="B316" s="30"/>
      <c r="C316" s="30"/>
      <c r="E316" s="13"/>
      <c r="F316" s="18"/>
      <c r="G316" s="32"/>
      <c r="H316" s="30"/>
      <c r="I316" s="30"/>
      <c r="J316" s="25"/>
      <c r="K316" s="25"/>
      <c r="M316" s="30"/>
      <c r="N316" s="24"/>
      <c r="R316" s="33"/>
      <c r="T316" s="33"/>
      <c r="U316" s="33"/>
      <c r="V316" s="33"/>
      <c r="W316" s="22"/>
      <c r="AA316" s="9"/>
    </row>
    <row r="317" spans="1:27" ht="15" customHeight="1">
      <c r="A317" s="16"/>
      <c r="B317" s="30"/>
      <c r="C317" s="30"/>
      <c r="E317" s="13"/>
      <c r="F317" s="18"/>
      <c r="G317" s="32"/>
      <c r="H317" s="30"/>
      <c r="I317" s="30"/>
      <c r="J317" s="25"/>
      <c r="K317" s="25"/>
      <c r="M317" s="30"/>
      <c r="N317" s="24"/>
      <c r="R317" s="33"/>
      <c r="T317" s="33"/>
      <c r="U317" s="33"/>
      <c r="V317" s="33"/>
      <c r="W317" s="22"/>
      <c r="AA317" s="9"/>
    </row>
    <row r="318" spans="1:27" ht="15" customHeight="1">
      <c r="A318" s="16"/>
      <c r="B318" s="30"/>
      <c r="C318" s="30"/>
      <c r="E318" s="13"/>
      <c r="F318" s="18"/>
      <c r="G318" s="32"/>
      <c r="H318" s="30"/>
      <c r="I318" s="30"/>
      <c r="J318" s="25"/>
      <c r="K318" s="25"/>
      <c r="M318" s="30"/>
      <c r="N318" s="24"/>
      <c r="R318" s="33"/>
      <c r="T318" s="33"/>
      <c r="U318" s="33"/>
      <c r="V318" s="33"/>
      <c r="W318" s="22"/>
      <c r="AA318" s="9"/>
    </row>
    <row r="319" spans="1:27" ht="15" customHeight="1">
      <c r="A319" s="16"/>
      <c r="B319" s="30"/>
      <c r="C319" s="30"/>
      <c r="E319" s="13"/>
      <c r="F319" s="18"/>
      <c r="G319" s="32"/>
      <c r="H319" s="30"/>
      <c r="I319" s="30"/>
      <c r="J319" s="25"/>
      <c r="K319" s="26"/>
      <c r="M319" s="30"/>
      <c r="N319" s="24"/>
      <c r="R319" s="33"/>
      <c r="T319" s="33"/>
      <c r="U319" s="33"/>
      <c r="V319" s="33"/>
      <c r="W319" s="22"/>
      <c r="AA319" s="9"/>
    </row>
    <row r="320" spans="1:27" ht="15" customHeight="1">
      <c r="A320" s="16"/>
      <c r="B320" s="30"/>
      <c r="C320" s="30"/>
      <c r="E320" s="13"/>
      <c r="F320" s="18"/>
      <c r="G320" s="32"/>
      <c r="H320" s="30"/>
      <c r="I320" s="30"/>
      <c r="J320" s="25"/>
      <c r="K320" s="25"/>
      <c r="M320" s="30"/>
      <c r="N320" s="24"/>
      <c r="R320" s="33"/>
      <c r="T320" s="33"/>
      <c r="U320" s="33"/>
      <c r="V320" s="33"/>
      <c r="W320" s="22"/>
      <c r="AA320" s="9"/>
    </row>
    <row r="321" spans="1:27" ht="15" customHeight="1">
      <c r="A321" s="16"/>
      <c r="B321" s="30"/>
      <c r="C321" s="30"/>
      <c r="E321" s="13"/>
      <c r="F321" s="18"/>
      <c r="G321" s="32"/>
      <c r="H321" s="30"/>
      <c r="I321" s="30"/>
      <c r="J321" s="25"/>
      <c r="K321" s="26"/>
      <c r="M321" s="30"/>
      <c r="N321" s="24"/>
      <c r="R321" s="33"/>
      <c r="T321" s="33"/>
      <c r="U321" s="33"/>
      <c r="V321" s="33"/>
      <c r="W321" s="22"/>
      <c r="AA321" s="9"/>
    </row>
    <row r="322" spans="1:27" ht="15" customHeight="1">
      <c r="A322" s="16"/>
      <c r="B322" s="30"/>
      <c r="C322" s="30"/>
      <c r="E322" s="13"/>
      <c r="F322" s="18"/>
      <c r="G322" s="32"/>
      <c r="H322" s="30"/>
      <c r="I322" s="30"/>
      <c r="J322" s="25"/>
      <c r="K322" s="25"/>
      <c r="M322" s="30"/>
      <c r="N322" s="24"/>
      <c r="R322" s="33"/>
      <c r="T322" s="33"/>
      <c r="U322" s="33"/>
      <c r="V322" s="33"/>
      <c r="W322" s="22"/>
      <c r="AA322" s="9"/>
    </row>
    <row r="323" spans="1:27" ht="15" customHeight="1">
      <c r="A323" s="16"/>
      <c r="B323" s="30"/>
      <c r="C323" s="30"/>
      <c r="E323" s="13"/>
      <c r="F323" s="18"/>
      <c r="G323" s="32"/>
      <c r="H323" s="30"/>
      <c r="I323" s="30"/>
      <c r="J323" s="25"/>
      <c r="K323" s="25"/>
      <c r="M323" s="30"/>
      <c r="N323" s="24"/>
      <c r="R323" s="33"/>
      <c r="T323" s="33"/>
      <c r="U323" s="33"/>
      <c r="V323" s="33"/>
      <c r="W323" s="22"/>
      <c r="AA323" s="9"/>
    </row>
    <row r="324" spans="1:27" ht="15" customHeight="1">
      <c r="A324" s="16"/>
      <c r="B324" s="30"/>
      <c r="C324" s="30"/>
      <c r="E324" s="13"/>
      <c r="F324" s="18"/>
      <c r="G324" s="32"/>
      <c r="H324" s="30"/>
      <c r="I324" s="30"/>
      <c r="J324" s="25"/>
      <c r="K324" s="25"/>
      <c r="M324" s="30"/>
      <c r="N324" s="24"/>
      <c r="R324" s="33"/>
      <c r="T324" s="33"/>
      <c r="U324" s="33"/>
      <c r="V324" s="33"/>
      <c r="W324" s="22"/>
      <c r="AA324" s="9"/>
    </row>
    <row r="325" spans="1:27" ht="15" customHeight="1">
      <c r="A325" s="16"/>
      <c r="B325" s="27"/>
      <c r="C325" s="27"/>
      <c r="E325" s="13"/>
      <c r="F325" s="18"/>
      <c r="G325" s="29"/>
      <c r="H325" s="28"/>
      <c r="I325" s="28"/>
      <c r="J325" s="25"/>
      <c r="K325" s="25"/>
      <c r="M325" s="27"/>
      <c r="N325" s="24"/>
      <c r="R325" s="29"/>
      <c r="T325" s="29"/>
      <c r="U325" s="29"/>
      <c r="V325" s="21"/>
      <c r="W325" s="22"/>
      <c r="AA325" s="9"/>
    </row>
    <row r="326" spans="1:27" ht="15" customHeight="1">
      <c r="A326" s="16"/>
      <c r="B326" s="27"/>
      <c r="C326" s="27"/>
      <c r="E326" s="13"/>
      <c r="F326" s="18"/>
      <c r="G326" s="29"/>
      <c r="H326" s="28"/>
      <c r="I326" s="28"/>
      <c r="J326" s="25"/>
      <c r="K326" s="25"/>
      <c r="M326" s="27"/>
      <c r="N326" s="24"/>
      <c r="R326" s="29"/>
      <c r="T326" s="29"/>
      <c r="U326" s="29"/>
      <c r="V326" s="21"/>
      <c r="W326" s="22"/>
      <c r="AA326" s="9"/>
    </row>
    <row r="327" spans="1:27" ht="15" customHeight="1">
      <c r="A327" s="16"/>
      <c r="B327" s="27"/>
      <c r="C327" s="27"/>
      <c r="E327" s="13"/>
      <c r="F327" s="18"/>
      <c r="G327" s="29"/>
      <c r="H327" s="28"/>
      <c r="I327" s="28"/>
      <c r="J327" s="25"/>
      <c r="K327" s="25"/>
      <c r="M327" s="27"/>
      <c r="N327" s="24"/>
      <c r="R327" s="29"/>
      <c r="T327" s="29"/>
      <c r="U327" s="29"/>
      <c r="V327" s="21"/>
      <c r="W327" s="22"/>
      <c r="AA327" s="9"/>
    </row>
    <row r="328" spans="1:27" ht="15" customHeight="1">
      <c r="A328" s="16"/>
      <c r="B328" s="27"/>
      <c r="C328" s="27"/>
      <c r="E328" s="13"/>
      <c r="F328" s="18"/>
      <c r="G328" s="29"/>
      <c r="H328" s="28"/>
      <c r="I328" s="28"/>
      <c r="J328" s="25"/>
      <c r="K328" s="26"/>
      <c r="M328" s="27"/>
      <c r="N328" s="24"/>
      <c r="R328" s="29"/>
      <c r="T328" s="29"/>
      <c r="U328" s="29"/>
      <c r="V328" s="21"/>
      <c r="W328" s="22"/>
      <c r="AA328" s="9"/>
    </row>
    <row r="329" spans="1:27" ht="15" customHeight="1">
      <c r="A329" s="16"/>
      <c r="B329" s="27"/>
      <c r="C329" s="27"/>
      <c r="E329" s="13"/>
      <c r="F329" s="18"/>
      <c r="G329" s="29"/>
      <c r="H329" s="28"/>
      <c r="I329" s="28"/>
      <c r="J329" s="25"/>
      <c r="K329" s="25"/>
      <c r="M329" s="27"/>
      <c r="N329" s="24"/>
      <c r="R329" s="29"/>
      <c r="T329" s="29"/>
      <c r="U329" s="29"/>
      <c r="V329" s="21"/>
      <c r="W329" s="22"/>
      <c r="AA329" s="9"/>
    </row>
    <row r="330" spans="1:27" ht="15" customHeight="1">
      <c r="A330" s="16"/>
      <c r="B330" s="27"/>
      <c r="C330" s="27"/>
      <c r="E330" s="13"/>
      <c r="F330" s="18"/>
      <c r="G330" s="29"/>
      <c r="H330" s="28"/>
      <c r="I330" s="28"/>
      <c r="J330" s="25"/>
      <c r="K330" s="25"/>
      <c r="M330" s="27"/>
      <c r="N330" s="24"/>
      <c r="R330" s="29"/>
      <c r="T330" s="29"/>
      <c r="U330" s="29"/>
      <c r="V330" s="21"/>
      <c r="W330" s="22"/>
      <c r="AA330" s="9"/>
    </row>
    <row r="331" spans="1:27" ht="15" customHeight="1">
      <c r="A331" s="16"/>
      <c r="B331" s="27"/>
      <c r="C331" s="27"/>
      <c r="E331" s="13"/>
      <c r="F331" s="18"/>
      <c r="G331" s="29"/>
      <c r="H331" s="28"/>
      <c r="I331" s="28"/>
      <c r="J331" s="25"/>
      <c r="K331" s="25"/>
      <c r="M331" s="27"/>
      <c r="N331" s="24"/>
      <c r="R331" s="29"/>
      <c r="T331" s="29"/>
      <c r="U331" s="29"/>
      <c r="V331" s="21"/>
      <c r="W331" s="22"/>
      <c r="AA331" s="9"/>
    </row>
    <row r="332" spans="1:27" ht="15" customHeight="1">
      <c r="A332" s="16"/>
      <c r="B332" s="27"/>
      <c r="C332" s="27"/>
      <c r="E332" s="13"/>
      <c r="F332" s="18"/>
      <c r="G332" s="29"/>
      <c r="H332" s="28"/>
      <c r="I332" s="28"/>
      <c r="J332" s="25"/>
      <c r="K332" s="25"/>
      <c r="M332" s="27"/>
      <c r="N332" s="24"/>
      <c r="R332" s="29"/>
      <c r="T332" s="29"/>
      <c r="U332" s="29"/>
      <c r="V332" s="21"/>
      <c r="W332" s="22"/>
      <c r="AA332" s="9"/>
    </row>
    <row r="333" spans="1:27" ht="15" customHeight="1">
      <c r="A333" s="16"/>
      <c r="B333" s="27"/>
      <c r="C333" s="27"/>
      <c r="E333" s="13"/>
      <c r="F333" s="18"/>
      <c r="G333" s="29"/>
      <c r="H333" s="28"/>
      <c r="I333" s="28"/>
      <c r="J333" s="25"/>
      <c r="K333" s="26"/>
      <c r="M333" s="27"/>
      <c r="N333" s="24"/>
      <c r="R333" s="29"/>
      <c r="T333" s="29"/>
      <c r="U333" s="29"/>
      <c r="V333" s="21"/>
      <c r="W333" s="22"/>
      <c r="AA333" s="9"/>
    </row>
    <row r="334" spans="1:27" ht="15" customHeight="1">
      <c r="A334" s="16"/>
      <c r="B334" s="27"/>
      <c r="C334" s="27"/>
      <c r="E334" s="13"/>
      <c r="F334" s="18"/>
      <c r="G334" s="29"/>
      <c r="H334" s="28"/>
      <c r="I334" s="28"/>
      <c r="J334" s="25"/>
      <c r="K334" s="25"/>
      <c r="M334" s="27"/>
      <c r="N334" s="24"/>
      <c r="R334" s="29"/>
      <c r="T334" s="29"/>
      <c r="U334" s="29"/>
      <c r="V334" s="21"/>
      <c r="W334" s="22"/>
      <c r="AA334" s="9"/>
    </row>
    <row r="335" spans="1:27" ht="15" customHeight="1">
      <c r="A335" s="16"/>
      <c r="B335" s="27"/>
      <c r="C335" s="27"/>
      <c r="E335" s="13"/>
      <c r="F335" s="18"/>
      <c r="G335" s="29"/>
      <c r="H335" s="28"/>
      <c r="I335" s="28"/>
      <c r="J335" s="25"/>
      <c r="K335" s="26"/>
      <c r="M335" s="27"/>
      <c r="N335" s="24"/>
      <c r="R335" s="29"/>
      <c r="T335" s="29"/>
      <c r="U335" s="29"/>
      <c r="V335" s="21"/>
      <c r="W335" s="22"/>
      <c r="AA335" s="9"/>
    </row>
    <row r="336" spans="1:27" ht="15" customHeight="1">
      <c r="A336" s="16"/>
      <c r="B336" s="27"/>
      <c r="C336" s="27"/>
      <c r="E336" s="13"/>
      <c r="F336" s="18"/>
      <c r="G336" s="29"/>
      <c r="H336" s="28"/>
      <c r="I336" s="28"/>
      <c r="J336" s="25"/>
      <c r="K336" s="26"/>
      <c r="M336" s="27"/>
      <c r="N336" s="24"/>
      <c r="R336" s="29"/>
      <c r="T336" s="29"/>
      <c r="U336" s="29"/>
      <c r="V336" s="21"/>
      <c r="W336" s="22"/>
      <c r="AA336" s="9"/>
    </row>
    <row r="337" spans="1:27" ht="15" customHeight="1">
      <c r="A337" s="16"/>
      <c r="B337" s="27"/>
      <c r="C337" s="27"/>
      <c r="E337" s="13"/>
      <c r="F337" s="18"/>
      <c r="G337" s="29"/>
      <c r="H337" s="28"/>
      <c r="I337" s="28"/>
      <c r="J337" s="25"/>
      <c r="K337" s="26"/>
      <c r="M337" s="27"/>
      <c r="N337" s="24"/>
      <c r="R337" s="29"/>
      <c r="T337" s="29"/>
      <c r="U337" s="29"/>
      <c r="V337" s="21"/>
      <c r="W337" s="22"/>
      <c r="AA337" s="9"/>
    </row>
    <row r="338" spans="1:27" ht="15" customHeight="1">
      <c r="A338" s="16"/>
      <c r="B338" s="27"/>
      <c r="C338" s="27"/>
      <c r="E338" s="13"/>
      <c r="F338" s="18"/>
      <c r="G338" s="29"/>
      <c r="H338" s="28"/>
      <c r="I338" s="28"/>
      <c r="J338" s="25"/>
      <c r="K338" s="26"/>
      <c r="M338" s="27"/>
      <c r="N338" s="24"/>
      <c r="R338" s="29"/>
      <c r="T338" s="29"/>
      <c r="U338" s="29"/>
      <c r="V338" s="21"/>
      <c r="W338" s="22"/>
      <c r="AA338" s="9"/>
    </row>
    <row r="339" spans="1:27" ht="15" customHeight="1">
      <c r="A339" s="16"/>
      <c r="B339" s="27"/>
      <c r="C339" s="27"/>
      <c r="E339" s="13"/>
      <c r="F339" s="18"/>
      <c r="G339" s="29"/>
      <c r="H339" s="28"/>
      <c r="I339" s="28"/>
      <c r="J339" s="25"/>
      <c r="K339" s="25"/>
      <c r="M339" s="27"/>
      <c r="N339" s="24"/>
      <c r="R339" s="29"/>
      <c r="T339" s="29"/>
      <c r="U339" s="29"/>
      <c r="V339" s="21"/>
      <c r="W339" s="22"/>
      <c r="AA339" s="9"/>
    </row>
    <row r="340" spans="1:27" ht="15" customHeight="1">
      <c r="A340" s="16"/>
      <c r="B340" s="27"/>
      <c r="C340" s="27"/>
      <c r="E340" s="13"/>
      <c r="F340" s="18"/>
      <c r="G340" s="29"/>
      <c r="H340" s="28"/>
      <c r="I340" s="28"/>
      <c r="J340" s="25"/>
      <c r="K340" s="26"/>
      <c r="M340" s="27"/>
      <c r="N340" s="24"/>
      <c r="R340" s="29"/>
      <c r="T340" s="29"/>
      <c r="U340" s="29"/>
      <c r="V340" s="21"/>
      <c r="W340" s="22"/>
      <c r="AA340" s="9"/>
    </row>
    <row r="341" spans="1:27" ht="15" customHeight="1">
      <c r="A341" s="16"/>
      <c r="B341" s="27"/>
      <c r="C341" s="27"/>
      <c r="E341" s="13"/>
      <c r="F341" s="18"/>
      <c r="G341" s="29"/>
      <c r="H341" s="28"/>
      <c r="I341" s="28"/>
      <c r="J341" s="25"/>
      <c r="K341" s="25"/>
      <c r="M341" s="27"/>
      <c r="N341" s="24"/>
      <c r="R341" s="29"/>
      <c r="T341" s="29"/>
      <c r="U341" s="29"/>
      <c r="V341" s="21"/>
      <c r="W341" s="22"/>
      <c r="AA341" s="9"/>
    </row>
    <row r="342" spans="1:27" ht="15" customHeight="1">
      <c r="A342" s="16"/>
      <c r="B342" s="27"/>
      <c r="C342" s="27"/>
      <c r="E342" s="13"/>
      <c r="F342" s="18"/>
      <c r="G342" s="29"/>
      <c r="H342" s="28"/>
      <c r="I342" s="28"/>
      <c r="J342" s="25"/>
      <c r="K342" s="25"/>
      <c r="M342" s="27"/>
      <c r="N342" s="24"/>
      <c r="R342" s="29"/>
      <c r="T342" s="29"/>
      <c r="U342" s="29"/>
      <c r="V342" s="21"/>
      <c r="W342" s="22"/>
      <c r="AA342" s="9"/>
    </row>
    <row r="343" spans="1:27" ht="15" customHeight="1">
      <c r="A343" s="16"/>
      <c r="B343" s="27"/>
      <c r="C343" s="27"/>
      <c r="E343" s="13"/>
      <c r="F343" s="18"/>
      <c r="G343" s="29"/>
      <c r="H343" s="28"/>
      <c r="I343" s="28"/>
      <c r="J343" s="25"/>
      <c r="K343" s="25"/>
      <c r="M343" s="27"/>
      <c r="N343" s="24"/>
      <c r="R343" s="29"/>
      <c r="T343" s="29"/>
      <c r="U343" s="29"/>
      <c r="V343" s="21"/>
      <c r="W343" s="22"/>
      <c r="AA343" s="9"/>
    </row>
    <row r="344" spans="1:27" ht="15" customHeight="1">
      <c r="A344" s="16"/>
      <c r="B344" s="27"/>
      <c r="C344" s="27"/>
      <c r="E344" s="13"/>
      <c r="F344" s="18"/>
      <c r="G344" s="29"/>
      <c r="H344" s="28"/>
      <c r="I344" s="28"/>
      <c r="J344" s="25"/>
      <c r="K344" s="25"/>
      <c r="M344" s="27"/>
      <c r="N344" s="24"/>
      <c r="R344" s="29"/>
      <c r="T344" s="29"/>
      <c r="U344" s="29"/>
      <c r="V344" s="21"/>
      <c r="W344" s="22"/>
      <c r="AA344" s="9"/>
    </row>
    <row r="345" spans="1:27" ht="15" customHeight="1">
      <c r="A345" s="16"/>
      <c r="B345" s="27"/>
      <c r="C345" s="27"/>
      <c r="E345" s="13"/>
      <c r="F345" s="18"/>
      <c r="G345" s="29"/>
      <c r="H345" s="28"/>
      <c r="I345" s="28"/>
      <c r="J345" s="25"/>
      <c r="K345" s="25"/>
      <c r="M345" s="27"/>
      <c r="N345" s="24"/>
      <c r="R345" s="29"/>
      <c r="T345" s="29"/>
      <c r="U345" s="29"/>
      <c r="V345" s="21"/>
      <c r="W345" s="22"/>
      <c r="AA345" s="9"/>
    </row>
    <row r="346" spans="1:27" ht="15" customHeight="1">
      <c r="A346" s="16"/>
      <c r="B346" s="27"/>
      <c r="C346" s="27"/>
      <c r="E346" s="13"/>
      <c r="F346" s="18"/>
      <c r="G346" s="29"/>
      <c r="H346" s="28"/>
      <c r="I346" s="28"/>
      <c r="J346" s="25"/>
      <c r="K346" s="25"/>
      <c r="M346" s="27"/>
      <c r="N346" s="24"/>
      <c r="R346" s="29"/>
      <c r="T346" s="29"/>
      <c r="U346" s="29"/>
      <c r="V346" s="21"/>
      <c r="W346" s="22"/>
      <c r="AA346" s="9"/>
    </row>
    <row r="347" spans="1:27" ht="15" customHeight="1">
      <c r="A347" s="16"/>
      <c r="B347" s="27"/>
      <c r="C347" s="27"/>
      <c r="E347" s="13"/>
      <c r="F347" s="18"/>
      <c r="G347" s="29"/>
      <c r="H347" s="28"/>
      <c r="I347" s="28"/>
      <c r="J347" s="25"/>
      <c r="K347" s="25"/>
      <c r="M347" s="27"/>
      <c r="N347" s="24"/>
      <c r="R347" s="29"/>
      <c r="T347" s="29"/>
      <c r="U347" s="29"/>
      <c r="V347" s="21"/>
      <c r="W347" s="22"/>
      <c r="AA347" s="9"/>
    </row>
    <row r="348" spans="1:27" ht="15" customHeight="1">
      <c r="A348" s="16"/>
      <c r="B348" s="27"/>
      <c r="C348" s="27"/>
      <c r="E348" s="13"/>
      <c r="F348" s="18"/>
      <c r="G348" s="29"/>
      <c r="H348" s="28"/>
      <c r="I348" s="28"/>
      <c r="J348" s="25"/>
      <c r="K348" s="25"/>
      <c r="M348" s="27"/>
      <c r="N348" s="24"/>
      <c r="R348" s="29"/>
      <c r="T348" s="29"/>
      <c r="U348" s="29"/>
      <c r="V348" s="21"/>
      <c r="W348" s="22"/>
      <c r="AA348" s="9"/>
    </row>
    <row r="349" spans="1:27" ht="15" customHeight="1">
      <c r="A349" s="16"/>
      <c r="B349" s="27"/>
      <c r="C349" s="27"/>
      <c r="E349" s="13"/>
      <c r="F349" s="18"/>
      <c r="G349" s="29"/>
      <c r="H349" s="28"/>
      <c r="I349" s="28"/>
      <c r="J349" s="25"/>
      <c r="K349" s="25"/>
      <c r="M349" s="27"/>
      <c r="N349" s="24"/>
      <c r="R349" s="29"/>
      <c r="T349" s="29"/>
      <c r="U349" s="29"/>
      <c r="V349" s="21"/>
      <c r="W349" s="22"/>
      <c r="AA349" s="9"/>
    </row>
    <row r="350" spans="1:27" ht="15" customHeight="1">
      <c r="A350" s="16"/>
      <c r="B350" s="27"/>
      <c r="C350" s="27"/>
      <c r="E350" s="13"/>
      <c r="F350" s="18"/>
      <c r="G350" s="29"/>
      <c r="H350" s="28"/>
      <c r="I350" s="28"/>
      <c r="J350" s="25"/>
      <c r="K350" s="25"/>
      <c r="M350" s="27"/>
      <c r="N350" s="24"/>
      <c r="R350" s="29"/>
      <c r="T350" s="29"/>
      <c r="U350" s="29"/>
      <c r="V350" s="21"/>
      <c r="W350" s="22"/>
      <c r="AA350" s="9"/>
    </row>
    <row r="351" spans="1:27" ht="15" customHeight="1">
      <c r="A351" s="16"/>
      <c r="B351" s="27"/>
      <c r="C351" s="27"/>
      <c r="E351" s="13"/>
      <c r="F351" s="18"/>
      <c r="G351" s="29"/>
      <c r="H351" s="28"/>
      <c r="I351" s="28"/>
      <c r="J351" s="25"/>
      <c r="K351" s="25"/>
      <c r="M351" s="27"/>
      <c r="N351" s="24"/>
      <c r="R351" s="29"/>
      <c r="T351" s="29"/>
      <c r="U351" s="29"/>
      <c r="V351" s="21"/>
      <c r="W351" s="22"/>
      <c r="AA351" s="9"/>
    </row>
    <row r="352" spans="1:27" ht="15" customHeight="1">
      <c r="A352" s="16"/>
      <c r="B352" s="27"/>
      <c r="C352" s="27"/>
      <c r="E352" s="13"/>
      <c r="F352" s="18"/>
      <c r="G352" s="29"/>
      <c r="H352" s="28"/>
      <c r="I352" s="28"/>
      <c r="J352" s="25"/>
      <c r="K352" s="25"/>
      <c r="M352" s="27"/>
      <c r="N352" s="24"/>
      <c r="R352" s="29"/>
      <c r="T352" s="29"/>
      <c r="U352" s="29"/>
      <c r="V352" s="21"/>
      <c r="W352" s="22"/>
      <c r="AA352" s="9"/>
    </row>
    <row r="353" spans="1:27" ht="15" customHeight="1">
      <c r="A353" s="16"/>
      <c r="B353" s="27"/>
      <c r="C353" s="27"/>
      <c r="E353" s="13"/>
      <c r="F353" s="18"/>
      <c r="G353" s="29"/>
      <c r="H353" s="28"/>
      <c r="I353" s="28"/>
      <c r="J353" s="25"/>
      <c r="K353" s="25"/>
      <c r="M353" s="27"/>
      <c r="N353" s="24"/>
      <c r="R353" s="29"/>
      <c r="T353" s="29"/>
      <c r="U353" s="29"/>
      <c r="V353" s="21"/>
      <c r="W353" s="22"/>
      <c r="AA353" s="9"/>
    </row>
    <row r="354" spans="1:27" ht="15" customHeight="1">
      <c r="A354" s="16"/>
      <c r="B354" s="27"/>
      <c r="C354" s="27"/>
      <c r="E354" s="13"/>
      <c r="F354" s="18"/>
      <c r="G354" s="29"/>
      <c r="H354" s="28"/>
      <c r="I354" s="28"/>
      <c r="J354" s="25"/>
      <c r="K354" s="25"/>
      <c r="M354" s="27"/>
      <c r="N354" s="24"/>
      <c r="R354" s="29"/>
      <c r="T354" s="29"/>
      <c r="U354" s="29"/>
      <c r="V354" s="21"/>
      <c r="W354" s="22"/>
      <c r="AA354" s="9"/>
    </row>
    <row r="355" spans="1:27" ht="15" customHeight="1">
      <c r="A355" s="16"/>
      <c r="B355" s="27"/>
      <c r="C355" s="27"/>
      <c r="E355" s="13"/>
      <c r="F355" s="18"/>
      <c r="G355" s="29"/>
      <c r="H355" s="28"/>
      <c r="I355" s="28"/>
      <c r="J355" s="25"/>
      <c r="K355" s="25"/>
      <c r="M355" s="27"/>
      <c r="N355" s="24"/>
      <c r="R355" s="29"/>
      <c r="T355" s="29"/>
      <c r="U355" s="29"/>
      <c r="V355" s="21"/>
      <c r="W355" s="22"/>
      <c r="AA355" s="9"/>
    </row>
    <row r="356" spans="1:27" ht="15" customHeight="1">
      <c r="A356" s="16"/>
      <c r="B356" s="27"/>
      <c r="C356" s="27"/>
      <c r="E356" s="13"/>
      <c r="F356" s="18"/>
      <c r="G356" s="29"/>
      <c r="H356" s="28"/>
      <c r="I356" s="28"/>
      <c r="J356" s="25"/>
      <c r="K356" s="25"/>
      <c r="M356" s="27"/>
      <c r="N356" s="24"/>
      <c r="R356" s="29"/>
      <c r="T356" s="29"/>
      <c r="U356" s="29"/>
      <c r="V356" s="21"/>
      <c r="W356" s="22"/>
      <c r="AA356" s="9"/>
    </row>
    <row r="357" spans="1:27" ht="15" customHeight="1">
      <c r="A357" s="16"/>
      <c r="B357" s="27"/>
      <c r="C357" s="27"/>
      <c r="E357" s="13"/>
      <c r="F357" s="18"/>
      <c r="G357" s="29"/>
      <c r="H357" s="28"/>
      <c r="I357" s="28"/>
      <c r="J357" s="25"/>
      <c r="K357" s="25"/>
      <c r="M357" s="27"/>
      <c r="N357" s="24"/>
      <c r="R357" s="29"/>
      <c r="T357" s="29"/>
      <c r="U357" s="29"/>
      <c r="V357" s="21"/>
      <c r="W357" s="22"/>
      <c r="AA357" s="9"/>
    </row>
    <row r="358" spans="1:27" ht="15" customHeight="1">
      <c r="A358" s="16"/>
      <c r="B358" s="27"/>
      <c r="C358" s="27"/>
      <c r="E358" s="13"/>
      <c r="F358" s="18"/>
      <c r="G358" s="29"/>
      <c r="H358" s="28"/>
      <c r="I358" s="28"/>
      <c r="J358" s="25"/>
      <c r="K358" s="25"/>
      <c r="M358" s="27"/>
      <c r="N358" s="24"/>
      <c r="R358" s="29"/>
      <c r="T358" s="29"/>
      <c r="U358" s="29"/>
      <c r="V358" s="21"/>
      <c r="W358" s="22"/>
      <c r="AA358" s="9"/>
    </row>
    <row r="359" spans="1:27" ht="15" customHeight="1">
      <c r="A359" s="16"/>
      <c r="B359" s="27"/>
      <c r="C359" s="27"/>
      <c r="E359" s="13"/>
      <c r="F359" s="18"/>
      <c r="G359" s="29"/>
      <c r="H359" s="28"/>
      <c r="I359" s="28"/>
      <c r="J359" s="25"/>
      <c r="K359" s="25"/>
      <c r="M359" s="27"/>
      <c r="N359" s="24"/>
      <c r="R359" s="29"/>
      <c r="T359" s="29"/>
      <c r="U359" s="29"/>
      <c r="V359" s="21"/>
      <c r="W359" s="22"/>
      <c r="AA359" s="9"/>
    </row>
    <row r="360" spans="1:27" ht="15" customHeight="1">
      <c r="A360" s="16"/>
      <c r="B360" s="27"/>
      <c r="C360" s="27"/>
      <c r="E360" s="13"/>
      <c r="F360" s="18"/>
      <c r="G360" s="29"/>
      <c r="H360" s="28"/>
      <c r="I360" s="28"/>
      <c r="J360" s="25"/>
      <c r="K360" s="25"/>
      <c r="M360" s="27"/>
      <c r="N360" s="24"/>
      <c r="R360" s="29"/>
      <c r="T360" s="29"/>
      <c r="U360" s="29"/>
      <c r="V360" s="21"/>
      <c r="W360" s="22"/>
      <c r="AA360" s="9"/>
    </row>
    <row r="361" spans="1:27" ht="15" customHeight="1">
      <c r="A361" s="16"/>
      <c r="B361" s="27"/>
      <c r="C361" s="27"/>
      <c r="E361" s="13"/>
      <c r="F361" s="18"/>
      <c r="G361" s="29"/>
      <c r="H361" s="28"/>
      <c r="I361" s="28"/>
      <c r="J361" s="25"/>
      <c r="K361" s="25"/>
      <c r="M361" s="27"/>
      <c r="N361" s="24"/>
      <c r="R361" s="29"/>
      <c r="T361" s="29"/>
      <c r="U361" s="29"/>
      <c r="V361" s="21"/>
      <c r="W361" s="22"/>
      <c r="AA361" s="9"/>
    </row>
    <row r="362" spans="1:27" ht="15" customHeight="1">
      <c r="A362" s="16"/>
      <c r="B362" s="27"/>
      <c r="C362" s="27"/>
      <c r="E362" s="13"/>
      <c r="F362" s="18"/>
      <c r="G362" s="29"/>
      <c r="H362" s="28"/>
      <c r="I362" s="28"/>
      <c r="J362" s="25"/>
      <c r="K362" s="25"/>
      <c r="M362" s="27"/>
      <c r="N362" s="24"/>
      <c r="R362" s="29"/>
      <c r="T362" s="29"/>
      <c r="U362" s="29"/>
      <c r="V362" s="21"/>
      <c r="W362" s="22"/>
      <c r="AA362" s="9"/>
    </row>
    <row r="363" spans="1:27" ht="15" customHeight="1">
      <c r="A363" s="16"/>
      <c r="B363" s="27"/>
      <c r="C363" s="27"/>
      <c r="E363" s="13"/>
      <c r="F363" s="18"/>
      <c r="G363" s="29"/>
      <c r="H363" s="28"/>
      <c r="I363" s="28"/>
      <c r="J363" s="25"/>
      <c r="K363" s="25"/>
      <c r="M363" s="27"/>
      <c r="N363" s="24"/>
      <c r="R363" s="29"/>
      <c r="T363" s="29"/>
      <c r="U363" s="29"/>
      <c r="V363" s="21"/>
      <c r="W363" s="22"/>
      <c r="AA363" s="9"/>
    </row>
    <row r="364" spans="1:27" ht="15" customHeight="1">
      <c r="A364" s="16"/>
      <c r="B364" s="27"/>
      <c r="C364" s="27"/>
      <c r="E364" s="13"/>
      <c r="F364" s="18"/>
      <c r="G364" s="29"/>
      <c r="H364" s="28"/>
      <c r="I364" s="28"/>
      <c r="J364" s="25"/>
      <c r="K364" s="25"/>
      <c r="M364" s="27"/>
      <c r="N364" s="24"/>
      <c r="R364" s="29"/>
      <c r="T364" s="29"/>
      <c r="U364" s="29"/>
      <c r="V364" s="21"/>
      <c r="W364" s="22"/>
      <c r="AA364" s="9"/>
    </row>
    <row r="365" spans="1:27" ht="15" customHeight="1">
      <c r="A365" s="16"/>
      <c r="B365" s="27"/>
      <c r="C365" s="27"/>
      <c r="E365" s="13"/>
      <c r="F365" s="18"/>
      <c r="G365" s="29"/>
      <c r="H365" s="28"/>
      <c r="I365" s="28"/>
      <c r="J365" s="25"/>
      <c r="K365" s="25"/>
      <c r="M365" s="27"/>
      <c r="N365" s="24"/>
      <c r="R365" s="29"/>
      <c r="T365" s="29"/>
      <c r="U365" s="29"/>
      <c r="V365" s="21"/>
      <c r="W365" s="22"/>
      <c r="AA365" s="9"/>
    </row>
    <row r="366" spans="1:27" ht="15" customHeight="1">
      <c r="A366" s="16"/>
      <c r="B366" s="27"/>
      <c r="C366" s="27"/>
      <c r="E366" s="13"/>
      <c r="F366" s="18"/>
      <c r="G366" s="29"/>
      <c r="H366" s="28"/>
      <c r="I366" s="28"/>
      <c r="J366" s="25"/>
      <c r="K366" s="25"/>
      <c r="M366" s="27"/>
      <c r="N366" s="24"/>
      <c r="R366" s="29"/>
      <c r="T366" s="29"/>
      <c r="U366" s="29"/>
      <c r="V366" s="21"/>
      <c r="W366" s="22"/>
      <c r="AA366" s="9"/>
    </row>
    <row r="367" spans="1:27" ht="15" customHeight="1">
      <c r="A367" s="16"/>
      <c r="B367" s="27"/>
      <c r="C367" s="27"/>
      <c r="E367" s="13"/>
      <c r="F367" s="18"/>
      <c r="G367" s="29"/>
      <c r="H367" s="28"/>
      <c r="I367" s="28"/>
      <c r="J367" s="25"/>
      <c r="K367" s="25"/>
      <c r="M367" s="27"/>
      <c r="N367" s="24"/>
      <c r="R367" s="29"/>
      <c r="T367" s="29"/>
      <c r="U367" s="29"/>
      <c r="V367" s="21"/>
      <c r="W367" s="22"/>
      <c r="AA367" s="9"/>
    </row>
    <row r="368" spans="1:27" ht="15" customHeight="1">
      <c r="A368" s="16"/>
      <c r="B368" s="27"/>
      <c r="C368" s="27"/>
      <c r="E368" s="13"/>
      <c r="F368" s="18"/>
      <c r="G368" s="29"/>
      <c r="H368" s="28"/>
      <c r="I368" s="28"/>
      <c r="J368" s="25"/>
      <c r="K368" s="25"/>
      <c r="M368" s="27"/>
      <c r="N368" s="24"/>
      <c r="R368" s="29"/>
      <c r="T368" s="29"/>
      <c r="U368" s="29"/>
      <c r="V368" s="21"/>
      <c r="W368" s="22"/>
      <c r="AA368" s="9"/>
    </row>
    <row r="369" spans="1:27" ht="15" customHeight="1">
      <c r="A369" s="16"/>
      <c r="B369" s="27"/>
      <c r="C369" s="27"/>
      <c r="E369" s="13"/>
      <c r="F369" s="18"/>
      <c r="G369" s="29"/>
      <c r="H369" s="28"/>
      <c r="I369" s="28"/>
      <c r="J369" s="25"/>
      <c r="K369" s="25"/>
      <c r="M369" s="27"/>
      <c r="N369" s="24"/>
      <c r="R369" s="29"/>
      <c r="T369" s="29"/>
      <c r="U369" s="29"/>
      <c r="V369" s="22"/>
      <c r="W369" s="22"/>
      <c r="AA369" s="9"/>
    </row>
    <row r="370" spans="1:27" ht="15" customHeight="1">
      <c r="A370" s="16"/>
      <c r="B370" s="27"/>
      <c r="C370" s="27"/>
      <c r="E370" s="13"/>
      <c r="F370" s="18"/>
      <c r="G370" s="29"/>
      <c r="H370" s="28"/>
      <c r="I370" s="28"/>
      <c r="J370" s="25"/>
      <c r="K370" s="25"/>
      <c r="M370" s="27"/>
      <c r="N370" s="24"/>
      <c r="R370" s="29"/>
      <c r="T370" s="29"/>
      <c r="U370" s="29"/>
      <c r="V370" s="22"/>
      <c r="W370" s="22"/>
      <c r="AA370" s="9"/>
    </row>
    <row r="371" spans="1:27" ht="15" customHeight="1">
      <c r="A371" s="16"/>
      <c r="B371" s="27"/>
      <c r="C371" s="27"/>
      <c r="E371" s="13"/>
      <c r="F371" s="18"/>
      <c r="G371" s="29"/>
      <c r="H371" s="28"/>
      <c r="I371" s="28"/>
      <c r="J371" s="25"/>
      <c r="K371" s="25"/>
      <c r="M371" s="27"/>
      <c r="N371" s="24"/>
      <c r="R371" s="29"/>
      <c r="T371" s="29"/>
      <c r="U371" s="29"/>
      <c r="V371" s="22"/>
      <c r="W371" s="22"/>
      <c r="AA371" s="9"/>
    </row>
    <row r="372" spans="1:27" ht="15" customHeight="1">
      <c r="A372" s="16"/>
      <c r="B372" s="27"/>
      <c r="C372" s="27"/>
      <c r="E372" s="13"/>
      <c r="F372" s="18"/>
      <c r="G372" s="29"/>
      <c r="H372" s="28"/>
      <c r="I372" s="28"/>
      <c r="J372" s="25"/>
      <c r="K372" s="25"/>
      <c r="M372" s="27"/>
      <c r="N372" s="24"/>
      <c r="R372" s="29"/>
      <c r="T372" s="29"/>
      <c r="U372" s="29"/>
      <c r="V372" s="22"/>
      <c r="W372" s="22"/>
      <c r="AA372" s="9"/>
    </row>
    <row r="373" spans="1:27" ht="15" customHeight="1">
      <c r="A373" s="16"/>
      <c r="B373" s="27"/>
      <c r="C373" s="27"/>
      <c r="E373" s="13"/>
      <c r="F373" s="18"/>
      <c r="G373" s="29"/>
      <c r="H373" s="28"/>
      <c r="I373" s="28"/>
      <c r="J373" s="25"/>
      <c r="K373" s="25"/>
      <c r="M373" s="27"/>
      <c r="N373" s="24"/>
      <c r="R373" s="29"/>
      <c r="T373" s="29"/>
      <c r="U373" s="29"/>
      <c r="V373" s="22"/>
      <c r="W373" s="22"/>
      <c r="AA373" s="9"/>
    </row>
    <row r="374" spans="1:27" ht="15" customHeight="1">
      <c r="A374" s="16"/>
      <c r="B374" s="27"/>
      <c r="C374" s="27"/>
      <c r="E374" s="13"/>
      <c r="F374" s="18"/>
      <c r="G374" s="29"/>
      <c r="H374" s="28"/>
      <c r="I374" s="28"/>
      <c r="J374" s="25"/>
      <c r="K374" s="25"/>
      <c r="M374" s="27"/>
      <c r="N374" s="24"/>
      <c r="R374" s="29"/>
      <c r="T374" s="29"/>
      <c r="U374" s="29"/>
      <c r="V374" s="22"/>
      <c r="W374" s="22"/>
      <c r="AA374" s="9"/>
    </row>
    <row r="375" spans="1:27" ht="15" customHeight="1">
      <c r="A375" s="16"/>
      <c r="B375" s="27"/>
      <c r="C375" s="27"/>
      <c r="E375" s="13"/>
      <c r="F375" s="18"/>
      <c r="G375" s="29"/>
      <c r="H375" s="28"/>
      <c r="I375" s="28"/>
      <c r="J375" s="25"/>
      <c r="K375" s="25"/>
      <c r="M375" s="27"/>
      <c r="N375" s="24"/>
      <c r="R375" s="29"/>
      <c r="T375" s="29"/>
      <c r="U375" s="29"/>
      <c r="V375" s="22"/>
      <c r="W375" s="22"/>
      <c r="AA375" s="9"/>
    </row>
    <row r="376" spans="1:27" ht="15" customHeight="1">
      <c r="A376" s="16"/>
      <c r="B376" s="27"/>
      <c r="C376" s="27"/>
      <c r="E376" s="13"/>
      <c r="F376" s="18"/>
      <c r="G376" s="29"/>
      <c r="H376" s="28"/>
      <c r="I376" s="28"/>
      <c r="J376" s="25"/>
      <c r="K376" s="25"/>
      <c r="M376" s="27"/>
      <c r="N376" s="24"/>
      <c r="R376" s="29"/>
      <c r="T376" s="29"/>
      <c r="U376" s="29"/>
      <c r="V376" s="22"/>
      <c r="W376" s="22"/>
      <c r="AA376" s="9"/>
    </row>
    <row r="377" spans="1:27" ht="15" customHeight="1">
      <c r="A377" s="16"/>
      <c r="B377" s="27"/>
      <c r="C377" s="27"/>
      <c r="E377" s="13"/>
      <c r="F377" s="18"/>
      <c r="G377" s="29"/>
      <c r="H377" s="28"/>
      <c r="I377" s="28"/>
      <c r="J377" s="25"/>
      <c r="K377" s="25"/>
      <c r="M377" s="27"/>
      <c r="N377" s="24"/>
      <c r="R377" s="29"/>
      <c r="T377" s="29"/>
      <c r="U377" s="29"/>
      <c r="V377" s="22"/>
      <c r="W377" s="22"/>
      <c r="AA377" s="9"/>
    </row>
    <row r="378" spans="1:27" ht="15" customHeight="1">
      <c r="A378" s="16"/>
      <c r="B378" s="27"/>
      <c r="C378" s="27"/>
      <c r="E378" s="13"/>
      <c r="F378" s="18"/>
      <c r="G378" s="29"/>
      <c r="H378" s="28"/>
      <c r="I378" s="28"/>
      <c r="J378" s="25"/>
      <c r="K378" s="25"/>
      <c r="M378" s="27"/>
      <c r="N378" s="24"/>
      <c r="R378" s="29"/>
      <c r="T378" s="29"/>
      <c r="U378" s="29"/>
      <c r="V378" s="22"/>
      <c r="W378" s="22"/>
      <c r="AA378" s="9"/>
    </row>
    <row r="379" spans="1:27" ht="15" customHeight="1">
      <c r="A379" s="16"/>
      <c r="B379" s="27"/>
      <c r="C379" s="27"/>
      <c r="E379" s="13"/>
      <c r="F379" s="18"/>
      <c r="G379" s="29"/>
      <c r="H379" s="28"/>
      <c r="I379" s="28"/>
      <c r="J379" s="25"/>
      <c r="K379" s="25"/>
      <c r="M379" s="27"/>
      <c r="N379" s="24"/>
      <c r="R379" s="29"/>
      <c r="T379" s="29"/>
      <c r="U379" s="29"/>
      <c r="V379" s="22"/>
      <c r="W379" s="22"/>
      <c r="AA379" s="9"/>
    </row>
    <row r="380" spans="1:27" ht="15" customHeight="1">
      <c r="A380" s="16"/>
      <c r="B380" s="27"/>
      <c r="C380" s="27"/>
      <c r="E380" s="13"/>
      <c r="F380" s="18"/>
      <c r="G380" s="29"/>
      <c r="H380" s="28"/>
      <c r="I380" s="28"/>
      <c r="J380" s="25"/>
      <c r="K380" s="25"/>
      <c r="M380" s="27"/>
      <c r="N380" s="24"/>
      <c r="R380" s="29"/>
      <c r="T380" s="29"/>
      <c r="U380" s="29"/>
      <c r="V380" s="22"/>
      <c r="W380" s="22"/>
      <c r="AA380" s="9"/>
    </row>
    <row r="381" spans="1:27" ht="15" customHeight="1">
      <c r="A381" s="16"/>
      <c r="B381" s="27"/>
      <c r="C381" s="27"/>
      <c r="E381" s="13"/>
      <c r="F381" s="18"/>
      <c r="G381" s="29"/>
      <c r="H381" s="28"/>
      <c r="I381" s="28"/>
      <c r="J381" s="25"/>
      <c r="K381" s="25"/>
      <c r="M381" s="27"/>
      <c r="N381" s="24"/>
      <c r="R381" s="29"/>
      <c r="T381" s="29"/>
      <c r="U381" s="29"/>
      <c r="V381" s="22"/>
      <c r="W381" s="22"/>
      <c r="AA381" s="9"/>
    </row>
    <row r="382" spans="1:27" ht="15" customHeight="1">
      <c r="A382" s="16"/>
      <c r="B382" s="27"/>
      <c r="C382" s="27"/>
      <c r="E382" s="13"/>
      <c r="F382" s="18"/>
      <c r="G382" s="29"/>
      <c r="H382" s="28"/>
      <c r="I382" s="28"/>
      <c r="J382" s="25"/>
      <c r="K382" s="25"/>
      <c r="M382" s="27"/>
      <c r="N382" s="24"/>
      <c r="R382" s="29"/>
      <c r="T382" s="29"/>
      <c r="U382" s="29"/>
      <c r="V382" s="22"/>
      <c r="W382" s="22"/>
      <c r="AA382" s="9"/>
    </row>
    <row r="383" spans="1:27" ht="15" customHeight="1">
      <c r="A383" s="16"/>
      <c r="B383" s="27"/>
      <c r="C383" s="27"/>
      <c r="E383" s="13"/>
      <c r="F383" s="18"/>
      <c r="G383" s="29"/>
      <c r="H383" s="28"/>
      <c r="I383" s="28"/>
      <c r="J383" s="25"/>
      <c r="K383" s="25"/>
      <c r="M383" s="27"/>
      <c r="N383" s="24"/>
      <c r="R383" s="29"/>
      <c r="T383" s="29"/>
      <c r="U383" s="29"/>
      <c r="V383" s="22"/>
      <c r="W383" s="22"/>
      <c r="AA383" s="9"/>
    </row>
    <row r="384" spans="1:27" ht="15" customHeight="1">
      <c r="A384" s="16"/>
      <c r="B384" s="27"/>
      <c r="C384" s="27"/>
      <c r="E384" s="13"/>
      <c r="F384" s="18"/>
      <c r="G384" s="29"/>
      <c r="H384" s="28"/>
      <c r="I384" s="28"/>
      <c r="J384" s="25"/>
      <c r="K384" s="25"/>
      <c r="M384" s="27"/>
      <c r="N384" s="24"/>
      <c r="R384" s="29"/>
      <c r="T384" s="29"/>
      <c r="U384" s="29"/>
      <c r="V384" s="22"/>
      <c r="W384" s="22"/>
      <c r="AA384" s="9"/>
    </row>
    <row r="385" spans="1:27" ht="15" customHeight="1">
      <c r="A385" s="16"/>
      <c r="B385" s="27"/>
      <c r="C385" s="27"/>
      <c r="E385" s="13"/>
      <c r="F385" s="18"/>
      <c r="G385" s="29"/>
      <c r="H385" s="28"/>
      <c r="I385" s="28"/>
      <c r="J385" s="25"/>
      <c r="K385" s="25"/>
      <c r="M385" s="27"/>
      <c r="N385" s="24"/>
      <c r="R385" s="29"/>
      <c r="T385" s="29"/>
      <c r="U385" s="29"/>
      <c r="V385" s="22"/>
      <c r="W385" s="22"/>
      <c r="AA385" s="9"/>
    </row>
    <row r="386" spans="1:27" ht="15" customHeight="1">
      <c r="A386" s="16"/>
      <c r="B386" s="27"/>
      <c r="C386" s="27"/>
      <c r="E386" s="13"/>
      <c r="F386" s="18"/>
      <c r="G386" s="29"/>
      <c r="H386" s="28"/>
      <c r="I386" s="28"/>
      <c r="J386" s="25"/>
      <c r="K386" s="25"/>
      <c r="M386" s="27"/>
      <c r="N386" s="24"/>
      <c r="R386" s="29"/>
      <c r="T386" s="29"/>
      <c r="U386" s="29"/>
      <c r="V386" s="22"/>
      <c r="W386" s="22"/>
      <c r="AA386" s="9"/>
    </row>
    <row r="387" spans="1:27" ht="15" customHeight="1">
      <c r="A387" s="16"/>
      <c r="B387" s="27"/>
      <c r="C387" s="27"/>
      <c r="E387" s="13"/>
      <c r="F387" s="18"/>
      <c r="G387" s="29"/>
      <c r="H387" s="28"/>
      <c r="I387" s="28"/>
      <c r="J387" s="25"/>
      <c r="K387" s="25"/>
      <c r="M387" s="27"/>
      <c r="N387" s="24"/>
      <c r="R387" s="29"/>
      <c r="T387" s="29"/>
      <c r="U387" s="29"/>
      <c r="V387" s="22"/>
      <c r="W387" s="22"/>
      <c r="AA387" s="9"/>
    </row>
    <row r="388" spans="1:27" ht="15" customHeight="1">
      <c r="A388" s="16"/>
      <c r="B388" s="27"/>
      <c r="C388" s="27"/>
      <c r="E388" s="13"/>
      <c r="F388" s="18"/>
      <c r="G388" s="29"/>
      <c r="H388" s="28"/>
      <c r="I388" s="28"/>
      <c r="J388" s="25"/>
      <c r="K388" s="25"/>
      <c r="M388" s="27"/>
      <c r="N388" s="24"/>
      <c r="R388" s="29"/>
      <c r="T388" s="29"/>
      <c r="U388" s="29"/>
      <c r="V388" s="22"/>
      <c r="W388" s="22"/>
      <c r="AA388" s="9"/>
    </row>
    <row r="389" spans="1:27" ht="15" customHeight="1">
      <c r="A389" s="16"/>
      <c r="B389" s="27"/>
      <c r="C389" s="27"/>
      <c r="D389" s="10"/>
      <c r="E389" s="13"/>
      <c r="F389" s="18"/>
      <c r="G389" s="29"/>
      <c r="H389" s="28"/>
      <c r="I389" s="28"/>
      <c r="J389" s="25"/>
      <c r="K389" s="25"/>
      <c r="M389" s="27"/>
      <c r="N389" s="24"/>
      <c r="R389" s="29"/>
      <c r="T389" s="29"/>
      <c r="U389" s="29"/>
      <c r="V389" s="22"/>
      <c r="W389" s="22"/>
      <c r="AA389" s="9"/>
    </row>
    <row r="390" spans="1:27" ht="15" customHeight="1">
      <c r="A390" s="16"/>
      <c r="B390" s="27"/>
      <c r="C390" s="27"/>
      <c r="D390" s="10"/>
      <c r="E390" s="13"/>
      <c r="F390" s="18"/>
      <c r="G390" s="29"/>
      <c r="H390" s="28"/>
      <c r="I390" s="28"/>
      <c r="J390" s="25"/>
      <c r="K390" s="25"/>
      <c r="M390" s="27"/>
      <c r="N390" s="24"/>
      <c r="R390" s="29"/>
      <c r="T390" s="29"/>
      <c r="U390" s="29"/>
      <c r="V390" s="22"/>
      <c r="W390" s="22"/>
      <c r="AA390" s="9"/>
    </row>
    <row r="391" spans="1:27" ht="15" customHeight="1">
      <c r="A391" s="16"/>
      <c r="B391" s="27"/>
      <c r="C391" s="27"/>
      <c r="D391" s="10"/>
      <c r="E391" s="13"/>
      <c r="F391" s="18"/>
      <c r="G391" s="29"/>
      <c r="H391" s="28"/>
      <c r="I391" s="28"/>
      <c r="J391" s="25"/>
      <c r="K391" s="25"/>
      <c r="M391" s="27"/>
      <c r="N391" s="24"/>
      <c r="R391" s="29"/>
      <c r="T391" s="29"/>
      <c r="U391" s="29"/>
      <c r="V391" s="22"/>
      <c r="W391" s="22"/>
      <c r="AA391" s="9"/>
    </row>
    <row r="392" spans="1:27" ht="15" customHeight="1">
      <c r="A392" s="16"/>
      <c r="B392" s="27"/>
      <c r="C392" s="27"/>
      <c r="D392" s="10"/>
      <c r="E392" s="13"/>
      <c r="F392" s="18"/>
      <c r="G392" s="29"/>
      <c r="H392" s="28"/>
      <c r="I392" s="28"/>
      <c r="J392" s="25"/>
      <c r="K392" s="25"/>
      <c r="M392" s="27"/>
      <c r="N392" s="24"/>
      <c r="R392" s="29"/>
      <c r="T392" s="29"/>
      <c r="U392" s="29"/>
      <c r="V392" s="22"/>
      <c r="W392" s="22"/>
      <c r="AA392" s="9"/>
    </row>
    <row r="393" spans="1:27" ht="15" customHeight="1">
      <c r="A393" s="16"/>
      <c r="B393" s="27"/>
      <c r="C393" s="27"/>
      <c r="E393" s="13"/>
      <c r="F393" s="18"/>
      <c r="G393" s="29"/>
      <c r="H393" s="28"/>
      <c r="I393" s="28"/>
      <c r="J393" s="25"/>
      <c r="K393" s="25"/>
      <c r="M393" s="27"/>
      <c r="N393" s="24"/>
      <c r="R393" s="29"/>
      <c r="T393" s="29"/>
      <c r="U393" s="29"/>
      <c r="V393" s="22"/>
      <c r="W393" s="22"/>
      <c r="AA393" s="9"/>
    </row>
    <row r="394" spans="1:27" ht="15" customHeight="1">
      <c r="A394" s="16"/>
      <c r="B394" s="27"/>
      <c r="C394" s="27"/>
      <c r="E394" s="13"/>
      <c r="F394" s="18"/>
      <c r="G394" s="29"/>
      <c r="H394" s="28"/>
      <c r="I394" s="28"/>
      <c r="J394" s="25"/>
      <c r="K394" s="26"/>
      <c r="M394" s="27"/>
      <c r="N394" s="24"/>
      <c r="R394" s="29"/>
      <c r="T394" s="29"/>
      <c r="U394" s="29"/>
      <c r="V394" s="22"/>
      <c r="W394" s="22"/>
      <c r="AA394" s="9"/>
    </row>
    <row r="395" spans="1:27" ht="15" customHeight="1">
      <c r="A395" s="16"/>
      <c r="B395" s="27"/>
      <c r="C395" s="27"/>
      <c r="E395" s="13"/>
      <c r="F395" s="18"/>
      <c r="G395" s="29"/>
      <c r="H395" s="28"/>
      <c r="I395" s="28"/>
      <c r="J395" s="25"/>
      <c r="K395" s="25"/>
      <c r="M395" s="27"/>
      <c r="N395" s="24"/>
      <c r="R395" s="29"/>
      <c r="T395" s="29"/>
      <c r="U395" s="29"/>
      <c r="V395" s="22"/>
      <c r="W395" s="22"/>
      <c r="AA395" s="9"/>
    </row>
    <row r="396" spans="1:27" ht="15" customHeight="1">
      <c r="A396" s="16"/>
      <c r="B396" s="27"/>
      <c r="C396" s="27"/>
      <c r="E396" s="13"/>
      <c r="F396" s="18"/>
      <c r="G396" s="29"/>
      <c r="H396" s="28"/>
      <c r="I396" s="28"/>
      <c r="J396" s="25"/>
      <c r="K396" s="25"/>
      <c r="M396" s="27"/>
      <c r="N396" s="24"/>
      <c r="R396" s="29"/>
      <c r="T396" s="29"/>
      <c r="U396" s="29"/>
      <c r="V396" s="22"/>
      <c r="W396" s="22"/>
      <c r="AA396" s="9"/>
    </row>
    <row r="397" spans="1:27" ht="15" customHeight="1">
      <c r="A397" s="16"/>
      <c r="B397" s="27"/>
      <c r="C397" s="27"/>
      <c r="E397" s="13"/>
      <c r="F397" s="18"/>
      <c r="G397" s="29"/>
      <c r="H397" s="28"/>
      <c r="I397" s="28"/>
      <c r="J397" s="25"/>
      <c r="K397" s="25"/>
      <c r="M397" s="27"/>
      <c r="N397" s="24"/>
      <c r="R397" s="29"/>
      <c r="T397" s="29"/>
      <c r="U397" s="29"/>
      <c r="V397" s="22"/>
      <c r="W397" s="22"/>
      <c r="AA397" s="9"/>
    </row>
    <row r="398" spans="1:27" ht="15" customHeight="1">
      <c r="A398" s="16"/>
      <c r="B398" s="27"/>
      <c r="C398" s="27"/>
      <c r="E398" s="13"/>
      <c r="F398" s="18"/>
      <c r="G398" s="29"/>
      <c r="H398" s="28"/>
      <c r="I398" s="28"/>
      <c r="J398" s="25"/>
      <c r="K398" s="26"/>
      <c r="M398" s="27"/>
      <c r="N398" s="24"/>
      <c r="R398" s="29"/>
      <c r="T398" s="29"/>
      <c r="U398" s="29"/>
      <c r="V398" s="22"/>
      <c r="W398" s="22"/>
      <c r="AA398" s="9"/>
    </row>
    <row r="399" spans="1:27" ht="15" customHeight="1">
      <c r="A399" s="16"/>
      <c r="B399" s="27"/>
      <c r="C399" s="27"/>
      <c r="E399" s="13"/>
      <c r="F399" s="18"/>
      <c r="G399" s="29"/>
      <c r="H399" s="28"/>
      <c r="I399" s="28"/>
      <c r="J399" s="25"/>
      <c r="K399" s="25"/>
      <c r="M399" s="27"/>
      <c r="N399" s="24"/>
      <c r="R399" s="29"/>
      <c r="T399" s="29"/>
      <c r="U399" s="29"/>
      <c r="V399" s="22"/>
      <c r="W399" s="22"/>
      <c r="AA399" s="9"/>
    </row>
    <row r="400" spans="1:27" ht="15" customHeight="1">
      <c r="A400" s="16"/>
      <c r="B400" s="27"/>
      <c r="C400" s="27"/>
      <c r="E400" s="13"/>
      <c r="F400" s="18"/>
      <c r="G400" s="29"/>
      <c r="H400" s="28"/>
      <c r="I400" s="28"/>
      <c r="J400" s="25"/>
      <c r="K400" s="25"/>
      <c r="M400" s="27"/>
      <c r="N400" s="24"/>
      <c r="R400" s="29"/>
      <c r="T400" s="29"/>
      <c r="U400" s="29"/>
      <c r="V400" s="22"/>
      <c r="W400" s="22"/>
      <c r="AA400" s="9"/>
    </row>
    <row r="401" spans="1:27" ht="15" customHeight="1">
      <c r="A401" s="16"/>
      <c r="B401" s="27"/>
      <c r="C401" s="27"/>
      <c r="E401" s="13"/>
      <c r="F401" s="18"/>
      <c r="G401" s="29"/>
      <c r="H401" s="28"/>
      <c r="I401" s="28"/>
      <c r="J401" s="25"/>
      <c r="K401" s="25"/>
      <c r="M401" s="27"/>
      <c r="N401" s="24"/>
      <c r="R401" s="29"/>
      <c r="T401" s="29"/>
      <c r="U401" s="29"/>
      <c r="V401" s="22"/>
      <c r="W401" s="22"/>
      <c r="AA401" s="9"/>
    </row>
    <row r="402" spans="1:27" ht="15" customHeight="1">
      <c r="A402" s="16"/>
      <c r="B402" s="27"/>
      <c r="C402" s="27"/>
      <c r="E402" s="13"/>
      <c r="F402" s="18"/>
      <c r="G402" s="29"/>
      <c r="H402" s="28"/>
      <c r="I402" s="28"/>
      <c r="J402" s="25"/>
      <c r="K402" s="26"/>
      <c r="M402" s="27"/>
      <c r="N402" s="24"/>
      <c r="R402" s="29"/>
      <c r="T402" s="29"/>
      <c r="U402" s="29"/>
      <c r="V402" s="22"/>
      <c r="W402" s="22"/>
      <c r="AA402" s="9"/>
    </row>
    <row r="403" spans="1:27" ht="15" customHeight="1">
      <c r="A403" s="16"/>
      <c r="B403" s="27"/>
      <c r="C403" s="27"/>
      <c r="E403" s="13"/>
      <c r="F403" s="18"/>
      <c r="G403" s="29"/>
      <c r="H403" s="28"/>
      <c r="I403" s="28"/>
      <c r="J403" s="25"/>
      <c r="K403" s="26"/>
      <c r="M403" s="27"/>
      <c r="N403" s="24"/>
      <c r="R403" s="29"/>
      <c r="T403" s="29"/>
      <c r="U403" s="29"/>
      <c r="V403" s="22"/>
      <c r="W403" s="22"/>
      <c r="AA403" s="9"/>
    </row>
    <row r="404" spans="1:27" ht="15" customHeight="1">
      <c r="A404" s="16"/>
      <c r="B404" s="27"/>
      <c r="C404" s="27"/>
      <c r="E404" s="13"/>
      <c r="F404" s="18"/>
      <c r="G404" s="29"/>
      <c r="H404" s="28"/>
      <c r="I404" s="28"/>
      <c r="J404" s="25"/>
      <c r="K404" s="25"/>
      <c r="M404" s="27"/>
      <c r="N404" s="24"/>
      <c r="R404" s="29"/>
      <c r="T404" s="29"/>
      <c r="U404" s="29"/>
      <c r="V404" s="22"/>
      <c r="W404" s="22"/>
      <c r="AA404" s="9"/>
    </row>
    <row r="405" spans="1:27" ht="15" customHeight="1">
      <c r="A405" s="16"/>
      <c r="B405" s="27"/>
      <c r="C405" s="27"/>
      <c r="E405" s="13"/>
      <c r="F405" s="18"/>
      <c r="G405" s="29"/>
      <c r="H405" s="28"/>
      <c r="I405" s="28"/>
      <c r="J405" s="25"/>
      <c r="K405" s="25"/>
      <c r="M405" s="27"/>
      <c r="N405" s="24"/>
      <c r="R405" s="29"/>
      <c r="T405" s="29"/>
      <c r="U405" s="29"/>
      <c r="V405" s="22"/>
      <c r="W405" s="22"/>
      <c r="AA405" s="9"/>
    </row>
    <row r="406" spans="1:27" ht="15" customHeight="1">
      <c r="A406" s="16"/>
      <c r="B406" s="27"/>
      <c r="C406" s="27"/>
      <c r="E406" s="13"/>
      <c r="F406" s="18"/>
      <c r="G406" s="29"/>
      <c r="H406" s="28"/>
      <c r="I406" s="28"/>
      <c r="J406" s="25"/>
      <c r="K406" s="25"/>
      <c r="M406" s="27"/>
      <c r="N406" s="24"/>
      <c r="R406" s="29"/>
      <c r="T406" s="29"/>
      <c r="U406" s="29"/>
      <c r="V406" s="22"/>
      <c r="W406" s="22"/>
      <c r="AA406" s="9"/>
    </row>
    <row r="407" spans="1:27" ht="15" customHeight="1">
      <c r="A407" s="16"/>
      <c r="B407" s="27"/>
      <c r="C407" s="27"/>
      <c r="E407" s="13"/>
      <c r="F407" s="18"/>
      <c r="G407" s="29"/>
      <c r="H407" s="28"/>
      <c r="I407" s="28"/>
      <c r="J407" s="25"/>
      <c r="K407" s="25"/>
      <c r="M407" s="27"/>
      <c r="N407" s="24"/>
      <c r="R407" s="29"/>
      <c r="T407" s="29"/>
      <c r="U407" s="29"/>
      <c r="V407" s="22"/>
      <c r="W407" s="22"/>
      <c r="AA407" s="9"/>
    </row>
    <row r="408" spans="1:27" ht="15" customHeight="1">
      <c r="A408" s="16"/>
      <c r="B408" s="27"/>
      <c r="C408" s="27"/>
      <c r="E408" s="13"/>
      <c r="F408" s="18"/>
      <c r="G408" s="29"/>
      <c r="H408" s="28"/>
      <c r="I408" s="28"/>
      <c r="J408" s="25"/>
      <c r="K408" s="25"/>
      <c r="M408" s="27"/>
      <c r="N408" s="24"/>
      <c r="R408" s="29"/>
      <c r="T408" s="29"/>
      <c r="U408" s="29"/>
      <c r="V408" s="22"/>
      <c r="W408" s="22"/>
      <c r="AA408" s="9"/>
    </row>
    <row r="409" spans="1:27" ht="15" customHeight="1">
      <c r="A409" s="16"/>
      <c r="B409" s="27"/>
      <c r="C409" s="27"/>
      <c r="E409" s="13"/>
      <c r="F409" s="18"/>
      <c r="G409" s="29"/>
      <c r="H409" s="28"/>
      <c r="I409" s="28"/>
      <c r="J409" s="25"/>
      <c r="K409" s="25"/>
      <c r="M409" s="27"/>
      <c r="N409" s="24"/>
      <c r="R409" s="29"/>
      <c r="T409" s="29"/>
      <c r="U409" s="29"/>
      <c r="V409" s="22"/>
      <c r="W409" s="22"/>
      <c r="AA409" s="9"/>
    </row>
    <row r="410" spans="1:27" ht="15" customHeight="1">
      <c r="A410" s="16"/>
      <c r="B410" s="27"/>
      <c r="C410" s="27"/>
      <c r="E410" s="13"/>
      <c r="F410" s="18"/>
      <c r="G410" s="29"/>
      <c r="H410" s="28"/>
      <c r="I410" s="28"/>
      <c r="J410" s="25"/>
      <c r="K410" s="25"/>
      <c r="M410" s="27"/>
      <c r="N410" s="24"/>
      <c r="R410" s="29"/>
      <c r="T410" s="29"/>
      <c r="U410" s="29"/>
      <c r="V410" s="22"/>
      <c r="W410" s="22"/>
      <c r="AA410" s="9"/>
    </row>
    <row r="411" spans="1:27" ht="15" customHeight="1">
      <c r="A411" s="16"/>
      <c r="B411" s="27"/>
      <c r="C411" s="27"/>
      <c r="E411" s="13"/>
      <c r="F411" s="18"/>
      <c r="G411" s="29"/>
      <c r="H411" s="28"/>
      <c r="I411" s="28"/>
      <c r="J411" s="25"/>
      <c r="K411" s="26"/>
      <c r="M411" s="27"/>
      <c r="N411" s="24"/>
      <c r="R411" s="29"/>
      <c r="T411" s="29"/>
      <c r="U411" s="29"/>
      <c r="V411" s="22"/>
      <c r="W411" s="22"/>
      <c r="AA411" s="9"/>
    </row>
    <row r="412" spans="1:27" ht="15" customHeight="1">
      <c r="A412" s="16"/>
      <c r="B412" s="27"/>
      <c r="C412" s="27"/>
      <c r="E412" s="13"/>
      <c r="F412" s="18"/>
      <c r="G412" s="29"/>
      <c r="H412" s="28"/>
      <c r="I412" s="28"/>
      <c r="J412" s="25"/>
      <c r="K412" s="25"/>
      <c r="M412" s="27"/>
      <c r="N412" s="24"/>
      <c r="R412" s="29"/>
      <c r="T412" s="29"/>
      <c r="U412" s="29"/>
      <c r="V412" s="22"/>
      <c r="W412" s="22"/>
      <c r="AA412" s="9"/>
    </row>
    <row r="413" spans="1:27" ht="15" customHeight="1">
      <c r="A413" s="16"/>
      <c r="B413" s="27"/>
      <c r="C413" s="27"/>
      <c r="E413" s="13"/>
      <c r="F413" s="18"/>
      <c r="G413" s="29"/>
      <c r="H413" s="28"/>
      <c r="I413" s="28"/>
      <c r="J413" s="25"/>
      <c r="K413" s="25"/>
      <c r="M413" s="27"/>
      <c r="N413" s="24"/>
      <c r="R413" s="29"/>
      <c r="T413" s="29"/>
      <c r="U413" s="29"/>
      <c r="V413" s="22"/>
      <c r="W413" s="22"/>
      <c r="AA413" s="9"/>
    </row>
    <row r="414" spans="1:27" ht="15" customHeight="1">
      <c r="A414" s="16"/>
      <c r="B414" s="27"/>
      <c r="C414" s="27"/>
      <c r="E414" s="13"/>
      <c r="F414" s="18"/>
      <c r="G414" s="29"/>
      <c r="H414" s="28"/>
      <c r="I414" s="28"/>
      <c r="J414" s="25"/>
      <c r="K414" s="25"/>
      <c r="M414" s="27"/>
      <c r="N414" s="24"/>
      <c r="R414" s="29"/>
      <c r="T414" s="29"/>
      <c r="U414" s="29"/>
      <c r="V414" s="22"/>
      <c r="W414" s="22"/>
      <c r="AA414" s="9"/>
    </row>
    <row r="415" spans="1:27" ht="15" customHeight="1">
      <c r="A415" s="16"/>
      <c r="B415" s="27"/>
      <c r="C415" s="27"/>
      <c r="E415" s="13"/>
      <c r="F415" s="18"/>
      <c r="G415" s="29"/>
      <c r="H415" s="28"/>
      <c r="I415" s="28"/>
      <c r="J415" s="25"/>
      <c r="K415" s="25"/>
      <c r="M415" s="27"/>
      <c r="N415" s="24"/>
      <c r="R415" s="29"/>
      <c r="T415" s="29"/>
      <c r="U415" s="29"/>
      <c r="V415" s="22"/>
      <c r="W415" s="22"/>
      <c r="AA415" s="9"/>
    </row>
    <row r="416" spans="1:27" ht="15" customHeight="1">
      <c r="A416" s="16"/>
      <c r="B416" s="27"/>
      <c r="C416" s="27"/>
      <c r="E416" s="13"/>
      <c r="F416" s="18"/>
      <c r="G416" s="29"/>
      <c r="H416" s="28"/>
      <c r="I416" s="28"/>
      <c r="J416" s="25"/>
      <c r="K416" s="25"/>
      <c r="M416" s="27"/>
      <c r="N416" s="24"/>
      <c r="R416" s="29"/>
      <c r="T416" s="29"/>
      <c r="U416" s="29"/>
      <c r="V416" s="22"/>
      <c r="W416" s="22"/>
      <c r="AA416" s="9"/>
    </row>
    <row r="417" spans="1:27" ht="15" customHeight="1">
      <c r="A417" s="16"/>
      <c r="B417" s="27"/>
      <c r="C417" s="27"/>
      <c r="E417" s="13"/>
      <c r="F417" s="18"/>
      <c r="G417" s="29"/>
      <c r="H417" s="28"/>
      <c r="I417" s="28"/>
      <c r="J417" s="25"/>
      <c r="K417" s="25"/>
      <c r="M417" s="27"/>
      <c r="N417" s="24"/>
      <c r="R417" s="29"/>
      <c r="T417" s="29"/>
      <c r="U417" s="29"/>
      <c r="V417" s="22"/>
      <c r="W417" s="22"/>
      <c r="AA417" s="9"/>
    </row>
    <row r="418" spans="1:27" ht="15" customHeight="1">
      <c r="A418" s="16"/>
      <c r="B418" s="27"/>
      <c r="C418" s="27"/>
      <c r="E418" s="13"/>
      <c r="F418" s="18"/>
      <c r="G418" s="29"/>
      <c r="H418" s="28"/>
      <c r="I418" s="28"/>
      <c r="J418" s="25"/>
      <c r="K418" s="25"/>
      <c r="M418" s="27"/>
      <c r="N418" s="24"/>
      <c r="R418" s="29"/>
      <c r="T418" s="29"/>
      <c r="U418" s="29"/>
      <c r="V418" s="22"/>
      <c r="W418" s="22"/>
      <c r="AA418" s="9"/>
    </row>
    <row r="419" spans="1:27" ht="15" customHeight="1">
      <c r="A419" s="16"/>
      <c r="B419" s="27"/>
      <c r="C419" s="27"/>
      <c r="E419" s="13"/>
      <c r="F419" s="18"/>
      <c r="G419" s="29"/>
      <c r="H419" s="28"/>
      <c r="I419" s="28"/>
      <c r="J419" s="25"/>
      <c r="K419" s="25"/>
      <c r="M419" s="27"/>
      <c r="N419" s="24"/>
      <c r="R419" s="29"/>
      <c r="T419" s="29"/>
      <c r="U419" s="29"/>
      <c r="V419" s="22"/>
      <c r="W419" s="22"/>
      <c r="AA419" s="9"/>
    </row>
    <row r="420" spans="1:27" ht="15" customHeight="1">
      <c r="A420" s="16"/>
      <c r="B420" s="27"/>
      <c r="C420" s="27"/>
      <c r="E420" s="13"/>
      <c r="F420" s="18"/>
      <c r="G420" s="29"/>
      <c r="H420" s="28"/>
      <c r="I420" s="28"/>
      <c r="J420" s="25"/>
      <c r="K420" s="25"/>
      <c r="M420" s="27"/>
      <c r="N420" s="24"/>
      <c r="R420" s="29"/>
      <c r="T420" s="29"/>
      <c r="U420" s="29"/>
      <c r="V420" s="22"/>
      <c r="W420" s="22"/>
      <c r="AA420" s="9"/>
    </row>
    <row r="421" spans="1:27" ht="15" customHeight="1">
      <c r="A421" s="16"/>
      <c r="B421" s="27"/>
      <c r="C421" s="27"/>
      <c r="E421" s="13"/>
      <c r="F421" s="18"/>
      <c r="G421" s="29"/>
      <c r="H421" s="28"/>
      <c r="I421" s="28"/>
      <c r="J421" s="25"/>
      <c r="K421" s="26"/>
      <c r="M421" s="27"/>
      <c r="N421" s="24"/>
      <c r="R421" s="29"/>
      <c r="T421" s="29"/>
      <c r="U421" s="29"/>
      <c r="V421" s="22"/>
      <c r="W421" s="22"/>
      <c r="AA421" s="9"/>
    </row>
    <row r="422" spans="1:27" ht="15" customHeight="1">
      <c r="A422" s="16"/>
      <c r="B422" s="27"/>
      <c r="C422" s="27"/>
      <c r="E422" s="13"/>
      <c r="F422" s="18"/>
      <c r="G422" s="29"/>
      <c r="H422" s="28"/>
      <c r="I422" s="28"/>
      <c r="J422" s="25"/>
      <c r="K422" s="26"/>
      <c r="M422" s="27"/>
      <c r="N422" s="24"/>
      <c r="R422" s="29"/>
      <c r="T422" s="29"/>
      <c r="U422" s="29"/>
      <c r="V422" s="22"/>
      <c r="W422" s="22"/>
      <c r="AA422" s="9"/>
    </row>
    <row r="423" spans="1:27" ht="15" customHeight="1">
      <c r="A423" s="16"/>
      <c r="B423" s="27"/>
      <c r="C423" s="27"/>
      <c r="E423" s="13"/>
      <c r="F423" s="18"/>
      <c r="G423" s="29"/>
      <c r="H423" s="28"/>
      <c r="I423" s="28"/>
      <c r="J423" s="25"/>
      <c r="K423" s="26"/>
      <c r="M423" s="27"/>
      <c r="N423" s="24"/>
      <c r="R423" s="29"/>
      <c r="T423" s="29"/>
      <c r="U423" s="29"/>
      <c r="V423" s="22"/>
      <c r="W423" s="22"/>
      <c r="AA423" s="9"/>
    </row>
    <row r="424" spans="1:27" ht="15" customHeight="1">
      <c r="A424" s="16"/>
      <c r="B424" s="27"/>
      <c r="C424" s="27"/>
      <c r="E424" s="13"/>
      <c r="F424" s="18"/>
      <c r="G424" s="29"/>
      <c r="H424" s="28"/>
      <c r="I424" s="28"/>
      <c r="J424" s="25"/>
      <c r="K424" s="25"/>
      <c r="M424" s="27"/>
      <c r="N424" s="24"/>
      <c r="R424" s="29"/>
      <c r="T424" s="29"/>
      <c r="U424" s="29"/>
      <c r="V424" s="22"/>
      <c r="W424" s="22"/>
      <c r="AA424" s="9"/>
    </row>
    <row r="425" spans="1:27" ht="15" customHeight="1">
      <c r="A425" s="16"/>
      <c r="B425" s="27"/>
      <c r="C425" s="27"/>
      <c r="E425" s="13"/>
      <c r="F425" s="18"/>
      <c r="G425" s="29"/>
      <c r="H425" s="28"/>
      <c r="I425" s="28"/>
      <c r="J425" s="25"/>
      <c r="K425" s="26"/>
      <c r="M425" s="27"/>
      <c r="N425" s="24"/>
      <c r="R425" s="29"/>
      <c r="T425" s="29"/>
      <c r="U425" s="29"/>
      <c r="V425" s="22"/>
      <c r="W425" s="22"/>
      <c r="AA425" s="9"/>
    </row>
    <row r="426" spans="1:27" ht="15" customHeight="1">
      <c r="A426" s="16"/>
      <c r="B426" s="27"/>
      <c r="C426" s="27"/>
      <c r="E426" s="13"/>
      <c r="F426" s="18"/>
      <c r="G426" s="29"/>
      <c r="H426" s="28"/>
      <c r="I426" s="28"/>
      <c r="J426" s="25"/>
      <c r="K426" s="25"/>
      <c r="M426" s="27"/>
      <c r="N426" s="24"/>
      <c r="R426" s="29"/>
      <c r="T426" s="29"/>
      <c r="U426" s="29"/>
      <c r="V426" s="22"/>
      <c r="W426" s="22"/>
      <c r="AA426" s="9"/>
    </row>
    <row r="427" spans="1:27" ht="15" customHeight="1">
      <c r="A427" s="16"/>
      <c r="B427" s="27"/>
      <c r="C427" s="27"/>
      <c r="E427" s="13"/>
      <c r="F427" s="18"/>
      <c r="G427" s="29"/>
      <c r="H427" s="28"/>
      <c r="I427" s="28"/>
      <c r="J427" s="25"/>
      <c r="K427" s="26"/>
      <c r="M427" s="27"/>
      <c r="N427" s="24"/>
      <c r="R427" s="29"/>
      <c r="T427" s="29"/>
      <c r="U427" s="29"/>
      <c r="V427" s="22"/>
      <c r="W427" s="22"/>
      <c r="AA427" s="9"/>
    </row>
    <row r="428" spans="1:27" ht="15" customHeight="1">
      <c r="A428" s="16"/>
      <c r="B428" s="27"/>
      <c r="C428" s="27"/>
      <c r="E428" s="13"/>
      <c r="F428" s="18"/>
      <c r="G428" s="29"/>
      <c r="H428" s="28"/>
      <c r="I428" s="28"/>
      <c r="J428" s="17"/>
      <c r="K428" s="3"/>
      <c r="M428" s="27"/>
      <c r="N428" s="24"/>
      <c r="R428" s="29"/>
      <c r="T428" s="29"/>
      <c r="U428" s="29"/>
      <c r="V428" s="22"/>
      <c r="W428" s="22"/>
      <c r="AA428" s="9"/>
    </row>
    <row r="429" spans="1:27" ht="15" customHeight="1">
      <c r="A429" s="16"/>
      <c r="B429" s="27"/>
      <c r="C429" s="27"/>
      <c r="E429" s="13"/>
      <c r="F429" s="18"/>
      <c r="G429" s="29"/>
      <c r="H429" s="28"/>
      <c r="I429" s="28"/>
      <c r="J429" s="17"/>
      <c r="K429" s="3"/>
      <c r="M429" s="27"/>
      <c r="N429" s="24"/>
      <c r="R429" s="29"/>
      <c r="T429" s="29"/>
      <c r="U429" s="29"/>
      <c r="V429" s="22"/>
      <c r="W429" s="22"/>
      <c r="AA429" s="9"/>
    </row>
    <row r="430" spans="1:27" ht="15" customHeight="1">
      <c r="A430" s="16"/>
      <c r="B430" s="27"/>
      <c r="C430" s="27"/>
      <c r="E430" s="13"/>
      <c r="F430" s="18"/>
      <c r="G430" s="29"/>
      <c r="H430" s="28"/>
      <c r="I430" s="28"/>
      <c r="J430" s="17"/>
      <c r="K430" s="3"/>
      <c r="M430" s="27"/>
      <c r="N430" s="24"/>
      <c r="R430" s="29"/>
      <c r="T430" s="29"/>
      <c r="U430" s="29"/>
      <c r="V430" s="22"/>
      <c r="W430" s="22"/>
      <c r="AA430" s="9"/>
    </row>
    <row r="431" spans="1:27" ht="15" customHeight="1">
      <c r="A431" s="16"/>
      <c r="B431" s="27"/>
      <c r="C431" s="27"/>
      <c r="E431" s="13"/>
      <c r="F431" s="18"/>
      <c r="G431" s="29"/>
      <c r="H431" s="28"/>
      <c r="I431" s="28"/>
      <c r="J431" s="17"/>
      <c r="K431" s="3"/>
      <c r="M431" s="27"/>
      <c r="N431" s="24"/>
      <c r="R431" s="29"/>
      <c r="T431" s="29"/>
      <c r="U431" s="29"/>
      <c r="V431" s="22"/>
      <c r="W431" s="22"/>
      <c r="AA431" s="9"/>
    </row>
    <row r="432" spans="1:27" ht="15" customHeight="1">
      <c r="A432" s="16"/>
      <c r="B432" s="27"/>
      <c r="C432" s="27"/>
      <c r="E432" s="13"/>
      <c r="F432" s="18"/>
      <c r="G432" s="29"/>
      <c r="H432" s="28"/>
      <c r="I432" s="28"/>
      <c r="J432" s="3"/>
      <c r="K432" s="3"/>
      <c r="M432" s="27"/>
      <c r="N432" s="24"/>
      <c r="R432" s="29"/>
      <c r="T432" s="29"/>
      <c r="U432" s="29"/>
      <c r="V432" s="22"/>
      <c r="W432" s="22"/>
      <c r="AA432" s="9"/>
    </row>
    <row r="433" spans="1:27" ht="15" customHeight="1">
      <c r="A433" s="16"/>
      <c r="B433" s="27"/>
      <c r="C433" s="27"/>
      <c r="E433" s="13"/>
      <c r="F433" s="18"/>
      <c r="G433" s="29"/>
      <c r="H433" s="28"/>
      <c r="I433" s="28"/>
      <c r="J433" s="3"/>
      <c r="K433" s="3"/>
      <c r="M433" s="27"/>
      <c r="N433" s="24"/>
      <c r="R433" s="29"/>
      <c r="T433" s="29"/>
      <c r="U433" s="29"/>
      <c r="V433" s="22"/>
      <c r="W433" s="22"/>
      <c r="AA433" s="9"/>
    </row>
    <row r="434" spans="1:27" ht="15" customHeight="1">
      <c r="A434" s="16"/>
      <c r="B434" s="27"/>
      <c r="C434" s="27"/>
      <c r="E434" s="13"/>
      <c r="F434" s="18"/>
      <c r="G434" s="29"/>
      <c r="H434" s="28"/>
      <c r="I434" s="28"/>
      <c r="J434" s="3"/>
      <c r="K434" s="3"/>
      <c r="M434" s="27"/>
      <c r="N434" s="24"/>
      <c r="R434" s="29"/>
      <c r="T434" s="29"/>
      <c r="U434" s="29"/>
      <c r="V434" s="22"/>
      <c r="W434" s="22"/>
      <c r="AA434" s="9"/>
    </row>
    <row r="435" spans="1:27" ht="15" customHeight="1">
      <c r="A435" s="16"/>
      <c r="B435" s="27"/>
      <c r="C435" s="27"/>
      <c r="E435" s="13"/>
      <c r="F435" s="18"/>
      <c r="G435" s="29"/>
      <c r="H435" s="28"/>
      <c r="I435" s="28"/>
      <c r="J435" s="3"/>
      <c r="K435" s="3"/>
      <c r="M435" s="27"/>
      <c r="N435" s="24"/>
      <c r="R435" s="29"/>
      <c r="T435" s="29"/>
      <c r="U435" s="29"/>
      <c r="V435" s="22"/>
      <c r="W435" s="22"/>
      <c r="AA435" s="9"/>
    </row>
    <row r="436" spans="1:27" ht="15" customHeight="1">
      <c r="A436" s="16"/>
      <c r="B436" s="27"/>
      <c r="C436" s="27"/>
      <c r="E436" s="13"/>
      <c r="F436" s="18"/>
      <c r="G436" s="29"/>
      <c r="H436" s="28"/>
      <c r="I436" s="28"/>
      <c r="J436" s="3"/>
      <c r="K436" s="3"/>
      <c r="M436" s="27"/>
      <c r="N436" s="24"/>
      <c r="R436" s="29"/>
      <c r="T436" s="29"/>
      <c r="U436" s="29"/>
      <c r="V436" s="22"/>
      <c r="W436" s="22"/>
      <c r="AA436" s="9"/>
    </row>
    <row r="437" spans="1:27" ht="15" customHeight="1">
      <c r="A437" s="16"/>
      <c r="B437" s="27"/>
      <c r="C437" s="27"/>
      <c r="E437" s="13"/>
      <c r="F437" s="18"/>
      <c r="G437" s="29"/>
      <c r="H437" s="28"/>
      <c r="I437" s="28"/>
      <c r="J437" s="3"/>
      <c r="K437" s="3"/>
      <c r="M437" s="27"/>
      <c r="N437" s="24"/>
      <c r="R437" s="29"/>
      <c r="T437" s="29"/>
      <c r="U437" s="29"/>
      <c r="V437" s="22"/>
      <c r="W437" s="22"/>
      <c r="AA437" s="9"/>
    </row>
    <row r="438" spans="1:27" ht="15" customHeight="1">
      <c r="A438" s="16"/>
      <c r="B438" s="27"/>
      <c r="C438" s="27"/>
      <c r="E438" s="13"/>
      <c r="F438" s="18"/>
      <c r="G438" s="29"/>
      <c r="H438" s="28"/>
      <c r="I438" s="28"/>
      <c r="J438" s="3"/>
      <c r="K438" s="3"/>
      <c r="M438" s="27"/>
      <c r="N438" s="24"/>
      <c r="R438" s="29"/>
      <c r="T438" s="29"/>
      <c r="U438" s="29"/>
      <c r="V438" s="22"/>
      <c r="W438" s="22"/>
      <c r="AA438" s="9"/>
    </row>
    <row r="439" spans="1:27" ht="15" customHeight="1">
      <c r="A439" s="16"/>
      <c r="B439" s="27"/>
      <c r="C439" s="27"/>
      <c r="E439" s="13"/>
      <c r="F439" s="18"/>
      <c r="G439" s="29"/>
      <c r="H439" s="28"/>
      <c r="I439" s="28"/>
      <c r="J439" s="3"/>
      <c r="K439" s="3"/>
      <c r="M439" s="27"/>
      <c r="N439" s="24"/>
      <c r="R439" s="29"/>
      <c r="T439" s="29"/>
      <c r="U439" s="29"/>
      <c r="V439" s="22"/>
      <c r="W439" s="22"/>
      <c r="AA439" s="9"/>
    </row>
    <row r="440" spans="1:27" ht="15" customHeight="1">
      <c r="A440" s="16"/>
      <c r="B440" s="27"/>
      <c r="C440" s="27"/>
      <c r="E440" s="13"/>
      <c r="F440" s="18"/>
      <c r="G440" s="29"/>
      <c r="H440" s="28"/>
      <c r="I440" s="28"/>
      <c r="J440" s="3"/>
      <c r="K440" s="3"/>
      <c r="M440" s="27"/>
      <c r="N440" s="24"/>
      <c r="R440" s="29"/>
      <c r="T440" s="29"/>
      <c r="U440" s="29"/>
      <c r="V440" s="22"/>
      <c r="W440" s="22"/>
      <c r="AA440" s="9"/>
    </row>
    <row r="441" spans="1:27" ht="15" customHeight="1">
      <c r="A441" s="16"/>
      <c r="B441" s="27"/>
      <c r="C441" s="27"/>
      <c r="E441" s="13"/>
      <c r="F441" s="18"/>
      <c r="G441" s="29"/>
      <c r="H441" s="28"/>
      <c r="I441" s="28"/>
      <c r="J441" s="3"/>
      <c r="K441" s="3"/>
      <c r="M441" s="27"/>
      <c r="N441" s="24"/>
      <c r="R441" s="29"/>
      <c r="T441" s="29"/>
      <c r="U441" s="29"/>
      <c r="V441" s="22"/>
      <c r="W441" s="22"/>
      <c r="AA441" s="9"/>
    </row>
    <row r="442" spans="1:27" ht="15" customHeight="1">
      <c r="A442" s="16"/>
      <c r="B442" s="27"/>
      <c r="C442" s="27"/>
      <c r="E442" s="13"/>
      <c r="F442" s="18"/>
      <c r="G442" s="29"/>
      <c r="H442" s="28"/>
      <c r="I442" s="28"/>
      <c r="J442" s="3"/>
      <c r="K442" s="3"/>
      <c r="M442" s="27"/>
      <c r="N442" s="24"/>
      <c r="R442" s="29"/>
      <c r="T442" s="29"/>
      <c r="U442" s="29"/>
      <c r="V442" s="22"/>
      <c r="W442" s="22"/>
      <c r="AA442" s="9"/>
    </row>
    <row r="443" spans="1:27" ht="15" customHeight="1">
      <c r="A443" s="16"/>
      <c r="B443" s="27"/>
      <c r="C443" s="27"/>
      <c r="E443" s="13"/>
      <c r="F443" s="18"/>
      <c r="G443" s="29"/>
      <c r="H443" s="28"/>
      <c r="I443" s="28"/>
      <c r="J443" s="3"/>
      <c r="K443" s="3"/>
      <c r="M443" s="27"/>
      <c r="N443" s="24"/>
      <c r="R443" s="29"/>
      <c r="T443" s="29"/>
      <c r="U443" s="29"/>
      <c r="V443" s="22"/>
      <c r="W443" s="22"/>
      <c r="AA443" s="9"/>
    </row>
    <row r="444" spans="1:27" ht="15" customHeight="1">
      <c r="A444" s="16"/>
      <c r="B444" s="27"/>
      <c r="C444" s="27"/>
      <c r="E444" s="13"/>
      <c r="F444" s="18"/>
      <c r="G444" s="29"/>
      <c r="H444" s="28"/>
      <c r="I444" s="28"/>
      <c r="J444" s="3"/>
      <c r="K444" s="3"/>
      <c r="M444" s="27"/>
      <c r="N444" s="24"/>
      <c r="R444" s="29"/>
      <c r="T444" s="29"/>
      <c r="U444" s="29"/>
      <c r="V444" s="22"/>
      <c r="W444" s="22"/>
      <c r="AA444" s="9"/>
    </row>
    <row r="445" spans="1:27" ht="15" customHeight="1">
      <c r="A445" s="16"/>
      <c r="B445" s="27"/>
      <c r="C445" s="27"/>
      <c r="E445" s="13"/>
      <c r="F445" s="18"/>
      <c r="G445" s="29"/>
      <c r="H445" s="28"/>
      <c r="I445" s="28"/>
      <c r="J445" s="3"/>
      <c r="K445" s="3"/>
      <c r="M445" s="27"/>
      <c r="N445" s="24"/>
      <c r="R445" s="29"/>
      <c r="T445" s="29"/>
      <c r="U445" s="29"/>
      <c r="V445" s="22"/>
      <c r="W445" s="22"/>
      <c r="AA445" s="9"/>
    </row>
    <row r="446" spans="1:27" ht="15" customHeight="1">
      <c r="A446" s="16"/>
      <c r="B446" s="27"/>
      <c r="C446" s="27"/>
      <c r="E446" s="13"/>
      <c r="F446" s="18"/>
      <c r="G446" s="29"/>
      <c r="H446" s="28"/>
      <c r="I446" s="28"/>
      <c r="J446" s="3"/>
      <c r="K446" s="3"/>
      <c r="M446" s="27"/>
      <c r="N446" s="24"/>
      <c r="R446" s="29"/>
      <c r="T446" s="29"/>
      <c r="U446" s="29"/>
      <c r="V446" s="22"/>
      <c r="W446" s="22"/>
      <c r="AA446" s="9"/>
    </row>
    <row r="447" spans="1:27" ht="15" customHeight="1">
      <c r="A447" s="16"/>
      <c r="B447" s="27"/>
      <c r="C447" s="27"/>
      <c r="E447" s="13"/>
      <c r="F447" s="18"/>
      <c r="G447" s="29"/>
      <c r="H447" s="28"/>
      <c r="I447" s="28"/>
      <c r="J447" s="3"/>
      <c r="K447" s="3"/>
      <c r="M447" s="27"/>
      <c r="N447" s="24"/>
      <c r="R447" s="29"/>
      <c r="T447" s="29"/>
      <c r="U447" s="29"/>
      <c r="V447" s="22"/>
      <c r="W447" s="22"/>
      <c r="AA447" s="9"/>
    </row>
    <row r="448" spans="1:27" ht="15" customHeight="1">
      <c r="A448" s="16"/>
      <c r="B448" s="27"/>
      <c r="C448" s="27"/>
      <c r="E448" s="13"/>
      <c r="F448" s="18"/>
      <c r="G448" s="29"/>
      <c r="H448" s="28"/>
      <c r="I448" s="28"/>
      <c r="J448" s="3"/>
      <c r="K448" s="3"/>
      <c r="M448" s="27"/>
      <c r="N448" s="24"/>
      <c r="R448" s="29"/>
      <c r="T448" s="29"/>
      <c r="U448" s="29"/>
      <c r="V448" s="22"/>
      <c r="W448" s="22"/>
      <c r="AA448" s="9"/>
    </row>
    <row r="449" spans="1:27" ht="15" customHeight="1">
      <c r="A449" s="16"/>
      <c r="B449" s="27"/>
      <c r="C449" s="27"/>
      <c r="E449" s="13"/>
      <c r="F449" s="18"/>
      <c r="G449" s="29"/>
      <c r="H449" s="28"/>
      <c r="I449" s="28"/>
      <c r="J449" s="3"/>
      <c r="K449" s="3"/>
      <c r="M449" s="27"/>
      <c r="N449" s="24"/>
      <c r="R449" s="29"/>
      <c r="T449" s="29"/>
      <c r="U449" s="29"/>
      <c r="V449" s="22"/>
      <c r="W449" s="22"/>
      <c r="AA449" s="9"/>
    </row>
    <row r="450" spans="1:27" ht="15" customHeight="1">
      <c r="A450" s="16"/>
      <c r="B450" s="27"/>
      <c r="C450" s="27"/>
      <c r="E450" s="13"/>
      <c r="F450" s="18"/>
      <c r="G450" s="29"/>
      <c r="H450" s="28"/>
      <c r="I450" s="28"/>
      <c r="J450" s="3"/>
      <c r="K450" s="3"/>
      <c r="M450" s="27"/>
      <c r="N450" s="24"/>
      <c r="R450" s="29"/>
      <c r="T450" s="29"/>
      <c r="U450" s="29"/>
      <c r="V450" s="22"/>
      <c r="W450" s="22"/>
      <c r="AA450" s="9"/>
    </row>
    <row r="451" spans="1:27" ht="15" customHeight="1">
      <c r="A451" s="16"/>
      <c r="B451" s="27"/>
      <c r="C451" s="27"/>
      <c r="E451" s="13"/>
      <c r="F451" s="18"/>
      <c r="G451" s="29"/>
      <c r="H451" s="28"/>
      <c r="I451" s="28"/>
      <c r="J451" s="3"/>
      <c r="K451" s="3"/>
      <c r="M451" s="27"/>
      <c r="N451" s="24"/>
      <c r="R451" s="29"/>
      <c r="T451" s="29"/>
      <c r="U451" s="29"/>
      <c r="V451" s="22"/>
      <c r="W451" s="22"/>
      <c r="AA451" s="9"/>
    </row>
    <row r="452" spans="1:27" ht="15" customHeight="1">
      <c r="A452" s="16"/>
      <c r="B452" s="27"/>
      <c r="C452" s="27"/>
      <c r="E452" s="13"/>
      <c r="F452" s="18"/>
      <c r="G452" s="29"/>
      <c r="H452" s="28"/>
      <c r="I452" s="28"/>
      <c r="J452" s="3"/>
      <c r="K452" s="3"/>
      <c r="M452" s="27"/>
      <c r="N452" s="24"/>
      <c r="R452" s="29"/>
      <c r="T452" s="29"/>
      <c r="U452" s="29"/>
      <c r="V452" s="22"/>
      <c r="W452" s="22"/>
      <c r="AA452" s="9"/>
    </row>
    <row r="453" spans="1:27" ht="15" customHeight="1">
      <c r="A453" s="16"/>
      <c r="B453" s="27"/>
      <c r="C453" s="27"/>
      <c r="E453" s="13"/>
      <c r="F453" s="18"/>
      <c r="G453" s="29"/>
      <c r="H453" s="28"/>
      <c r="I453" s="28"/>
      <c r="J453" s="3"/>
      <c r="K453" s="3"/>
      <c r="M453" s="27"/>
      <c r="N453" s="24"/>
      <c r="R453" s="29"/>
      <c r="T453" s="29"/>
      <c r="U453" s="29"/>
      <c r="V453" s="22"/>
      <c r="W453" s="22"/>
      <c r="AA453" s="9"/>
    </row>
    <row r="454" spans="1:27" ht="15" customHeight="1">
      <c r="A454" s="16"/>
      <c r="B454" s="27"/>
      <c r="C454" s="27"/>
      <c r="E454" s="13"/>
      <c r="F454" s="18"/>
      <c r="G454" s="29"/>
      <c r="H454" s="28"/>
      <c r="I454" s="28"/>
      <c r="J454" s="3"/>
      <c r="K454" s="3"/>
      <c r="M454" s="27"/>
      <c r="N454" s="24"/>
      <c r="R454" s="29"/>
      <c r="T454" s="29"/>
      <c r="U454" s="29"/>
      <c r="V454" s="22"/>
      <c r="W454" s="22"/>
      <c r="AA454" s="9"/>
    </row>
    <row r="455" spans="1:27" ht="15" customHeight="1">
      <c r="A455" s="16"/>
      <c r="B455" s="27"/>
      <c r="C455" s="27"/>
      <c r="E455" s="13"/>
      <c r="F455" s="18"/>
      <c r="G455" s="29"/>
      <c r="H455" s="28"/>
      <c r="I455" s="28"/>
      <c r="J455" s="3"/>
      <c r="K455" s="3"/>
      <c r="M455" s="27"/>
      <c r="N455" s="24"/>
      <c r="R455" s="29"/>
      <c r="T455" s="29"/>
      <c r="U455" s="29"/>
      <c r="V455" s="22"/>
      <c r="W455" s="22"/>
      <c r="AA455" s="9"/>
    </row>
    <row r="456" spans="1:27" ht="15" customHeight="1">
      <c r="A456" s="16"/>
      <c r="B456" s="27"/>
      <c r="C456" s="27"/>
      <c r="E456" s="13"/>
      <c r="F456" s="18"/>
      <c r="G456" s="29"/>
      <c r="H456" s="28"/>
      <c r="I456" s="28"/>
      <c r="J456" s="3"/>
      <c r="K456" s="3"/>
      <c r="M456" s="27"/>
      <c r="N456" s="24"/>
      <c r="R456" s="29"/>
      <c r="T456" s="29"/>
      <c r="U456" s="29"/>
      <c r="V456" s="22"/>
      <c r="W456" s="22"/>
      <c r="AA456" s="9"/>
    </row>
    <row r="457" spans="1:27" ht="15" customHeight="1">
      <c r="A457" s="16"/>
      <c r="B457" s="27"/>
      <c r="C457" s="27"/>
      <c r="E457" s="13"/>
      <c r="F457" s="18"/>
      <c r="G457" s="29"/>
      <c r="H457" s="28"/>
      <c r="I457" s="28"/>
      <c r="J457" s="3"/>
      <c r="K457" s="3"/>
      <c r="M457" s="27"/>
      <c r="N457" s="24"/>
      <c r="R457" s="29"/>
      <c r="T457" s="29"/>
      <c r="U457" s="29"/>
      <c r="V457" s="22"/>
      <c r="W457" s="22"/>
      <c r="AA457" s="9"/>
    </row>
    <row r="458" spans="1:27" ht="15" customHeight="1">
      <c r="A458" s="16"/>
      <c r="B458" s="27"/>
      <c r="C458" s="27"/>
      <c r="E458" s="13"/>
      <c r="F458" s="18"/>
      <c r="G458" s="29"/>
      <c r="H458" s="28"/>
      <c r="I458" s="28"/>
      <c r="J458" s="3"/>
      <c r="K458" s="3"/>
      <c r="M458" s="27"/>
      <c r="N458" s="24"/>
      <c r="R458" s="29"/>
      <c r="T458" s="29"/>
      <c r="U458" s="29"/>
      <c r="V458" s="22"/>
      <c r="W458" s="22"/>
      <c r="AA458" s="9"/>
    </row>
    <row r="459" spans="1:27" ht="15" customHeight="1">
      <c r="A459" s="16"/>
      <c r="B459" s="27"/>
      <c r="C459" s="27"/>
      <c r="E459" s="13"/>
      <c r="F459" s="18"/>
      <c r="G459" s="29"/>
      <c r="H459" s="28"/>
      <c r="I459" s="28"/>
      <c r="J459" s="3"/>
      <c r="K459" s="3"/>
      <c r="M459" s="27"/>
      <c r="N459" s="24"/>
      <c r="R459" s="29"/>
      <c r="T459" s="29"/>
      <c r="U459" s="29"/>
      <c r="V459" s="22"/>
      <c r="W459" s="22"/>
      <c r="AA459" s="9"/>
    </row>
    <row r="460" spans="1:27" ht="15" customHeight="1">
      <c r="A460" s="16"/>
      <c r="B460" s="27"/>
      <c r="C460" s="27"/>
      <c r="E460" s="13"/>
      <c r="F460" s="18"/>
      <c r="G460" s="29"/>
      <c r="H460" s="28"/>
      <c r="I460" s="28"/>
      <c r="J460" s="3"/>
      <c r="K460" s="3"/>
      <c r="M460" s="27"/>
      <c r="N460" s="24"/>
      <c r="R460" s="29"/>
      <c r="T460" s="29"/>
      <c r="U460" s="29"/>
      <c r="V460" s="22"/>
      <c r="W460" s="22"/>
      <c r="AA460" s="9"/>
    </row>
    <row r="461" spans="1:27" ht="15" customHeight="1">
      <c r="A461" s="16"/>
      <c r="B461" s="27"/>
      <c r="C461" s="27"/>
      <c r="E461" s="13"/>
      <c r="F461" s="18"/>
      <c r="G461" s="29"/>
      <c r="H461" s="28"/>
      <c r="I461" s="28"/>
      <c r="J461" s="3"/>
      <c r="K461" s="3"/>
      <c r="M461" s="27"/>
      <c r="N461" s="24"/>
      <c r="R461" s="29"/>
      <c r="T461" s="29"/>
      <c r="U461" s="29"/>
      <c r="V461" s="22"/>
      <c r="W461" s="22"/>
      <c r="AA461" s="9"/>
    </row>
    <row r="462" spans="1:27" ht="15" customHeight="1">
      <c r="A462" s="16"/>
      <c r="B462" s="27"/>
      <c r="C462" s="27"/>
      <c r="E462" s="13"/>
      <c r="F462" s="18"/>
      <c r="G462" s="29"/>
      <c r="H462" s="28"/>
      <c r="I462" s="28"/>
      <c r="J462" s="3"/>
      <c r="K462" s="3"/>
      <c r="M462" s="27"/>
      <c r="N462" s="24"/>
      <c r="R462" s="29"/>
      <c r="T462" s="29"/>
      <c r="U462" s="29"/>
      <c r="V462" s="22"/>
      <c r="W462" s="22"/>
      <c r="AA462" s="9"/>
    </row>
    <row r="463" spans="1:27" ht="15" customHeight="1">
      <c r="A463" s="16"/>
      <c r="B463" s="27"/>
      <c r="C463" s="27"/>
      <c r="E463" s="13"/>
      <c r="F463" s="18"/>
      <c r="G463" s="29"/>
      <c r="H463" s="28"/>
      <c r="I463" s="28"/>
      <c r="J463" s="3"/>
      <c r="K463" s="3"/>
      <c r="M463" s="27"/>
      <c r="N463" s="24"/>
      <c r="R463" s="29"/>
      <c r="T463" s="29"/>
      <c r="U463" s="29"/>
      <c r="V463" s="22"/>
      <c r="W463" s="22"/>
      <c r="AA463" s="9"/>
    </row>
    <row r="464" spans="1:27" ht="15" customHeight="1">
      <c r="A464" s="16"/>
      <c r="B464" s="27"/>
      <c r="C464" s="27"/>
      <c r="E464" s="13"/>
      <c r="F464" s="18"/>
      <c r="G464" s="29"/>
      <c r="H464" s="28"/>
      <c r="I464" s="28"/>
      <c r="J464" s="3"/>
      <c r="K464" s="3"/>
      <c r="M464" s="27"/>
      <c r="N464" s="24"/>
      <c r="R464" s="29"/>
      <c r="T464" s="29"/>
      <c r="U464" s="29"/>
      <c r="V464" s="22"/>
      <c r="W464" s="22"/>
      <c r="AA464" s="9"/>
    </row>
    <row r="465" spans="1:27" ht="15" customHeight="1">
      <c r="A465" s="16"/>
      <c r="B465" s="27"/>
      <c r="C465" s="27"/>
      <c r="E465" s="13"/>
      <c r="F465" s="18"/>
      <c r="G465" s="29"/>
      <c r="H465" s="28"/>
      <c r="I465" s="28"/>
      <c r="J465" s="3"/>
      <c r="K465" s="3"/>
      <c r="M465" s="27"/>
      <c r="N465" s="24"/>
      <c r="R465" s="29"/>
      <c r="T465" s="29"/>
      <c r="U465" s="29"/>
      <c r="V465" s="22"/>
      <c r="W465" s="22"/>
      <c r="AA465" s="9"/>
    </row>
    <row r="466" spans="1:27" ht="15" customHeight="1">
      <c r="A466" s="16"/>
      <c r="B466" s="27"/>
      <c r="C466" s="27"/>
      <c r="E466" s="13"/>
      <c r="F466" s="18"/>
      <c r="G466" s="29"/>
      <c r="H466" s="28"/>
      <c r="I466" s="28"/>
      <c r="J466" s="3"/>
      <c r="K466" s="3"/>
      <c r="M466" s="27"/>
      <c r="N466" s="24"/>
      <c r="R466" s="29"/>
      <c r="T466" s="29"/>
      <c r="U466" s="29"/>
      <c r="V466" s="22"/>
      <c r="W466" s="22"/>
      <c r="AA466" s="9"/>
    </row>
    <row r="467" spans="1:27" ht="15" customHeight="1">
      <c r="A467" s="16"/>
      <c r="B467" s="27"/>
      <c r="C467" s="27"/>
      <c r="E467" s="13"/>
      <c r="F467" s="18"/>
      <c r="G467" s="29"/>
      <c r="H467" s="28"/>
      <c r="I467" s="28"/>
      <c r="J467" s="3"/>
      <c r="K467" s="3"/>
      <c r="M467" s="27"/>
      <c r="N467" s="24"/>
      <c r="R467" s="29"/>
      <c r="T467" s="29"/>
      <c r="U467" s="29"/>
      <c r="V467" s="22"/>
      <c r="W467" s="22"/>
      <c r="AA467" s="9"/>
    </row>
    <row r="468" spans="1:27" ht="15" customHeight="1">
      <c r="A468" s="16"/>
      <c r="B468" s="27"/>
      <c r="C468" s="27"/>
      <c r="E468" s="13"/>
      <c r="F468" s="18"/>
      <c r="G468" s="29"/>
      <c r="H468" s="28"/>
      <c r="I468" s="28"/>
      <c r="J468" s="3"/>
      <c r="K468" s="3"/>
      <c r="M468" s="27"/>
      <c r="N468" s="24"/>
      <c r="R468" s="29"/>
      <c r="T468" s="29"/>
      <c r="U468" s="29"/>
      <c r="V468" s="22"/>
      <c r="W468" s="22"/>
      <c r="AA468" s="9"/>
    </row>
    <row r="469" spans="1:27" ht="15" customHeight="1">
      <c r="A469" s="16"/>
      <c r="B469" s="27"/>
      <c r="C469" s="27"/>
      <c r="E469" s="13"/>
      <c r="F469" s="18"/>
      <c r="G469" s="29"/>
      <c r="H469" s="28"/>
      <c r="I469" s="28"/>
      <c r="J469" s="3"/>
      <c r="K469" s="3"/>
      <c r="M469" s="27"/>
      <c r="N469" s="24"/>
      <c r="R469" s="29"/>
      <c r="T469" s="29"/>
      <c r="U469" s="29"/>
      <c r="V469" s="22"/>
      <c r="W469" s="22"/>
      <c r="AA469" s="9"/>
    </row>
    <row r="470" spans="1:27" ht="15" customHeight="1">
      <c r="A470" s="16"/>
      <c r="B470" s="27"/>
      <c r="C470" s="27"/>
      <c r="E470" s="13"/>
      <c r="F470" s="18"/>
      <c r="G470" s="29"/>
      <c r="H470" s="28"/>
      <c r="I470" s="28"/>
      <c r="J470" s="3"/>
      <c r="K470" s="3"/>
      <c r="M470" s="27"/>
      <c r="N470" s="24"/>
      <c r="R470" s="29"/>
      <c r="T470" s="29"/>
      <c r="U470" s="29"/>
      <c r="V470" s="22"/>
      <c r="W470" s="22"/>
      <c r="AA470" s="9"/>
    </row>
    <row r="471" spans="1:27" ht="15" customHeight="1">
      <c r="A471" s="16"/>
      <c r="B471" s="27"/>
      <c r="C471" s="27"/>
      <c r="E471" s="13"/>
      <c r="F471" s="18"/>
      <c r="G471" s="29"/>
      <c r="H471" s="28"/>
      <c r="I471" s="28"/>
      <c r="J471" s="3"/>
      <c r="K471" s="3"/>
      <c r="M471" s="27"/>
      <c r="N471" s="24"/>
      <c r="R471" s="29"/>
      <c r="T471" s="29"/>
      <c r="U471" s="29"/>
      <c r="V471" s="22"/>
      <c r="W471" s="22"/>
      <c r="AA471" s="9"/>
    </row>
    <row r="472" spans="1:27" ht="15" customHeight="1">
      <c r="A472" s="16"/>
      <c r="B472" s="27"/>
      <c r="C472" s="27"/>
      <c r="E472" s="13"/>
      <c r="F472" s="18"/>
      <c r="G472" s="29"/>
      <c r="H472" s="28"/>
      <c r="I472" s="28"/>
      <c r="J472" s="3"/>
      <c r="K472" s="3"/>
      <c r="M472" s="27"/>
      <c r="N472" s="24"/>
      <c r="R472" s="29"/>
      <c r="T472" s="29"/>
      <c r="U472" s="29"/>
      <c r="V472" s="22"/>
      <c r="W472" s="22"/>
      <c r="AA472" s="9"/>
    </row>
    <row r="473" spans="1:27" ht="15" customHeight="1">
      <c r="A473" s="16"/>
      <c r="B473" s="27"/>
      <c r="C473" s="27"/>
      <c r="E473" s="13"/>
      <c r="F473" s="18"/>
      <c r="G473" s="29"/>
      <c r="H473" s="28"/>
      <c r="I473" s="28"/>
      <c r="J473" s="3"/>
      <c r="K473" s="3"/>
      <c r="M473" s="27"/>
      <c r="N473" s="24"/>
      <c r="R473" s="29"/>
      <c r="T473" s="29"/>
      <c r="U473" s="29"/>
      <c r="V473" s="22"/>
      <c r="W473" s="22"/>
      <c r="AA473" s="9"/>
    </row>
    <row r="474" spans="1:27" ht="15" customHeight="1">
      <c r="A474" s="16"/>
      <c r="B474" s="27"/>
      <c r="C474" s="27"/>
      <c r="E474" s="13"/>
      <c r="F474" s="18"/>
      <c r="G474" s="29"/>
      <c r="H474" s="28"/>
      <c r="I474" s="28"/>
      <c r="J474" s="3"/>
      <c r="K474" s="3"/>
      <c r="M474" s="27"/>
      <c r="N474" s="24"/>
      <c r="R474" s="29"/>
      <c r="T474" s="29"/>
      <c r="U474" s="29"/>
      <c r="V474" s="22"/>
      <c r="W474" s="22"/>
      <c r="AA474" s="9"/>
    </row>
    <row r="475" spans="1:27" ht="15" customHeight="1">
      <c r="A475" s="16"/>
      <c r="B475" s="27"/>
      <c r="C475" s="27"/>
      <c r="E475" s="13"/>
      <c r="F475" s="18"/>
      <c r="G475" s="29"/>
      <c r="H475" s="28"/>
      <c r="I475" s="28"/>
      <c r="J475" s="3"/>
      <c r="K475" s="3"/>
      <c r="M475" s="27"/>
      <c r="N475" s="24"/>
      <c r="R475" s="29"/>
      <c r="T475" s="29"/>
      <c r="U475" s="29"/>
      <c r="V475" s="22"/>
      <c r="W475" s="22"/>
      <c r="AA475" s="9"/>
    </row>
    <row r="476" spans="1:27" ht="15" customHeight="1">
      <c r="A476" s="16"/>
      <c r="B476" s="27"/>
      <c r="C476" s="27"/>
      <c r="E476" s="13"/>
      <c r="F476" s="18"/>
      <c r="G476" s="29"/>
      <c r="H476" s="28"/>
      <c r="I476" s="28"/>
      <c r="J476" s="3"/>
      <c r="K476" s="3"/>
      <c r="M476" s="27"/>
      <c r="N476" s="24"/>
      <c r="R476" s="29"/>
      <c r="T476" s="29"/>
      <c r="U476" s="29"/>
      <c r="V476" s="22"/>
      <c r="W476" s="22"/>
      <c r="AA476" s="9"/>
    </row>
    <row r="477" spans="1:27" ht="15" customHeight="1">
      <c r="A477" s="16"/>
      <c r="B477" s="27"/>
      <c r="C477" s="27"/>
      <c r="E477" s="13"/>
      <c r="F477" s="18"/>
      <c r="G477" s="29"/>
      <c r="H477" s="28"/>
      <c r="I477" s="28"/>
      <c r="J477" s="3"/>
      <c r="K477" s="3"/>
      <c r="M477" s="27"/>
      <c r="N477" s="24"/>
      <c r="R477" s="29"/>
      <c r="T477" s="29"/>
      <c r="U477" s="29"/>
      <c r="V477" s="22"/>
      <c r="W477" s="22"/>
      <c r="AA477" s="9"/>
    </row>
    <row r="478" spans="1:27" ht="15" customHeight="1">
      <c r="A478" s="16"/>
      <c r="B478" s="27"/>
      <c r="C478" s="27"/>
      <c r="E478" s="13"/>
      <c r="F478" s="18"/>
      <c r="G478" s="29"/>
      <c r="H478" s="28"/>
      <c r="I478" s="28"/>
      <c r="J478" s="3"/>
      <c r="K478" s="3"/>
      <c r="M478" s="27"/>
      <c r="N478" s="24"/>
      <c r="R478" s="29"/>
      <c r="T478" s="29"/>
      <c r="U478" s="29"/>
      <c r="V478" s="22"/>
      <c r="W478" s="22"/>
      <c r="AA478" s="9"/>
    </row>
    <row r="479" spans="1:27" ht="15" customHeight="1">
      <c r="A479" s="16"/>
      <c r="B479" s="27"/>
      <c r="C479" s="27"/>
      <c r="E479" s="13"/>
      <c r="F479" s="18"/>
      <c r="G479" s="29"/>
      <c r="H479" s="28"/>
      <c r="I479" s="28"/>
      <c r="J479" s="3"/>
      <c r="K479" s="3"/>
      <c r="M479" s="27"/>
      <c r="N479" s="24"/>
      <c r="R479" s="29"/>
      <c r="T479" s="29"/>
      <c r="U479" s="29"/>
      <c r="V479" s="22"/>
      <c r="W479" s="22"/>
      <c r="AA479" s="9"/>
    </row>
    <row r="480" spans="1:27" ht="15" customHeight="1">
      <c r="A480" s="16"/>
      <c r="B480" s="27"/>
      <c r="C480" s="27"/>
      <c r="E480" s="13"/>
      <c r="F480" s="18"/>
      <c r="G480" s="29"/>
      <c r="H480" s="28"/>
      <c r="I480" s="28"/>
      <c r="J480" s="3"/>
      <c r="K480" s="3"/>
      <c r="M480" s="27"/>
      <c r="N480" s="24"/>
      <c r="R480" s="29"/>
      <c r="T480" s="29"/>
      <c r="U480" s="29"/>
      <c r="V480" s="22"/>
      <c r="W480" s="22"/>
      <c r="AA480" s="9"/>
    </row>
    <row r="481" spans="1:27" ht="15" customHeight="1">
      <c r="A481" s="16"/>
      <c r="B481" s="27"/>
      <c r="C481" s="27"/>
      <c r="E481" s="13"/>
      <c r="F481" s="18"/>
      <c r="G481" s="29"/>
      <c r="H481" s="28"/>
      <c r="I481" s="28"/>
      <c r="J481" s="3"/>
      <c r="K481" s="3"/>
      <c r="M481" s="27"/>
      <c r="N481" s="24"/>
      <c r="R481" s="29"/>
      <c r="T481" s="29"/>
      <c r="U481" s="29"/>
      <c r="V481" s="22"/>
      <c r="W481" s="22"/>
      <c r="AA481" s="9"/>
    </row>
    <row r="482" spans="1:27" ht="15" customHeight="1">
      <c r="A482" s="16"/>
      <c r="B482" s="27"/>
      <c r="C482" s="27"/>
      <c r="E482" s="13"/>
      <c r="F482" s="18"/>
      <c r="G482" s="29"/>
      <c r="H482" s="28"/>
      <c r="I482" s="28"/>
      <c r="J482" s="3"/>
      <c r="K482" s="3"/>
      <c r="M482" s="27"/>
      <c r="N482" s="24"/>
      <c r="R482" s="29"/>
      <c r="T482" s="29"/>
      <c r="U482" s="29"/>
      <c r="V482" s="22"/>
      <c r="W482" s="22"/>
      <c r="AA482" s="9"/>
    </row>
    <row r="483" spans="1:27" ht="15" customHeight="1">
      <c r="A483" s="16"/>
      <c r="B483" s="27"/>
      <c r="C483" s="27"/>
      <c r="E483" s="13"/>
      <c r="F483" s="18"/>
      <c r="G483" s="29"/>
      <c r="H483" s="28"/>
      <c r="I483" s="28"/>
      <c r="J483" s="3"/>
      <c r="K483" s="3"/>
      <c r="M483" s="27"/>
      <c r="N483" s="24"/>
      <c r="R483" s="29"/>
      <c r="T483" s="29"/>
      <c r="U483" s="29"/>
      <c r="V483" s="22"/>
      <c r="W483" s="22"/>
      <c r="AA483" s="9"/>
    </row>
    <row r="484" spans="1:27" ht="15" customHeight="1">
      <c r="A484" s="16"/>
      <c r="B484" s="27"/>
      <c r="C484" s="27"/>
      <c r="E484" s="13"/>
      <c r="F484" s="18"/>
      <c r="G484" s="29"/>
      <c r="H484" s="28"/>
      <c r="I484" s="28"/>
      <c r="J484" s="3"/>
      <c r="K484" s="3"/>
      <c r="M484" s="27"/>
      <c r="N484" s="24"/>
      <c r="R484" s="29"/>
      <c r="T484" s="29"/>
      <c r="U484" s="29"/>
      <c r="V484" s="22"/>
      <c r="W484" s="22"/>
      <c r="AA484" s="9"/>
    </row>
    <row r="485" spans="1:27" ht="15" customHeight="1">
      <c r="A485" s="16"/>
      <c r="B485" s="27"/>
      <c r="C485" s="27"/>
      <c r="E485" s="13"/>
      <c r="F485" s="18"/>
      <c r="G485" s="29"/>
      <c r="H485" s="28"/>
      <c r="I485" s="28"/>
      <c r="J485" s="3"/>
      <c r="K485" s="3"/>
      <c r="M485" s="27"/>
      <c r="N485" s="24"/>
      <c r="R485" s="29"/>
      <c r="T485" s="29"/>
      <c r="U485" s="29"/>
      <c r="V485" s="22"/>
      <c r="W485" s="22"/>
      <c r="AA485" s="9"/>
    </row>
    <row r="486" spans="1:27" ht="15" customHeight="1">
      <c r="A486" s="16"/>
      <c r="B486" s="27"/>
      <c r="C486" s="27"/>
      <c r="E486" s="13"/>
      <c r="F486" s="18"/>
      <c r="G486" s="29"/>
      <c r="H486" s="28"/>
      <c r="I486" s="28"/>
      <c r="J486" s="3"/>
      <c r="K486" s="3"/>
      <c r="M486" s="27"/>
      <c r="N486" s="24"/>
      <c r="R486" s="29"/>
      <c r="T486" s="29"/>
      <c r="U486" s="29"/>
      <c r="V486" s="22"/>
      <c r="W486" s="22"/>
      <c r="AA486" s="9"/>
    </row>
    <row r="487" spans="1:27" ht="15" customHeight="1">
      <c r="A487" s="16"/>
      <c r="B487" s="27"/>
      <c r="C487" s="27"/>
      <c r="E487" s="13"/>
      <c r="F487" s="18"/>
      <c r="G487" s="29"/>
      <c r="H487" s="28"/>
      <c r="I487" s="28"/>
      <c r="J487" s="3"/>
      <c r="K487" s="3"/>
      <c r="M487" s="27"/>
      <c r="N487" s="24"/>
      <c r="R487" s="29"/>
      <c r="T487" s="29"/>
      <c r="U487" s="29"/>
      <c r="V487" s="22"/>
      <c r="W487" s="22"/>
      <c r="AA487" s="9"/>
    </row>
    <row r="488" spans="1:27" ht="15" customHeight="1">
      <c r="A488" s="16"/>
      <c r="B488" s="27"/>
      <c r="C488" s="27"/>
      <c r="E488" s="13"/>
      <c r="F488" s="18"/>
      <c r="G488" s="29"/>
      <c r="H488" s="28"/>
      <c r="I488" s="28"/>
      <c r="J488" s="3"/>
      <c r="K488" s="3"/>
      <c r="M488" s="27"/>
      <c r="N488" s="24"/>
      <c r="R488" s="29"/>
      <c r="T488" s="29"/>
      <c r="U488" s="29"/>
      <c r="V488" s="22"/>
      <c r="W488" s="22"/>
      <c r="AA488" s="9"/>
    </row>
    <row r="489" spans="1:27" ht="15" customHeight="1">
      <c r="A489" s="16"/>
      <c r="B489" s="27"/>
      <c r="C489" s="27"/>
      <c r="E489" s="13"/>
      <c r="F489" s="18"/>
      <c r="G489" s="29"/>
      <c r="H489" s="28"/>
      <c r="I489" s="28"/>
      <c r="J489" s="3"/>
      <c r="K489" s="3"/>
      <c r="M489" s="27"/>
      <c r="N489" s="24"/>
      <c r="R489" s="29"/>
      <c r="T489" s="29"/>
      <c r="U489" s="29"/>
      <c r="V489" s="22"/>
      <c r="W489" s="22"/>
      <c r="AA489" s="9"/>
    </row>
    <row r="490" spans="1:27" ht="15" customHeight="1">
      <c r="A490" s="16"/>
      <c r="B490" s="27"/>
      <c r="C490" s="27"/>
      <c r="E490" s="13"/>
      <c r="F490" s="18"/>
      <c r="G490" s="29"/>
      <c r="H490" s="28"/>
      <c r="I490" s="28"/>
      <c r="J490" s="3"/>
      <c r="K490" s="3"/>
      <c r="M490" s="27"/>
      <c r="N490" s="24"/>
      <c r="R490" s="29"/>
      <c r="T490" s="29"/>
      <c r="U490" s="29"/>
      <c r="V490" s="22"/>
      <c r="W490" s="22"/>
      <c r="AA490" s="9"/>
    </row>
    <row r="491" spans="1:27" ht="15" customHeight="1">
      <c r="A491" s="16"/>
      <c r="B491" s="27"/>
      <c r="C491" s="27"/>
      <c r="E491" s="13"/>
      <c r="F491" s="18"/>
      <c r="G491" s="29"/>
      <c r="H491" s="28"/>
      <c r="I491" s="28"/>
      <c r="J491" s="3"/>
      <c r="K491" s="3"/>
      <c r="M491" s="27"/>
      <c r="N491" s="24"/>
      <c r="R491" s="29"/>
      <c r="T491" s="29"/>
      <c r="U491" s="29"/>
      <c r="V491" s="22"/>
      <c r="W491" s="22"/>
      <c r="AA491" s="9"/>
    </row>
    <row r="492" spans="1:27" ht="15" customHeight="1">
      <c r="A492" s="16"/>
      <c r="B492" s="27"/>
      <c r="C492" s="27"/>
      <c r="E492" s="13"/>
      <c r="F492" s="18"/>
      <c r="G492" s="29"/>
      <c r="H492" s="28"/>
      <c r="I492" s="28"/>
      <c r="J492" s="3"/>
      <c r="K492" s="3"/>
      <c r="M492" s="27"/>
      <c r="N492" s="24"/>
      <c r="R492" s="29"/>
      <c r="T492" s="29"/>
      <c r="U492" s="29"/>
      <c r="V492" s="22"/>
      <c r="W492" s="22"/>
      <c r="AA492" s="9"/>
    </row>
    <row r="493" spans="1:27" ht="15" customHeight="1">
      <c r="A493" s="16"/>
      <c r="B493" s="27"/>
      <c r="C493" s="27"/>
      <c r="E493" s="13"/>
      <c r="F493" s="18"/>
      <c r="G493" s="29"/>
      <c r="H493" s="28"/>
      <c r="I493" s="28"/>
      <c r="J493" s="3"/>
      <c r="K493" s="3"/>
      <c r="M493" s="27"/>
      <c r="N493" s="24"/>
      <c r="R493" s="29"/>
      <c r="T493" s="29"/>
      <c r="U493" s="29"/>
      <c r="V493" s="22"/>
      <c r="W493" s="22"/>
      <c r="AA493" s="9"/>
    </row>
    <row r="494" spans="1:27" ht="15" customHeight="1">
      <c r="A494" s="16"/>
      <c r="B494" s="27"/>
      <c r="C494" s="27"/>
      <c r="E494" s="13"/>
      <c r="F494" s="18"/>
      <c r="G494" s="29"/>
      <c r="H494" s="28"/>
      <c r="I494" s="28"/>
      <c r="J494" s="3"/>
      <c r="K494" s="3"/>
      <c r="M494" s="27"/>
      <c r="N494" s="24"/>
      <c r="R494" s="29"/>
      <c r="T494" s="29"/>
      <c r="U494" s="29"/>
      <c r="V494" s="22"/>
      <c r="W494" s="22"/>
      <c r="AA494" s="9"/>
    </row>
    <row r="495" spans="1:27" ht="15" customHeight="1">
      <c r="A495" s="16"/>
      <c r="B495" s="27"/>
      <c r="C495" s="27"/>
      <c r="E495" s="13"/>
      <c r="F495" s="18"/>
      <c r="G495" s="29"/>
      <c r="H495" s="28"/>
      <c r="I495" s="28"/>
      <c r="J495" s="3"/>
      <c r="K495" s="3"/>
      <c r="M495" s="27"/>
      <c r="N495" s="24"/>
      <c r="R495" s="29"/>
      <c r="T495" s="29"/>
      <c r="U495" s="29"/>
      <c r="V495" s="22"/>
      <c r="W495" s="22"/>
      <c r="AA495" s="9"/>
    </row>
    <row r="496" spans="1:27" ht="15" customHeight="1">
      <c r="A496" s="16"/>
      <c r="B496" s="27"/>
      <c r="C496" s="27"/>
      <c r="E496" s="13"/>
      <c r="F496" s="18"/>
      <c r="G496" s="29"/>
      <c r="H496" s="28"/>
      <c r="I496" s="28"/>
      <c r="J496" s="3"/>
      <c r="K496" s="3"/>
      <c r="M496" s="27"/>
      <c r="N496" s="24"/>
      <c r="R496" s="29"/>
      <c r="T496" s="29"/>
      <c r="U496" s="29"/>
      <c r="V496" s="22"/>
      <c r="W496" s="22"/>
      <c r="AA496" s="9"/>
    </row>
    <row r="497" spans="1:27" ht="15" customHeight="1">
      <c r="A497" s="16"/>
      <c r="B497" s="27"/>
      <c r="C497" s="27"/>
      <c r="E497" s="13"/>
      <c r="F497" s="18"/>
      <c r="G497" s="29"/>
      <c r="H497" s="28"/>
      <c r="I497" s="28"/>
      <c r="J497" s="3"/>
      <c r="K497" s="3"/>
      <c r="M497" s="27"/>
      <c r="N497" s="24"/>
      <c r="R497" s="29"/>
      <c r="T497" s="29"/>
      <c r="U497" s="29"/>
      <c r="V497" s="22"/>
      <c r="W497" s="22"/>
      <c r="AA497" s="9"/>
    </row>
    <row r="498" spans="1:27" ht="15" customHeight="1">
      <c r="A498" s="16"/>
      <c r="B498" s="27"/>
      <c r="C498" s="27"/>
      <c r="E498" s="13"/>
      <c r="F498" s="18"/>
      <c r="G498" s="29"/>
      <c r="H498" s="28"/>
      <c r="I498" s="28"/>
      <c r="J498" s="3"/>
      <c r="K498" s="3"/>
      <c r="M498" s="27"/>
      <c r="N498" s="24"/>
      <c r="R498" s="29"/>
      <c r="T498" s="29"/>
      <c r="U498" s="29"/>
      <c r="V498" s="22"/>
      <c r="W498" s="22"/>
      <c r="AA498" s="9"/>
    </row>
    <row r="499" spans="1:27" ht="15" customHeight="1">
      <c r="A499" s="16"/>
      <c r="B499" s="27"/>
      <c r="C499" s="27"/>
      <c r="E499" s="13"/>
      <c r="F499" s="18"/>
      <c r="G499" s="29"/>
      <c r="H499" s="28"/>
      <c r="I499" s="28"/>
      <c r="J499" s="3"/>
      <c r="K499" s="3"/>
      <c r="M499" s="27"/>
      <c r="N499" s="24"/>
      <c r="R499" s="29"/>
      <c r="T499" s="29"/>
      <c r="U499" s="29"/>
      <c r="V499" s="22"/>
      <c r="W499" s="22"/>
      <c r="AA499" s="9"/>
    </row>
    <row r="500" spans="1:27" ht="15" customHeight="1">
      <c r="A500" s="16"/>
      <c r="B500" s="27"/>
      <c r="C500" s="27"/>
      <c r="E500" s="13"/>
      <c r="F500" s="18"/>
      <c r="G500" s="29"/>
      <c r="H500" s="28"/>
      <c r="I500" s="28"/>
      <c r="J500" s="3"/>
      <c r="K500" s="3"/>
      <c r="M500" s="27"/>
      <c r="N500" s="24"/>
      <c r="R500" s="29"/>
      <c r="T500" s="29"/>
      <c r="U500" s="29"/>
      <c r="V500" s="22"/>
      <c r="W500" s="22"/>
      <c r="AA500" s="9"/>
    </row>
    <row r="501" spans="1:27" ht="15" customHeight="1">
      <c r="A501" s="16"/>
      <c r="B501" s="27"/>
      <c r="C501" s="27"/>
      <c r="E501" s="13"/>
      <c r="F501" s="18"/>
      <c r="G501" s="29"/>
      <c r="H501" s="28"/>
      <c r="I501" s="28"/>
      <c r="J501" s="3"/>
      <c r="K501" s="3"/>
      <c r="M501" s="27"/>
      <c r="N501" s="24"/>
      <c r="R501" s="29"/>
      <c r="T501" s="29"/>
      <c r="U501" s="29"/>
      <c r="V501" s="22"/>
      <c r="W501" s="22"/>
      <c r="AA501" s="9"/>
    </row>
    <row r="502" spans="1:27" ht="15" customHeight="1">
      <c r="A502" s="16"/>
      <c r="B502" s="27"/>
      <c r="C502" s="27"/>
      <c r="E502" s="13"/>
      <c r="F502" s="18"/>
      <c r="G502" s="29"/>
      <c r="H502" s="28"/>
      <c r="I502" s="28"/>
      <c r="J502" s="3"/>
      <c r="K502" s="3"/>
      <c r="M502" s="27"/>
      <c r="N502" s="24"/>
      <c r="R502" s="29"/>
      <c r="T502" s="29"/>
      <c r="U502" s="29"/>
      <c r="V502" s="22"/>
      <c r="W502" s="22"/>
      <c r="AA502" s="9"/>
    </row>
    <row r="503" spans="1:27" ht="15" customHeight="1">
      <c r="A503" s="16"/>
      <c r="B503" s="27"/>
      <c r="C503" s="27"/>
      <c r="E503" s="13"/>
      <c r="F503" s="18"/>
      <c r="G503" s="29"/>
      <c r="H503" s="28"/>
      <c r="I503" s="28"/>
      <c r="J503" s="3"/>
      <c r="K503" s="3"/>
      <c r="M503" s="27"/>
      <c r="N503" s="24"/>
      <c r="R503" s="29"/>
      <c r="T503" s="29"/>
      <c r="U503" s="29"/>
      <c r="V503" s="22"/>
      <c r="W503" s="22"/>
      <c r="AA503" s="9"/>
    </row>
    <row r="504" spans="1:27" ht="15" customHeight="1">
      <c r="A504" s="16"/>
      <c r="B504" s="27"/>
      <c r="C504" s="27"/>
      <c r="E504" s="13"/>
      <c r="F504" s="18"/>
      <c r="G504" s="29"/>
      <c r="H504" s="28"/>
      <c r="I504" s="28"/>
      <c r="J504" s="3"/>
      <c r="K504" s="3"/>
      <c r="M504" s="27"/>
      <c r="N504" s="24"/>
      <c r="R504" s="29"/>
      <c r="T504" s="29"/>
      <c r="U504" s="29"/>
      <c r="V504" s="22"/>
      <c r="W504" s="22"/>
      <c r="AA504" s="9"/>
    </row>
    <row r="505" spans="1:27" ht="15" customHeight="1">
      <c r="A505" s="16"/>
      <c r="B505" s="27"/>
      <c r="C505" s="27"/>
      <c r="E505" s="13"/>
      <c r="F505" s="18"/>
      <c r="G505" s="29"/>
      <c r="H505" s="28"/>
      <c r="I505" s="28"/>
      <c r="J505" s="3"/>
      <c r="K505" s="3"/>
      <c r="M505" s="27"/>
      <c r="N505" s="24"/>
      <c r="R505" s="29"/>
      <c r="T505" s="29"/>
      <c r="U505" s="29"/>
      <c r="V505" s="22"/>
      <c r="W505" s="22"/>
      <c r="AA505" s="9"/>
    </row>
    <row r="506" spans="1:27" ht="15" customHeight="1">
      <c r="A506" s="16"/>
      <c r="B506" s="27"/>
      <c r="C506" s="27"/>
      <c r="E506" s="13"/>
      <c r="F506" s="18"/>
      <c r="G506" s="29"/>
      <c r="H506" s="28"/>
      <c r="I506" s="28"/>
      <c r="J506" s="3"/>
      <c r="K506" s="3"/>
      <c r="M506" s="27"/>
      <c r="N506" s="24"/>
      <c r="R506" s="29"/>
      <c r="T506" s="29"/>
      <c r="U506" s="29"/>
      <c r="V506" s="22"/>
      <c r="W506" s="22"/>
      <c r="AA506" s="9"/>
    </row>
    <row r="507" spans="1:27" ht="15" customHeight="1">
      <c r="A507" s="16"/>
      <c r="B507" s="27"/>
      <c r="C507" s="27"/>
      <c r="E507" s="13"/>
      <c r="F507" s="18"/>
      <c r="G507" s="29"/>
      <c r="H507" s="28"/>
      <c r="I507" s="28"/>
      <c r="J507" s="3"/>
      <c r="K507" s="3"/>
      <c r="M507" s="27"/>
      <c r="N507" s="24"/>
      <c r="R507" s="29"/>
      <c r="T507" s="29"/>
      <c r="U507" s="29"/>
      <c r="V507" s="22"/>
      <c r="W507" s="22"/>
      <c r="AA507" s="9"/>
    </row>
    <row r="508" spans="1:27" ht="15" customHeight="1">
      <c r="A508" s="16"/>
      <c r="B508" s="27"/>
      <c r="C508" s="27"/>
      <c r="E508" s="13"/>
      <c r="F508" s="18"/>
      <c r="G508" s="29"/>
      <c r="H508" s="28"/>
      <c r="I508" s="28"/>
      <c r="J508" s="3"/>
      <c r="K508" s="3"/>
      <c r="M508" s="27"/>
      <c r="N508" s="24"/>
      <c r="R508" s="29"/>
      <c r="T508" s="29"/>
      <c r="U508" s="29"/>
      <c r="V508" s="22"/>
      <c r="W508" s="22"/>
      <c r="AA508" s="9"/>
    </row>
    <row r="509" spans="1:27" ht="15" customHeight="1">
      <c r="A509" s="16"/>
      <c r="B509" s="27"/>
      <c r="C509" s="27"/>
      <c r="E509" s="13"/>
      <c r="F509" s="18"/>
      <c r="G509" s="29"/>
      <c r="H509" s="28"/>
      <c r="I509" s="28"/>
      <c r="J509" s="3"/>
      <c r="K509" s="3"/>
      <c r="M509" s="27"/>
      <c r="N509" s="24"/>
      <c r="R509" s="29"/>
      <c r="T509" s="29"/>
      <c r="U509" s="29"/>
      <c r="V509" s="22"/>
      <c r="W509" s="22"/>
      <c r="AA509" s="9"/>
    </row>
    <row r="510" spans="1:27" ht="15" customHeight="1">
      <c r="A510" s="16"/>
      <c r="B510" s="27"/>
      <c r="C510" s="27"/>
      <c r="E510" s="13"/>
      <c r="F510" s="18"/>
      <c r="G510" s="29"/>
      <c r="H510" s="28"/>
      <c r="I510" s="28"/>
      <c r="J510" s="3"/>
      <c r="K510" s="3"/>
      <c r="M510" s="27"/>
      <c r="N510" s="24"/>
      <c r="R510" s="29"/>
      <c r="T510" s="29"/>
      <c r="U510" s="29"/>
      <c r="V510" s="22"/>
      <c r="W510" s="22"/>
      <c r="AA510" s="9"/>
    </row>
    <row r="511" spans="1:27" ht="15" customHeight="1">
      <c r="A511" s="16"/>
      <c r="B511" s="27"/>
      <c r="C511" s="27"/>
      <c r="E511" s="13"/>
      <c r="F511" s="18"/>
      <c r="G511" s="29"/>
      <c r="H511" s="28"/>
      <c r="I511" s="28"/>
      <c r="J511" s="3"/>
      <c r="K511" s="3"/>
      <c r="M511" s="27"/>
      <c r="N511" s="24"/>
      <c r="R511" s="29"/>
      <c r="T511" s="29"/>
      <c r="U511" s="29"/>
      <c r="V511" s="22"/>
      <c r="W511" s="22"/>
      <c r="AA511" s="9"/>
    </row>
    <row r="512" spans="1:27" ht="15" customHeight="1">
      <c r="A512" s="16"/>
      <c r="B512" s="27"/>
      <c r="C512" s="27"/>
      <c r="E512" s="13"/>
      <c r="F512" s="18"/>
      <c r="G512" s="29"/>
      <c r="H512" s="28"/>
      <c r="I512" s="28"/>
      <c r="J512" s="3"/>
      <c r="K512" s="3"/>
      <c r="M512" s="27"/>
      <c r="N512" s="24"/>
      <c r="R512" s="29"/>
      <c r="T512" s="29"/>
      <c r="U512" s="29"/>
      <c r="V512" s="22"/>
      <c r="W512" s="22"/>
      <c r="AA512" s="9"/>
    </row>
    <row r="513" spans="1:27" ht="15" customHeight="1">
      <c r="A513" s="16"/>
      <c r="B513" s="27"/>
      <c r="C513" s="27"/>
      <c r="E513" s="13"/>
      <c r="F513" s="18"/>
      <c r="G513" s="29"/>
      <c r="H513" s="28"/>
      <c r="I513" s="28"/>
      <c r="J513" s="3"/>
      <c r="K513" s="3"/>
      <c r="M513" s="27"/>
      <c r="N513" s="24"/>
      <c r="R513" s="29"/>
      <c r="T513" s="29"/>
      <c r="U513" s="29"/>
      <c r="V513" s="22"/>
      <c r="W513" s="22"/>
      <c r="AA513" s="9"/>
    </row>
    <row r="514" spans="1:27" ht="15" customHeight="1">
      <c r="A514" s="16"/>
      <c r="B514" s="27"/>
      <c r="C514" s="27"/>
      <c r="E514" s="13"/>
      <c r="F514" s="18"/>
      <c r="G514" s="29"/>
      <c r="H514" s="28"/>
      <c r="I514" s="28"/>
      <c r="J514" s="3"/>
      <c r="K514" s="3"/>
      <c r="M514" s="27"/>
      <c r="N514" s="24"/>
      <c r="R514" s="29"/>
      <c r="T514" s="29"/>
      <c r="U514" s="29"/>
      <c r="V514" s="22"/>
      <c r="W514" s="22"/>
      <c r="AA514" s="9"/>
    </row>
    <row r="515" spans="1:27" ht="15" customHeight="1">
      <c r="A515" s="16"/>
      <c r="B515" s="27"/>
      <c r="C515" s="27"/>
      <c r="E515" s="13"/>
      <c r="F515" s="18"/>
      <c r="G515" s="29"/>
      <c r="H515" s="28"/>
      <c r="I515" s="28"/>
      <c r="J515" s="3"/>
      <c r="K515" s="3"/>
      <c r="M515" s="27"/>
      <c r="N515" s="24"/>
      <c r="R515" s="29"/>
      <c r="T515" s="29"/>
      <c r="U515" s="29"/>
      <c r="V515" s="22"/>
      <c r="W515" s="22"/>
      <c r="AA515" s="9"/>
    </row>
    <row r="516" spans="1:27" ht="15" customHeight="1">
      <c r="A516" s="16"/>
      <c r="B516" s="27"/>
      <c r="C516" s="27"/>
      <c r="E516" s="13"/>
      <c r="F516" s="18"/>
      <c r="G516" s="29"/>
      <c r="H516" s="28"/>
      <c r="I516" s="28"/>
      <c r="J516" s="3"/>
      <c r="K516" s="3"/>
      <c r="M516" s="27"/>
      <c r="N516" s="24"/>
      <c r="R516" s="29"/>
      <c r="T516" s="29"/>
      <c r="U516" s="29"/>
      <c r="V516" s="22"/>
      <c r="W516" s="22"/>
      <c r="AA516" s="9"/>
    </row>
    <row r="517" spans="1:27" ht="15" customHeight="1">
      <c r="A517" s="16"/>
      <c r="B517" s="27"/>
      <c r="C517" s="27"/>
      <c r="E517" s="13"/>
      <c r="F517" s="18"/>
      <c r="G517" s="29"/>
      <c r="H517" s="28"/>
      <c r="I517" s="28"/>
      <c r="J517" s="3"/>
      <c r="K517" s="3"/>
      <c r="M517" s="27"/>
      <c r="N517" s="24"/>
      <c r="R517" s="29"/>
      <c r="T517" s="29"/>
      <c r="U517" s="29"/>
      <c r="V517" s="22"/>
      <c r="W517" s="22"/>
      <c r="AA517" s="9"/>
    </row>
    <row r="518" spans="1:27" ht="15" customHeight="1">
      <c r="A518" s="16"/>
      <c r="B518" s="27"/>
      <c r="C518" s="27"/>
      <c r="E518" s="13"/>
      <c r="F518" s="18"/>
      <c r="G518" s="29"/>
      <c r="H518" s="28"/>
      <c r="I518" s="28"/>
      <c r="J518" s="3"/>
      <c r="K518" s="3"/>
      <c r="M518" s="27"/>
      <c r="N518" s="24"/>
      <c r="R518" s="29"/>
      <c r="T518" s="29"/>
      <c r="U518" s="29"/>
      <c r="V518" s="22"/>
      <c r="W518" s="22"/>
      <c r="AA518" s="9"/>
    </row>
    <row r="519" spans="1:27" ht="15" customHeight="1">
      <c r="A519" s="16"/>
      <c r="B519" s="27"/>
      <c r="C519" s="27"/>
      <c r="E519" s="13"/>
      <c r="F519" s="18"/>
      <c r="G519" s="29"/>
      <c r="H519" s="28"/>
      <c r="I519" s="28"/>
      <c r="J519" s="3"/>
      <c r="K519" s="3"/>
      <c r="M519" s="27"/>
      <c r="N519" s="24"/>
      <c r="R519" s="29"/>
      <c r="T519" s="29"/>
      <c r="U519" s="29"/>
      <c r="V519" s="22"/>
      <c r="W519" s="22"/>
      <c r="AA519" s="9"/>
    </row>
    <row r="520" spans="1:27" ht="15" customHeight="1">
      <c r="A520" s="16"/>
      <c r="B520" s="27"/>
      <c r="C520" s="27"/>
      <c r="E520" s="13"/>
      <c r="F520" s="18"/>
      <c r="G520" s="29"/>
      <c r="H520" s="28"/>
      <c r="I520" s="28"/>
      <c r="J520" s="3"/>
      <c r="K520" s="3"/>
      <c r="M520" s="27"/>
      <c r="N520" s="24"/>
      <c r="R520" s="29"/>
      <c r="T520" s="29"/>
      <c r="U520" s="29"/>
      <c r="V520" s="22"/>
      <c r="W520" s="22"/>
      <c r="AA520" s="9"/>
    </row>
    <row r="521" spans="1:27" ht="15" customHeight="1">
      <c r="A521" s="16"/>
      <c r="B521" s="27"/>
      <c r="C521" s="27"/>
      <c r="E521" s="13"/>
      <c r="F521" s="18"/>
      <c r="G521" s="29"/>
      <c r="H521" s="28"/>
      <c r="I521" s="28"/>
      <c r="J521" s="3"/>
      <c r="K521" s="3"/>
      <c r="M521" s="27"/>
      <c r="N521" s="24"/>
      <c r="R521" s="29"/>
      <c r="T521" s="29"/>
      <c r="U521" s="29"/>
      <c r="V521" s="22"/>
      <c r="W521" s="22"/>
      <c r="AA521" s="9"/>
    </row>
    <row r="522" spans="1:27" ht="15" customHeight="1">
      <c r="A522" s="16"/>
      <c r="B522" s="27"/>
      <c r="C522" s="27"/>
      <c r="E522" s="13"/>
      <c r="F522" s="18"/>
      <c r="G522" s="29"/>
      <c r="H522" s="28"/>
      <c r="I522" s="28"/>
      <c r="J522" s="3"/>
      <c r="K522" s="3"/>
      <c r="M522" s="27"/>
      <c r="N522" s="24"/>
      <c r="R522" s="29"/>
      <c r="T522" s="29"/>
      <c r="U522" s="29"/>
      <c r="V522" s="22"/>
      <c r="W522" s="22"/>
      <c r="AA522" s="9"/>
    </row>
    <row r="523" spans="1:27" ht="15" customHeight="1">
      <c r="A523" s="16"/>
      <c r="B523" s="27"/>
      <c r="C523" s="27"/>
      <c r="E523" s="13"/>
      <c r="F523" s="18"/>
      <c r="G523" s="29"/>
      <c r="H523" s="28"/>
      <c r="I523" s="28"/>
      <c r="J523" s="3"/>
      <c r="K523" s="3"/>
      <c r="M523" s="27"/>
      <c r="N523" s="24"/>
      <c r="R523" s="29"/>
      <c r="T523" s="29"/>
      <c r="U523" s="29"/>
      <c r="V523" s="22"/>
      <c r="W523" s="22"/>
      <c r="AA523" s="9"/>
    </row>
    <row r="524" spans="1:27" ht="15" customHeight="1">
      <c r="A524" s="16"/>
      <c r="B524" s="27"/>
      <c r="C524" s="27"/>
      <c r="E524" s="13"/>
      <c r="F524" s="18"/>
      <c r="G524" s="29"/>
      <c r="H524" s="28"/>
      <c r="I524" s="28"/>
      <c r="J524" s="3"/>
      <c r="K524" s="3"/>
      <c r="M524" s="27"/>
      <c r="N524" s="24"/>
      <c r="R524" s="29"/>
      <c r="T524" s="29"/>
      <c r="U524" s="29"/>
      <c r="V524" s="22"/>
      <c r="W524" s="22"/>
      <c r="AA524" s="9"/>
    </row>
    <row r="525" spans="1:27" ht="15" customHeight="1">
      <c r="A525" s="16"/>
      <c r="B525" s="27"/>
      <c r="C525" s="27"/>
      <c r="E525" s="13"/>
      <c r="F525" s="18"/>
      <c r="G525" s="29"/>
      <c r="H525" s="28"/>
      <c r="I525" s="28"/>
      <c r="J525" s="3"/>
      <c r="K525" s="3"/>
      <c r="M525" s="27"/>
      <c r="N525" s="24"/>
      <c r="R525" s="29"/>
      <c r="T525" s="29"/>
      <c r="U525" s="29"/>
      <c r="V525" s="22"/>
      <c r="W525" s="22"/>
      <c r="AA525" s="9"/>
    </row>
    <row r="526" spans="1:27" ht="15" customHeight="1">
      <c r="A526" s="16"/>
      <c r="B526" s="27"/>
      <c r="C526" s="27"/>
      <c r="E526" s="13"/>
      <c r="F526" s="18"/>
      <c r="G526" s="29"/>
      <c r="H526" s="28"/>
      <c r="I526" s="28"/>
      <c r="J526" s="3"/>
      <c r="K526" s="3"/>
      <c r="M526" s="27"/>
      <c r="N526" s="24"/>
      <c r="R526" s="29"/>
      <c r="T526" s="29"/>
      <c r="U526" s="29"/>
      <c r="V526" s="22"/>
      <c r="W526" s="22"/>
      <c r="AA526" s="9"/>
    </row>
    <row r="527" spans="1:27" ht="15" customHeight="1">
      <c r="A527" s="16"/>
      <c r="B527" s="27"/>
      <c r="C527" s="27"/>
      <c r="E527" s="13"/>
      <c r="F527" s="18"/>
      <c r="G527" s="29"/>
      <c r="H527" s="28"/>
      <c r="I527" s="28"/>
      <c r="J527" s="3"/>
      <c r="K527" s="3"/>
      <c r="M527" s="27"/>
      <c r="N527" s="24"/>
      <c r="R527" s="29"/>
      <c r="T527" s="29"/>
      <c r="U527" s="29"/>
      <c r="V527" s="22"/>
      <c r="W527" s="22"/>
      <c r="AA527" s="9"/>
    </row>
    <row r="528" spans="1:27" ht="15" customHeight="1">
      <c r="A528" s="16"/>
      <c r="B528" s="27"/>
      <c r="C528" s="27"/>
      <c r="E528" s="13"/>
      <c r="F528" s="18"/>
      <c r="G528" s="29"/>
      <c r="H528" s="28"/>
      <c r="I528" s="28"/>
      <c r="J528" s="3"/>
      <c r="K528" s="3"/>
      <c r="M528" s="27"/>
      <c r="N528" s="24"/>
      <c r="R528" s="29"/>
      <c r="T528" s="29"/>
      <c r="U528" s="29"/>
      <c r="V528" s="22"/>
      <c r="W528" s="22"/>
      <c r="AA528" s="9"/>
    </row>
    <row r="529" spans="1:27" ht="15" customHeight="1">
      <c r="A529" s="16"/>
      <c r="B529" s="27"/>
      <c r="C529" s="27"/>
      <c r="E529" s="13"/>
      <c r="F529" s="18"/>
      <c r="G529" s="29"/>
      <c r="H529" s="28"/>
      <c r="I529" s="28"/>
      <c r="J529" s="3"/>
      <c r="K529" s="3"/>
      <c r="M529" s="27"/>
      <c r="N529" s="24"/>
      <c r="R529" s="29"/>
      <c r="T529" s="29"/>
      <c r="U529" s="29"/>
      <c r="V529" s="22"/>
      <c r="W529" s="22"/>
      <c r="AA529" s="9"/>
    </row>
    <row r="530" spans="1:27" ht="15" customHeight="1">
      <c r="A530" s="16"/>
      <c r="B530" s="27"/>
      <c r="C530" s="27"/>
      <c r="E530" s="13"/>
      <c r="F530" s="18"/>
      <c r="G530" s="29"/>
      <c r="H530" s="28"/>
      <c r="I530" s="28"/>
      <c r="J530" s="3"/>
      <c r="K530" s="3"/>
      <c r="M530" s="27"/>
      <c r="N530" s="24"/>
      <c r="R530" s="29"/>
      <c r="T530" s="29"/>
      <c r="U530" s="29"/>
      <c r="V530" s="22"/>
      <c r="W530" s="22"/>
      <c r="AA530" s="9"/>
    </row>
    <row r="531" spans="1:27" ht="15" customHeight="1">
      <c r="A531" s="16"/>
      <c r="B531" s="27"/>
      <c r="C531" s="27"/>
      <c r="E531" s="13"/>
      <c r="F531" s="18"/>
      <c r="G531" s="29"/>
      <c r="H531" s="28"/>
      <c r="I531" s="28"/>
      <c r="J531" s="3"/>
      <c r="K531" s="3"/>
      <c r="M531" s="27"/>
      <c r="N531" s="24"/>
      <c r="R531" s="29"/>
      <c r="T531" s="29"/>
      <c r="U531" s="29"/>
      <c r="V531" s="22"/>
      <c r="W531" s="22"/>
      <c r="AA531" s="9"/>
    </row>
    <row r="532" spans="1:27" ht="15" customHeight="1">
      <c r="A532" s="16"/>
      <c r="B532" s="27"/>
      <c r="C532" s="27"/>
      <c r="E532" s="13"/>
      <c r="F532" s="18"/>
      <c r="G532" s="29"/>
      <c r="H532" s="28"/>
      <c r="I532" s="28"/>
      <c r="J532" s="3"/>
      <c r="K532" s="3"/>
      <c r="M532" s="27"/>
      <c r="N532" s="24"/>
      <c r="R532" s="29"/>
      <c r="T532" s="29"/>
      <c r="U532" s="29"/>
      <c r="V532" s="22"/>
      <c r="W532" s="22"/>
      <c r="AA532" s="9"/>
    </row>
    <row r="533" spans="1:27" ht="15" customHeight="1">
      <c r="A533" s="16"/>
      <c r="B533" s="27"/>
      <c r="C533" s="27"/>
      <c r="E533" s="13"/>
      <c r="F533" s="18"/>
      <c r="G533" s="29"/>
      <c r="H533" s="28"/>
      <c r="I533" s="28"/>
      <c r="J533" s="3"/>
      <c r="K533" s="3"/>
      <c r="M533" s="27"/>
      <c r="N533" s="24"/>
      <c r="R533" s="29"/>
      <c r="T533" s="29"/>
      <c r="U533" s="29"/>
      <c r="V533" s="22"/>
      <c r="W533" s="22"/>
      <c r="AA533" s="9"/>
    </row>
    <row r="534" spans="1:27" ht="15" customHeight="1">
      <c r="A534" s="16"/>
      <c r="B534" s="27"/>
      <c r="C534" s="27"/>
      <c r="E534" s="13"/>
      <c r="F534" s="18"/>
      <c r="G534" s="29"/>
      <c r="H534" s="28"/>
      <c r="I534" s="28"/>
      <c r="J534" s="3"/>
      <c r="K534" s="3"/>
      <c r="M534" s="27"/>
      <c r="N534" s="24"/>
      <c r="R534" s="29"/>
      <c r="T534" s="29"/>
      <c r="U534" s="29"/>
      <c r="V534" s="22"/>
      <c r="W534" s="22"/>
      <c r="AA534" s="9"/>
    </row>
    <row r="535" spans="1:27" ht="15" customHeight="1">
      <c r="A535" s="16"/>
      <c r="B535" s="27"/>
      <c r="C535" s="27"/>
      <c r="E535" s="13"/>
      <c r="F535" s="18"/>
      <c r="G535" s="29"/>
      <c r="H535" s="28"/>
      <c r="I535" s="28"/>
      <c r="J535" s="3"/>
      <c r="K535" s="3"/>
      <c r="M535" s="27"/>
      <c r="N535" s="24"/>
      <c r="R535" s="29"/>
      <c r="T535" s="29"/>
      <c r="U535" s="29"/>
      <c r="V535" s="22"/>
      <c r="W535" s="22"/>
      <c r="AA535" s="9"/>
    </row>
    <row r="536" spans="1:27" ht="15" customHeight="1">
      <c r="A536" s="16"/>
      <c r="B536" s="27"/>
      <c r="C536" s="27"/>
      <c r="E536" s="13"/>
      <c r="F536" s="18"/>
      <c r="G536" s="29"/>
      <c r="H536" s="28"/>
      <c r="I536" s="28"/>
      <c r="J536" s="3"/>
      <c r="K536" s="3"/>
      <c r="M536" s="27"/>
      <c r="N536" s="24"/>
      <c r="R536" s="29"/>
      <c r="T536" s="29"/>
      <c r="U536" s="29"/>
      <c r="V536" s="22"/>
      <c r="W536" s="22"/>
      <c r="AA536" s="9"/>
    </row>
    <row r="537" spans="1:27" ht="15" customHeight="1">
      <c r="A537" s="16"/>
      <c r="B537" s="27"/>
      <c r="C537" s="27"/>
      <c r="E537" s="13"/>
      <c r="F537" s="18"/>
      <c r="G537" s="29"/>
      <c r="H537" s="28"/>
      <c r="I537" s="28"/>
      <c r="J537" s="3"/>
      <c r="K537" s="3"/>
      <c r="M537" s="27"/>
      <c r="N537" s="24"/>
      <c r="R537" s="29"/>
      <c r="T537" s="29"/>
      <c r="U537" s="29"/>
      <c r="V537" s="22"/>
      <c r="W537" s="22"/>
      <c r="AA537" s="9"/>
    </row>
    <row r="538" spans="1:27" ht="15" customHeight="1">
      <c r="A538" s="16"/>
      <c r="B538" s="27"/>
      <c r="C538" s="27"/>
      <c r="E538" s="13"/>
      <c r="F538" s="18"/>
      <c r="G538" s="29"/>
      <c r="H538" s="28"/>
      <c r="I538" s="28"/>
      <c r="J538" s="3"/>
      <c r="K538" s="3"/>
      <c r="M538" s="27"/>
      <c r="N538" s="24"/>
      <c r="R538" s="29"/>
      <c r="T538" s="29"/>
      <c r="U538" s="29"/>
      <c r="V538" s="22"/>
      <c r="W538" s="22"/>
      <c r="AA538" s="9"/>
    </row>
    <row r="539" spans="1:27" ht="15" customHeight="1">
      <c r="A539" s="16"/>
      <c r="B539" s="27"/>
      <c r="C539" s="27"/>
      <c r="E539" s="13"/>
      <c r="F539" s="18"/>
      <c r="G539" s="29"/>
      <c r="H539" s="28"/>
      <c r="I539" s="28"/>
      <c r="J539" s="3"/>
      <c r="K539" s="3"/>
      <c r="M539" s="27"/>
      <c r="N539" s="24"/>
      <c r="R539" s="29"/>
      <c r="T539" s="29"/>
      <c r="U539" s="29"/>
      <c r="V539" s="22"/>
      <c r="W539" s="22"/>
      <c r="AA539" s="9"/>
    </row>
    <row r="540" spans="1:27" ht="15" customHeight="1">
      <c r="A540" s="16"/>
      <c r="B540" s="27"/>
      <c r="C540" s="27"/>
      <c r="E540" s="13"/>
      <c r="F540" s="18"/>
      <c r="G540" s="29"/>
      <c r="H540" s="28"/>
      <c r="I540" s="28"/>
      <c r="J540" s="3"/>
      <c r="K540" s="3"/>
      <c r="M540" s="27"/>
      <c r="N540" s="24"/>
      <c r="R540" s="29"/>
      <c r="T540" s="29"/>
      <c r="U540" s="29"/>
      <c r="V540" s="22"/>
      <c r="W540" s="22"/>
      <c r="AA540" s="9"/>
    </row>
    <row r="541" spans="1:27" ht="15" customHeight="1">
      <c r="A541" s="16"/>
      <c r="B541" s="27"/>
      <c r="C541" s="27"/>
      <c r="E541" s="13"/>
      <c r="F541" s="18"/>
      <c r="G541" s="29"/>
      <c r="H541" s="28"/>
      <c r="I541" s="28"/>
      <c r="J541" s="3"/>
      <c r="K541" s="3"/>
      <c r="M541" s="27"/>
      <c r="N541" s="24"/>
      <c r="R541" s="29"/>
      <c r="T541" s="29"/>
      <c r="U541" s="29"/>
      <c r="V541" s="22"/>
      <c r="W541" s="22"/>
      <c r="AA541" s="9"/>
    </row>
    <row r="542" spans="1:27" ht="15" customHeight="1">
      <c r="A542" s="16"/>
      <c r="B542" s="27"/>
      <c r="C542" s="27"/>
      <c r="E542" s="13"/>
      <c r="F542" s="18"/>
      <c r="G542" s="29"/>
      <c r="H542" s="28"/>
      <c r="I542" s="28"/>
      <c r="J542" s="3"/>
      <c r="K542" s="3"/>
      <c r="M542" s="27"/>
      <c r="N542" s="24"/>
      <c r="R542" s="29"/>
      <c r="T542" s="29"/>
      <c r="U542" s="29"/>
      <c r="V542" s="22"/>
      <c r="W542" s="22"/>
      <c r="AA542" s="9"/>
    </row>
    <row r="543" spans="1:27" ht="15" customHeight="1">
      <c r="A543" s="16"/>
      <c r="B543" s="27"/>
      <c r="C543" s="27"/>
      <c r="E543" s="13"/>
      <c r="F543" s="18"/>
      <c r="G543" s="29"/>
      <c r="H543" s="28"/>
      <c r="I543" s="28"/>
      <c r="J543" s="3"/>
      <c r="K543" s="3"/>
      <c r="M543" s="27"/>
      <c r="N543" s="24"/>
      <c r="R543" s="29"/>
      <c r="T543" s="29"/>
      <c r="U543" s="29"/>
      <c r="V543" s="22"/>
      <c r="W543" s="22"/>
      <c r="AA543" s="9"/>
    </row>
    <row r="544" spans="1:27" ht="15" customHeight="1">
      <c r="A544" s="16"/>
      <c r="B544" s="27"/>
      <c r="C544" s="27"/>
      <c r="E544" s="13"/>
      <c r="F544" s="18"/>
      <c r="G544" s="29"/>
      <c r="H544" s="28"/>
      <c r="I544" s="28"/>
      <c r="J544" s="3"/>
      <c r="K544" s="3"/>
      <c r="M544" s="27"/>
      <c r="N544" s="24"/>
      <c r="R544" s="29"/>
      <c r="T544" s="29"/>
      <c r="U544" s="29"/>
      <c r="V544" s="22"/>
      <c r="W544" s="22"/>
      <c r="AA544" s="9"/>
    </row>
    <row r="545" spans="1:27" ht="15" customHeight="1">
      <c r="A545" s="16"/>
      <c r="B545" s="27"/>
      <c r="C545" s="27"/>
      <c r="E545" s="13"/>
      <c r="F545" s="18"/>
      <c r="G545" s="29"/>
      <c r="H545" s="28"/>
      <c r="I545" s="28"/>
      <c r="J545" s="3"/>
      <c r="K545" s="3"/>
      <c r="M545" s="27"/>
      <c r="N545" s="24"/>
      <c r="R545" s="29"/>
      <c r="T545" s="29"/>
      <c r="U545" s="29"/>
      <c r="V545" s="22"/>
      <c r="W545" s="22"/>
      <c r="AA545" s="9"/>
    </row>
    <row r="546" spans="1:27" ht="15" customHeight="1">
      <c r="A546" s="16"/>
      <c r="B546" s="27"/>
      <c r="C546" s="27"/>
      <c r="E546" s="13"/>
      <c r="F546" s="18"/>
      <c r="G546" s="29"/>
      <c r="H546" s="28"/>
      <c r="I546" s="28"/>
      <c r="J546" s="3"/>
      <c r="K546" s="3"/>
      <c r="M546" s="27"/>
      <c r="N546" s="24"/>
      <c r="R546" s="29"/>
      <c r="T546" s="29"/>
      <c r="U546" s="29"/>
      <c r="V546" s="22"/>
      <c r="W546" s="22"/>
      <c r="AA546" s="9"/>
    </row>
    <row r="547" spans="1:27" ht="15" customHeight="1">
      <c r="A547" s="16"/>
      <c r="B547" s="27"/>
      <c r="C547" s="27"/>
      <c r="E547" s="13"/>
      <c r="F547" s="18"/>
      <c r="G547" s="29"/>
      <c r="H547" s="28"/>
      <c r="I547" s="28"/>
      <c r="J547" s="3"/>
      <c r="K547" s="3"/>
      <c r="M547" s="27"/>
      <c r="N547" s="24"/>
      <c r="R547" s="29"/>
      <c r="T547" s="29"/>
      <c r="U547" s="29"/>
      <c r="V547" s="22"/>
      <c r="W547" s="22"/>
      <c r="AA547" s="9"/>
    </row>
    <row r="548" spans="1:27" ht="15" customHeight="1">
      <c r="A548" s="16"/>
      <c r="B548" s="27"/>
      <c r="C548" s="27"/>
      <c r="E548" s="13"/>
      <c r="F548" s="18"/>
      <c r="G548" s="29"/>
      <c r="H548" s="28"/>
      <c r="I548" s="28"/>
      <c r="J548" s="3"/>
      <c r="K548" s="3"/>
      <c r="M548" s="27"/>
      <c r="N548" s="24"/>
      <c r="R548" s="29"/>
      <c r="T548" s="29"/>
      <c r="U548" s="29"/>
      <c r="V548" s="22"/>
      <c r="W548" s="22"/>
      <c r="AA548" s="9"/>
    </row>
    <row r="549" spans="1:27" ht="15" customHeight="1">
      <c r="A549" s="16"/>
      <c r="B549" s="27"/>
      <c r="C549" s="27"/>
      <c r="E549" s="13"/>
      <c r="F549" s="18"/>
      <c r="G549" s="29"/>
      <c r="H549" s="28"/>
      <c r="I549" s="28"/>
      <c r="J549" s="3"/>
      <c r="K549" s="3"/>
      <c r="M549" s="27"/>
      <c r="N549" s="24"/>
      <c r="R549" s="29"/>
      <c r="T549" s="29"/>
      <c r="U549" s="29"/>
      <c r="V549" s="22"/>
      <c r="W549" s="22"/>
      <c r="AA549" s="9"/>
    </row>
    <row r="550" spans="1:27" ht="15" customHeight="1">
      <c r="A550" s="16"/>
      <c r="B550" s="27"/>
      <c r="C550" s="27"/>
      <c r="E550" s="13"/>
      <c r="F550" s="18"/>
      <c r="G550" s="29"/>
      <c r="H550" s="28"/>
      <c r="I550" s="28"/>
      <c r="J550" s="3"/>
      <c r="K550" s="3"/>
      <c r="M550" s="27"/>
      <c r="N550" s="24"/>
      <c r="R550" s="29"/>
      <c r="T550" s="29"/>
      <c r="U550" s="29"/>
      <c r="V550" s="22"/>
      <c r="W550" s="22"/>
      <c r="AA550" s="9"/>
    </row>
    <row r="551" spans="1:27" ht="15" customHeight="1">
      <c r="A551" s="16"/>
      <c r="B551" s="27"/>
      <c r="C551" s="27"/>
      <c r="E551" s="13"/>
      <c r="F551" s="18"/>
      <c r="G551" s="29"/>
      <c r="H551" s="28"/>
      <c r="I551" s="28"/>
      <c r="J551" s="3"/>
      <c r="K551" s="3"/>
      <c r="M551" s="27"/>
      <c r="N551" s="24"/>
      <c r="R551" s="29"/>
      <c r="T551" s="29"/>
      <c r="U551" s="29"/>
      <c r="V551" s="22"/>
      <c r="W551" s="22"/>
      <c r="AA551" s="9"/>
    </row>
    <row r="552" spans="1:27" ht="15" customHeight="1">
      <c r="A552" s="16"/>
      <c r="B552" s="27"/>
      <c r="C552" s="27"/>
      <c r="E552" s="13"/>
      <c r="F552" s="18"/>
      <c r="G552" s="29"/>
      <c r="H552" s="28"/>
      <c r="I552" s="28"/>
      <c r="J552" s="3"/>
      <c r="K552" s="3"/>
      <c r="M552" s="27"/>
      <c r="N552" s="24"/>
      <c r="R552" s="29"/>
      <c r="T552" s="29"/>
      <c r="U552" s="29"/>
      <c r="V552" s="22"/>
      <c r="W552" s="22"/>
      <c r="AA552" s="9"/>
    </row>
    <row r="553" spans="1:27" ht="15" customHeight="1">
      <c r="A553" s="16"/>
      <c r="B553" s="27"/>
      <c r="C553" s="27"/>
      <c r="E553" s="13"/>
      <c r="F553" s="18"/>
      <c r="G553" s="29"/>
      <c r="H553" s="28"/>
      <c r="I553" s="28"/>
      <c r="J553" s="3"/>
      <c r="K553" s="3"/>
      <c r="M553" s="27"/>
      <c r="N553" s="24"/>
      <c r="R553" s="29"/>
      <c r="T553" s="29"/>
      <c r="U553" s="29"/>
      <c r="V553" s="22"/>
      <c r="W553" s="22"/>
      <c r="AA553" s="9"/>
    </row>
    <row r="554" spans="1:27" ht="15" customHeight="1">
      <c r="A554" s="16"/>
      <c r="B554" s="27"/>
      <c r="C554" s="27"/>
      <c r="E554" s="13"/>
      <c r="F554" s="18"/>
      <c r="G554" s="29"/>
      <c r="H554" s="28"/>
      <c r="I554" s="28"/>
      <c r="J554" s="3"/>
      <c r="K554" s="3"/>
      <c r="M554" s="27"/>
      <c r="N554" s="24"/>
      <c r="R554" s="29"/>
      <c r="T554" s="29"/>
      <c r="U554" s="29"/>
      <c r="V554" s="22"/>
      <c r="W554" s="22"/>
      <c r="AA554" s="9"/>
    </row>
    <row r="555" spans="1:27" ht="15" customHeight="1">
      <c r="A555" s="16"/>
      <c r="B555" s="27"/>
      <c r="C555" s="27"/>
      <c r="E555" s="13"/>
      <c r="F555" s="18"/>
      <c r="G555" s="29"/>
      <c r="H555" s="28"/>
      <c r="I555" s="28"/>
      <c r="J555" s="3"/>
      <c r="K555" s="3"/>
      <c r="M555" s="27"/>
      <c r="N555" s="24"/>
      <c r="R555" s="29"/>
      <c r="T555" s="29"/>
      <c r="U555" s="29"/>
      <c r="V555" s="22"/>
      <c r="W555" s="22"/>
      <c r="AA555" s="9"/>
    </row>
    <row r="556" spans="1:27" ht="15" customHeight="1">
      <c r="A556" s="16"/>
      <c r="B556" s="27"/>
      <c r="C556" s="27"/>
      <c r="E556" s="13"/>
      <c r="F556" s="18"/>
      <c r="G556" s="29"/>
      <c r="H556" s="28"/>
      <c r="I556" s="28"/>
      <c r="J556" s="3"/>
      <c r="K556" s="3"/>
      <c r="M556" s="27"/>
      <c r="N556" s="24"/>
      <c r="R556" s="29"/>
      <c r="T556" s="29"/>
      <c r="U556" s="29"/>
      <c r="V556" s="22"/>
      <c r="W556" s="22"/>
      <c r="AA556" s="9"/>
    </row>
    <row r="557" spans="1:27" ht="15" customHeight="1">
      <c r="A557" s="16"/>
      <c r="B557" s="27"/>
      <c r="C557" s="27"/>
      <c r="E557" s="13"/>
      <c r="F557" s="18"/>
      <c r="G557" s="29"/>
      <c r="H557" s="28"/>
      <c r="I557" s="28"/>
      <c r="J557" s="3"/>
      <c r="K557" s="3"/>
      <c r="M557" s="27"/>
      <c r="N557" s="24"/>
      <c r="R557" s="29"/>
      <c r="T557" s="29"/>
      <c r="U557" s="29"/>
      <c r="V557" s="22"/>
      <c r="W557" s="22"/>
      <c r="AA557" s="9"/>
    </row>
    <row r="558" spans="1:27" ht="15" customHeight="1">
      <c r="A558" s="16"/>
      <c r="B558" s="27"/>
      <c r="C558" s="27"/>
      <c r="E558" s="13"/>
      <c r="F558" s="18"/>
      <c r="G558" s="29"/>
      <c r="H558" s="28"/>
      <c r="I558" s="28"/>
      <c r="J558" s="3"/>
      <c r="K558" s="3"/>
      <c r="M558" s="27"/>
      <c r="N558" s="24"/>
      <c r="R558" s="29"/>
      <c r="T558" s="29"/>
      <c r="U558" s="29"/>
      <c r="V558" s="22"/>
      <c r="W558" s="22"/>
      <c r="AA558" s="9"/>
    </row>
    <row r="559" spans="1:27" ht="15" customHeight="1">
      <c r="A559" s="16"/>
      <c r="B559" s="27"/>
      <c r="C559" s="27"/>
      <c r="E559" s="13"/>
      <c r="F559" s="18"/>
      <c r="G559" s="29"/>
      <c r="H559" s="28"/>
      <c r="I559" s="28"/>
      <c r="J559" s="3"/>
      <c r="K559" s="3"/>
      <c r="M559" s="27"/>
      <c r="N559" s="24"/>
      <c r="R559" s="29"/>
      <c r="T559" s="29"/>
      <c r="U559" s="29"/>
      <c r="V559" s="22"/>
      <c r="W559" s="22"/>
      <c r="AA559" s="9"/>
    </row>
    <row r="560" spans="1:27" ht="15" customHeight="1">
      <c r="A560" s="16"/>
      <c r="B560" s="27"/>
      <c r="C560" s="27"/>
      <c r="E560" s="13"/>
      <c r="F560" s="18"/>
      <c r="G560" s="29"/>
      <c r="H560" s="28"/>
      <c r="I560" s="28"/>
      <c r="J560" s="3"/>
      <c r="K560" s="3"/>
      <c r="M560" s="27"/>
      <c r="N560" s="24"/>
      <c r="R560" s="29"/>
      <c r="T560" s="29"/>
      <c r="U560" s="29"/>
      <c r="V560" s="22"/>
      <c r="W560" s="22"/>
      <c r="AA560" s="9"/>
    </row>
    <row r="561" spans="1:27" ht="15" customHeight="1">
      <c r="A561" s="16"/>
      <c r="B561" s="27"/>
      <c r="C561" s="27"/>
      <c r="E561" s="13"/>
      <c r="F561" s="18"/>
      <c r="G561" s="29"/>
      <c r="H561" s="28"/>
      <c r="I561" s="28"/>
      <c r="J561" s="3"/>
      <c r="K561" s="3"/>
      <c r="M561" s="27"/>
      <c r="N561" s="24"/>
      <c r="R561" s="29"/>
      <c r="T561" s="29"/>
      <c r="U561" s="29"/>
      <c r="V561" s="22"/>
      <c r="W561" s="22"/>
      <c r="AA561" s="9"/>
    </row>
    <row r="562" spans="1:27" ht="15" customHeight="1">
      <c r="A562" s="16"/>
      <c r="B562" s="27"/>
      <c r="C562" s="27"/>
      <c r="E562" s="13"/>
      <c r="F562" s="18"/>
      <c r="G562" s="29"/>
      <c r="H562" s="28"/>
      <c r="I562" s="28"/>
      <c r="J562" s="3"/>
      <c r="K562" s="3"/>
      <c r="M562" s="27"/>
      <c r="N562" s="24"/>
      <c r="R562" s="29"/>
      <c r="T562" s="29"/>
      <c r="U562" s="29"/>
      <c r="V562" s="22"/>
      <c r="W562" s="22"/>
      <c r="AA562" s="9"/>
    </row>
    <row r="563" spans="1:27" ht="15" customHeight="1">
      <c r="A563" s="16"/>
      <c r="B563" s="27"/>
      <c r="C563" s="27"/>
      <c r="E563" s="13"/>
      <c r="F563" s="18"/>
      <c r="G563" s="29"/>
      <c r="H563" s="28"/>
      <c r="I563" s="28"/>
      <c r="J563" s="3"/>
      <c r="K563" s="3"/>
      <c r="M563" s="27"/>
      <c r="N563" s="24"/>
      <c r="R563" s="29"/>
      <c r="T563" s="29"/>
      <c r="U563" s="29"/>
      <c r="V563" s="22"/>
      <c r="W563" s="22"/>
      <c r="AA563" s="9"/>
    </row>
    <row r="564" spans="1:27" ht="15" customHeight="1">
      <c r="A564" s="16"/>
      <c r="B564" s="27"/>
      <c r="C564" s="27"/>
      <c r="E564" s="13"/>
      <c r="F564" s="18"/>
      <c r="G564" s="29"/>
      <c r="H564" s="28"/>
      <c r="I564" s="28"/>
      <c r="J564" s="3"/>
      <c r="K564" s="3"/>
      <c r="M564" s="27"/>
      <c r="N564" s="24"/>
      <c r="R564" s="29"/>
      <c r="T564" s="29"/>
      <c r="U564" s="29"/>
      <c r="V564" s="22"/>
      <c r="W564" s="22"/>
      <c r="AA564" s="9"/>
    </row>
    <row r="565" spans="1:27" ht="15" customHeight="1">
      <c r="A565" s="16"/>
      <c r="B565" s="27"/>
      <c r="C565" s="27"/>
      <c r="E565" s="13"/>
      <c r="F565" s="18"/>
      <c r="G565" s="29"/>
      <c r="H565" s="28"/>
      <c r="I565" s="28"/>
      <c r="J565" s="3"/>
      <c r="K565" s="3"/>
      <c r="M565" s="27"/>
      <c r="N565" s="24"/>
      <c r="R565" s="29"/>
      <c r="T565" s="29"/>
      <c r="U565" s="29"/>
      <c r="V565" s="22"/>
      <c r="W565" s="22"/>
      <c r="AA565" s="9"/>
    </row>
    <row r="566" spans="1:27" ht="15" customHeight="1">
      <c r="A566" s="16"/>
      <c r="B566" s="27"/>
      <c r="C566" s="27"/>
      <c r="E566" s="13"/>
      <c r="F566" s="18"/>
      <c r="G566" s="29"/>
      <c r="H566" s="28"/>
      <c r="I566" s="28"/>
      <c r="J566" s="3"/>
      <c r="K566" s="3"/>
      <c r="M566" s="27"/>
      <c r="N566" s="24"/>
      <c r="R566" s="29"/>
      <c r="T566" s="29"/>
      <c r="U566" s="29"/>
      <c r="V566" s="22"/>
      <c r="W566" s="22"/>
      <c r="AA566" s="9"/>
    </row>
    <row r="567" spans="1:27" ht="15" customHeight="1">
      <c r="A567" s="16"/>
      <c r="B567" s="27"/>
      <c r="C567" s="27"/>
      <c r="E567" s="13"/>
      <c r="F567" s="18"/>
      <c r="G567" s="29"/>
      <c r="H567" s="28"/>
      <c r="I567" s="28"/>
      <c r="J567" s="3"/>
      <c r="K567" s="3"/>
      <c r="M567" s="27"/>
      <c r="N567" s="24"/>
      <c r="R567" s="29"/>
      <c r="T567" s="29"/>
      <c r="U567" s="29"/>
      <c r="V567" s="22"/>
      <c r="W567" s="22"/>
      <c r="AA567" s="9"/>
    </row>
    <row r="568" spans="1:27" ht="15" customHeight="1">
      <c r="A568" s="16"/>
      <c r="B568" s="27"/>
      <c r="C568" s="27"/>
      <c r="E568" s="13"/>
      <c r="F568" s="18"/>
      <c r="G568" s="29"/>
      <c r="H568" s="28"/>
      <c r="I568" s="28"/>
      <c r="J568" s="3"/>
      <c r="K568" s="3"/>
      <c r="M568" s="27"/>
      <c r="N568" s="24"/>
      <c r="R568" s="29"/>
      <c r="T568" s="29"/>
      <c r="U568" s="29"/>
      <c r="V568" s="22"/>
      <c r="W568" s="22"/>
      <c r="AA568" s="9"/>
    </row>
    <row r="569" spans="1:27" ht="15" customHeight="1">
      <c r="A569" s="16"/>
      <c r="B569" s="27"/>
      <c r="C569" s="27"/>
      <c r="E569" s="13"/>
      <c r="F569" s="18"/>
      <c r="G569" s="29"/>
      <c r="H569" s="28"/>
      <c r="I569" s="28"/>
      <c r="J569" s="3"/>
      <c r="K569" s="3"/>
      <c r="M569" s="27"/>
      <c r="N569" s="24"/>
      <c r="R569" s="29"/>
      <c r="T569" s="29"/>
      <c r="U569" s="29"/>
      <c r="V569" s="22"/>
      <c r="W569" s="22"/>
      <c r="AA569" s="9"/>
    </row>
    <row r="570" spans="1:27" ht="15" customHeight="1">
      <c r="A570" s="16"/>
      <c r="B570" s="27"/>
      <c r="C570" s="27"/>
      <c r="E570" s="13"/>
      <c r="F570" s="18"/>
      <c r="G570" s="29"/>
      <c r="H570" s="28"/>
      <c r="I570" s="28"/>
      <c r="J570" s="3"/>
      <c r="K570" s="3"/>
      <c r="M570" s="27"/>
      <c r="N570" s="24"/>
      <c r="R570" s="29"/>
      <c r="T570" s="29"/>
      <c r="U570" s="29"/>
      <c r="V570" s="22"/>
      <c r="W570" s="22"/>
      <c r="AA570" s="9"/>
    </row>
    <row r="571" spans="1:27" ht="15" customHeight="1">
      <c r="A571" s="16"/>
      <c r="B571" s="27"/>
      <c r="C571" s="27"/>
      <c r="E571" s="13"/>
      <c r="F571" s="18"/>
      <c r="G571" s="29"/>
      <c r="H571" s="28"/>
      <c r="I571" s="28"/>
      <c r="J571" s="3"/>
      <c r="K571" s="3"/>
      <c r="M571" s="27"/>
      <c r="N571" s="24"/>
      <c r="R571" s="29"/>
      <c r="T571" s="29"/>
      <c r="U571" s="29"/>
      <c r="V571" s="22"/>
      <c r="W571" s="22"/>
      <c r="AA571" s="9"/>
    </row>
    <row r="572" spans="1:27" ht="15" customHeight="1">
      <c r="A572" s="16"/>
      <c r="B572" s="27"/>
      <c r="C572" s="27"/>
      <c r="E572" s="13"/>
      <c r="F572" s="18"/>
      <c r="G572" s="29"/>
      <c r="H572" s="28"/>
      <c r="I572" s="28"/>
      <c r="J572" s="3"/>
      <c r="K572" s="3"/>
      <c r="M572" s="27"/>
      <c r="N572" s="24"/>
      <c r="R572" s="29"/>
      <c r="T572" s="29"/>
      <c r="U572" s="29"/>
      <c r="V572" s="22"/>
      <c r="W572" s="22"/>
      <c r="AA572" s="9"/>
    </row>
    <row r="573" spans="1:27" ht="15" customHeight="1">
      <c r="A573" s="16"/>
      <c r="B573" s="27"/>
      <c r="C573" s="27"/>
      <c r="E573" s="13"/>
      <c r="F573" s="18"/>
      <c r="G573" s="29"/>
      <c r="H573" s="28"/>
      <c r="I573" s="28"/>
      <c r="J573" s="3"/>
      <c r="K573" s="3"/>
      <c r="M573" s="27"/>
      <c r="N573" s="24"/>
      <c r="R573" s="29"/>
      <c r="T573" s="29"/>
      <c r="U573" s="29"/>
      <c r="V573" s="22"/>
      <c r="W573" s="22"/>
      <c r="AA573" s="9"/>
    </row>
    <row r="574" spans="1:27" ht="15" customHeight="1">
      <c r="A574" s="16"/>
      <c r="B574" s="27"/>
      <c r="C574" s="27"/>
      <c r="E574" s="13"/>
      <c r="F574" s="18"/>
      <c r="G574" s="29"/>
      <c r="H574" s="28"/>
      <c r="I574" s="28"/>
      <c r="J574" s="3"/>
      <c r="K574" s="3"/>
      <c r="M574" s="27"/>
      <c r="N574" s="24"/>
      <c r="R574" s="29"/>
      <c r="T574" s="29"/>
      <c r="U574" s="29"/>
      <c r="V574" s="22"/>
      <c r="W574" s="22"/>
      <c r="AA574" s="9"/>
    </row>
    <row r="575" spans="1:27" ht="15" customHeight="1">
      <c r="A575" s="16"/>
      <c r="B575" s="27"/>
      <c r="C575" s="27"/>
      <c r="E575" s="13"/>
      <c r="F575" s="18"/>
      <c r="G575" s="29"/>
      <c r="H575" s="28"/>
      <c r="I575" s="28"/>
      <c r="J575" s="3"/>
      <c r="K575" s="3"/>
      <c r="M575" s="27"/>
      <c r="N575" s="24"/>
      <c r="R575" s="29"/>
      <c r="T575" s="29"/>
      <c r="U575" s="29"/>
      <c r="V575" s="22"/>
      <c r="W575" s="22"/>
      <c r="AA575" s="9"/>
    </row>
    <row r="576" spans="1:27" ht="15" customHeight="1">
      <c r="A576" s="16"/>
      <c r="B576" s="27"/>
      <c r="C576" s="27"/>
      <c r="E576" s="13"/>
      <c r="F576" s="18"/>
      <c r="G576" s="29"/>
      <c r="H576" s="28"/>
      <c r="I576" s="28"/>
      <c r="J576" s="3"/>
      <c r="K576" s="3"/>
      <c r="M576" s="27"/>
      <c r="N576" s="24"/>
      <c r="R576" s="29"/>
      <c r="T576" s="29"/>
      <c r="U576" s="29"/>
      <c r="V576" s="22"/>
      <c r="W576" s="22"/>
      <c r="AA576" s="9"/>
    </row>
    <row r="577" spans="1:27" ht="15" customHeight="1">
      <c r="A577" s="16"/>
      <c r="B577" s="27"/>
      <c r="C577" s="27"/>
      <c r="E577" s="13"/>
      <c r="F577" s="18"/>
      <c r="G577" s="29"/>
      <c r="H577" s="28"/>
      <c r="I577" s="28"/>
      <c r="J577" s="3"/>
      <c r="K577" s="3"/>
      <c r="M577" s="27"/>
      <c r="N577" s="24"/>
      <c r="R577" s="29"/>
      <c r="T577" s="29"/>
      <c r="U577" s="29"/>
      <c r="V577" s="22"/>
      <c r="W577" s="22"/>
      <c r="AA577" s="9"/>
    </row>
    <row r="578" spans="1:27" ht="15" customHeight="1">
      <c r="A578" s="16"/>
      <c r="B578" s="27"/>
      <c r="C578" s="27"/>
      <c r="E578" s="13"/>
      <c r="F578" s="18"/>
      <c r="G578" s="29"/>
      <c r="H578" s="28"/>
      <c r="I578" s="28"/>
      <c r="J578" s="3"/>
      <c r="K578" s="3"/>
      <c r="M578" s="27"/>
      <c r="N578" s="24"/>
      <c r="R578" s="29"/>
      <c r="T578" s="29"/>
      <c r="U578" s="29"/>
      <c r="V578" s="22"/>
      <c r="W578" s="22"/>
      <c r="AA578" s="9"/>
    </row>
    <row r="579" spans="1:27" ht="15" customHeight="1">
      <c r="A579" s="16"/>
      <c r="B579" s="27"/>
      <c r="C579" s="27"/>
      <c r="E579" s="13"/>
      <c r="F579" s="18"/>
      <c r="G579" s="29"/>
      <c r="H579" s="28"/>
      <c r="I579" s="28"/>
      <c r="J579" s="3"/>
      <c r="K579" s="3"/>
      <c r="M579" s="27"/>
      <c r="N579" s="24"/>
      <c r="R579" s="29"/>
      <c r="T579" s="29"/>
      <c r="U579" s="29"/>
      <c r="V579" s="22"/>
      <c r="W579" s="22"/>
      <c r="AA579" s="9"/>
    </row>
    <row r="580" spans="1:27" ht="15" customHeight="1">
      <c r="A580" s="16"/>
      <c r="B580" s="27"/>
      <c r="C580" s="27"/>
      <c r="E580" s="13"/>
      <c r="F580" s="18"/>
      <c r="G580" s="29"/>
      <c r="H580" s="28"/>
      <c r="I580" s="28"/>
      <c r="J580" s="3"/>
      <c r="K580" s="3"/>
      <c r="M580" s="27"/>
      <c r="N580" s="24"/>
      <c r="R580" s="29"/>
      <c r="T580" s="29"/>
      <c r="U580" s="29"/>
      <c r="V580" s="22"/>
      <c r="W580" s="22"/>
      <c r="AA580" s="9"/>
    </row>
    <row r="581" spans="1:27" ht="15" customHeight="1">
      <c r="A581" s="16"/>
      <c r="B581" s="27"/>
      <c r="C581" s="27"/>
      <c r="E581" s="13"/>
      <c r="F581" s="18"/>
      <c r="G581" s="29"/>
      <c r="H581" s="28"/>
      <c r="I581" s="28"/>
      <c r="J581" s="3"/>
      <c r="K581" s="3"/>
      <c r="M581" s="27"/>
      <c r="N581" s="24"/>
      <c r="R581" s="29"/>
      <c r="T581" s="29"/>
      <c r="U581" s="29"/>
      <c r="V581" s="22"/>
      <c r="W581" s="22"/>
      <c r="AA581" s="9"/>
    </row>
    <row r="582" spans="1:27" ht="15" customHeight="1">
      <c r="A582" s="16"/>
      <c r="B582" s="27"/>
      <c r="C582" s="27"/>
      <c r="E582" s="13"/>
      <c r="F582" s="18"/>
      <c r="G582" s="29"/>
      <c r="H582" s="28"/>
      <c r="I582" s="28"/>
      <c r="J582" s="3"/>
      <c r="K582" s="3"/>
      <c r="M582" s="27"/>
      <c r="N582" s="24"/>
      <c r="R582" s="29"/>
      <c r="T582" s="29"/>
      <c r="U582" s="29"/>
      <c r="V582" s="22"/>
      <c r="W582" s="22"/>
      <c r="AA582" s="9"/>
    </row>
    <row r="583" spans="1:27" ht="15" customHeight="1">
      <c r="A583" s="16"/>
      <c r="B583" s="27"/>
      <c r="C583" s="27"/>
      <c r="E583" s="13"/>
      <c r="F583" s="18"/>
      <c r="G583" s="29"/>
      <c r="H583" s="28"/>
      <c r="I583" s="28"/>
      <c r="J583" s="3"/>
      <c r="K583" s="3"/>
      <c r="M583" s="27"/>
      <c r="N583" s="24"/>
      <c r="R583" s="29"/>
      <c r="T583" s="29"/>
      <c r="U583" s="29"/>
      <c r="V583" s="22"/>
      <c r="W583" s="22"/>
      <c r="AA583" s="9"/>
    </row>
    <row r="584" spans="1:27" ht="15" customHeight="1">
      <c r="A584" s="16"/>
      <c r="B584" s="27"/>
      <c r="C584" s="27"/>
      <c r="E584" s="13"/>
      <c r="F584" s="18"/>
      <c r="G584" s="29"/>
      <c r="H584" s="28"/>
      <c r="I584" s="28"/>
      <c r="J584" s="3"/>
      <c r="K584" s="3"/>
      <c r="M584" s="27"/>
      <c r="N584" s="24"/>
      <c r="R584" s="29"/>
      <c r="T584" s="29"/>
      <c r="U584" s="29"/>
      <c r="V584" s="22"/>
      <c r="W584" s="22"/>
      <c r="AA584" s="9"/>
    </row>
    <row r="585" spans="1:27" ht="15" customHeight="1">
      <c r="A585" s="16"/>
      <c r="B585" s="27"/>
      <c r="C585" s="27"/>
      <c r="E585" s="13"/>
      <c r="F585" s="18"/>
      <c r="G585" s="29"/>
      <c r="H585" s="28"/>
      <c r="I585" s="28"/>
      <c r="J585" s="3"/>
      <c r="K585" s="3"/>
      <c r="M585" s="27"/>
      <c r="N585" s="24"/>
      <c r="R585" s="29"/>
      <c r="T585" s="29"/>
      <c r="U585" s="29"/>
      <c r="V585" s="22"/>
      <c r="W585" s="22"/>
      <c r="AA585" s="9"/>
    </row>
    <row r="586" spans="1:27" ht="15" customHeight="1">
      <c r="A586" s="16"/>
      <c r="B586" s="27"/>
      <c r="C586" s="27"/>
      <c r="E586" s="13"/>
      <c r="F586" s="18"/>
      <c r="G586" s="29"/>
      <c r="H586" s="28"/>
      <c r="I586" s="28"/>
      <c r="J586" s="3"/>
      <c r="K586" s="3"/>
      <c r="M586" s="27"/>
      <c r="N586" s="24"/>
      <c r="R586" s="29"/>
      <c r="T586" s="29"/>
      <c r="U586" s="29"/>
      <c r="V586" s="22"/>
      <c r="W586" s="22"/>
      <c r="AA586" s="9"/>
    </row>
    <row r="587" spans="1:27" ht="15" customHeight="1">
      <c r="A587" s="16"/>
      <c r="B587" s="27"/>
      <c r="C587" s="27"/>
      <c r="E587" s="13"/>
      <c r="F587" s="18"/>
      <c r="G587" s="29"/>
      <c r="H587" s="28"/>
      <c r="I587" s="28"/>
      <c r="J587" s="3"/>
      <c r="K587" s="3"/>
      <c r="M587" s="27"/>
      <c r="N587" s="24"/>
      <c r="R587" s="29"/>
      <c r="T587" s="29"/>
      <c r="U587" s="29"/>
      <c r="V587" s="22"/>
      <c r="W587" s="22"/>
      <c r="AA587" s="9"/>
    </row>
    <row r="588" spans="1:27" ht="15" customHeight="1">
      <c r="A588" s="16"/>
      <c r="B588" s="27"/>
      <c r="C588" s="27"/>
      <c r="E588" s="13"/>
      <c r="F588" s="18"/>
      <c r="G588" s="29"/>
      <c r="H588" s="28"/>
      <c r="I588" s="28"/>
      <c r="J588" s="3"/>
      <c r="K588" s="3"/>
      <c r="M588" s="27"/>
      <c r="N588" s="24"/>
      <c r="R588" s="29"/>
      <c r="T588" s="29"/>
      <c r="U588" s="29"/>
      <c r="V588" s="22"/>
      <c r="W588" s="22"/>
      <c r="AA588" s="9"/>
    </row>
    <row r="589" spans="1:27" ht="15" customHeight="1">
      <c r="A589" s="16"/>
      <c r="B589" s="27"/>
      <c r="C589" s="27"/>
      <c r="E589" s="13"/>
      <c r="F589" s="18"/>
      <c r="G589" s="29"/>
      <c r="H589" s="28"/>
      <c r="I589" s="28"/>
      <c r="J589" s="3"/>
      <c r="K589" s="3"/>
      <c r="M589" s="27"/>
      <c r="N589" s="24"/>
      <c r="R589" s="29"/>
      <c r="T589" s="29"/>
      <c r="U589" s="29"/>
      <c r="V589" s="22"/>
      <c r="W589" s="22"/>
      <c r="AA589" s="9"/>
    </row>
    <row r="590" spans="1:27" ht="15" customHeight="1">
      <c r="A590" s="16"/>
      <c r="B590" s="27"/>
      <c r="C590" s="27"/>
      <c r="E590" s="13"/>
      <c r="F590" s="18"/>
      <c r="G590" s="29"/>
      <c r="H590" s="28"/>
      <c r="I590" s="28"/>
      <c r="J590" s="3"/>
      <c r="K590" s="3"/>
      <c r="M590" s="27"/>
      <c r="N590" s="24"/>
      <c r="R590" s="29"/>
      <c r="T590" s="29"/>
      <c r="U590" s="29"/>
      <c r="V590" s="22"/>
      <c r="W590" s="22"/>
      <c r="AA590" s="9"/>
    </row>
    <row r="591" spans="1:27" ht="15" customHeight="1">
      <c r="A591" s="16"/>
      <c r="B591" s="27"/>
      <c r="C591" s="27"/>
      <c r="E591" s="13"/>
      <c r="F591" s="18"/>
      <c r="G591" s="29"/>
      <c r="H591" s="28"/>
      <c r="I591" s="28"/>
      <c r="J591" s="3"/>
      <c r="K591" s="3"/>
      <c r="M591" s="27"/>
      <c r="N591" s="24"/>
      <c r="R591" s="29"/>
      <c r="T591" s="29"/>
      <c r="U591" s="29"/>
      <c r="V591" s="22"/>
      <c r="W591" s="22"/>
      <c r="AA591" s="9"/>
    </row>
    <row r="592" spans="1:27" ht="15" customHeight="1">
      <c r="A592" s="16"/>
      <c r="B592" s="27"/>
      <c r="C592" s="27"/>
      <c r="E592" s="13"/>
      <c r="F592" s="18"/>
      <c r="G592" s="29"/>
      <c r="H592" s="28"/>
      <c r="I592" s="28"/>
      <c r="J592" s="3"/>
      <c r="K592" s="3"/>
      <c r="M592" s="27"/>
      <c r="N592" s="24"/>
      <c r="R592" s="29"/>
      <c r="T592" s="29"/>
      <c r="U592" s="29"/>
      <c r="V592" s="22"/>
      <c r="W592" s="22"/>
      <c r="AA592" s="9"/>
    </row>
    <row r="593" spans="1:27" ht="15" customHeight="1">
      <c r="A593" s="16"/>
      <c r="B593" s="27"/>
      <c r="C593" s="27"/>
      <c r="E593" s="13"/>
      <c r="F593" s="18"/>
      <c r="G593" s="29"/>
      <c r="H593" s="28"/>
      <c r="I593" s="28"/>
      <c r="J593" s="3"/>
      <c r="K593" s="3"/>
      <c r="M593" s="27"/>
      <c r="N593" s="24"/>
      <c r="R593" s="29"/>
      <c r="T593" s="29"/>
      <c r="U593" s="29"/>
      <c r="V593" s="22"/>
      <c r="W593" s="22"/>
      <c r="AA593" s="9"/>
    </row>
    <row r="594" spans="1:27" ht="15" customHeight="1">
      <c r="A594" s="16"/>
      <c r="B594" s="27"/>
      <c r="C594" s="27"/>
      <c r="E594" s="13"/>
      <c r="F594" s="18"/>
      <c r="G594" s="29"/>
      <c r="H594" s="28"/>
      <c r="I594" s="28"/>
      <c r="J594" s="3"/>
      <c r="K594" s="3"/>
      <c r="M594" s="27"/>
      <c r="N594" s="24"/>
      <c r="R594" s="29"/>
      <c r="T594" s="29"/>
      <c r="U594" s="29"/>
      <c r="V594" s="22"/>
      <c r="W594" s="22"/>
      <c r="AA594" s="9"/>
    </row>
    <row r="595" spans="1:27" ht="15" customHeight="1">
      <c r="A595" s="16"/>
      <c r="B595" s="27"/>
      <c r="C595" s="27"/>
      <c r="E595" s="13"/>
      <c r="F595" s="18"/>
      <c r="G595" s="29"/>
      <c r="H595" s="28"/>
      <c r="I595" s="28"/>
      <c r="J595" s="3"/>
      <c r="K595" s="3"/>
      <c r="M595" s="27"/>
      <c r="N595" s="24"/>
      <c r="R595" s="29"/>
      <c r="T595" s="29"/>
      <c r="U595" s="29"/>
      <c r="V595" s="22"/>
      <c r="W595" s="22"/>
      <c r="AA595" s="9"/>
    </row>
    <row r="596" spans="1:27" ht="15" customHeight="1">
      <c r="A596" s="16"/>
      <c r="B596" s="27"/>
      <c r="C596" s="27"/>
      <c r="E596" s="13"/>
      <c r="F596" s="18"/>
      <c r="G596" s="29"/>
      <c r="H596" s="28"/>
      <c r="I596" s="28"/>
      <c r="J596" s="3"/>
      <c r="K596" s="3"/>
      <c r="M596" s="27"/>
      <c r="N596" s="24"/>
      <c r="R596" s="29"/>
      <c r="T596" s="29"/>
      <c r="U596" s="29"/>
      <c r="V596" s="22"/>
      <c r="W596" s="22"/>
      <c r="AA596" s="9"/>
    </row>
    <row r="597" spans="1:27" ht="15" customHeight="1">
      <c r="A597" s="16"/>
      <c r="B597" s="27"/>
      <c r="C597" s="27"/>
      <c r="E597" s="13"/>
      <c r="F597" s="18"/>
      <c r="G597" s="29"/>
      <c r="H597" s="28"/>
      <c r="I597" s="28"/>
      <c r="J597" s="3"/>
      <c r="K597" s="3"/>
      <c r="M597" s="27"/>
      <c r="N597" s="24"/>
      <c r="R597" s="29"/>
      <c r="T597" s="29"/>
      <c r="U597" s="29"/>
      <c r="V597" s="22"/>
      <c r="W597" s="22"/>
      <c r="AA597" s="9"/>
    </row>
    <row r="598" spans="1:27" ht="15" customHeight="1">
      <c r="A598" s="16"/>
      <c r="B598" s="27"/>
      <c r="C598" s="27"/>
      <c r="E598" s="13"/>
      <c r="F598" s="18"/>
      <c r="G598" s="29"/>
      <c r="H598" s="28"/>
      <c r="I598" s="28"/>
      <c r="J598" s="3"/>
      <c r="K598" s="3"/>
      <c r="M598" s="27"/>
      <c r="N598" s="24"/>
      <c r="R598" s="29"/>
      <c r="T598" s="29"/>
      <c r="U598" s="29"/>
      <c r="V598" s="22"/>
      <c r="W598" s="22"/>
      <c r="AA598" s="9"/>
    </row>
    <row r="599" spans="1:27" ht="15" customHeight="1">
      <c r="A599" s="16"/>
      <c r="B599" s="27"/>
      <c r="C599" s="27"/>
      <c r="E599" s="13"/>
      <c r="F599" s="18"/>
      <c r="G599" s="29"/>
      <c r="H599" s="28"/>
      <c r="I599" s="28"/>
      <c r="J599" s="3"/>
      <c r="K599" s="3"/>
      <c r="M599" s="27"/>
      <c r="N599" s="24"/>
      <c r="R599" s="29"/>
      <c r="T599" s="29"/>
      <c r="U599" s="29"/>
      <c r="V599" s="22"/>
      <c r="W599" s="22"/>
      <c r="AA599" s="9"/>
    </row>
    <row r="600" spans="1:27" ht="15" customHeight="1">
      <c r="A600" s="16"/>
      <c r="B600" s="27"/>
      <c r="C600" s="27"/>
      <c r="E600" s="13"/>
      <c r="F600" s="18"/>
      <c r="G600" s="29"/>
      <c r="H600" s="28"/>
      <c r="I600" s="28"/>
      <c r="J600" s="3"/>
      <c r="K600" s="3"/>
      <c r="M600" s="27"/>
      <c r="N600" s="24"/>
      <c r="R600" s="29"/>
      <c r="T600" s="29"/>
      <c r="U600" s="29"/>
      <c r="V600" s="22"/>
      <c r="W600" s="22"/>
      <c r="AA600" s="9"/>
    </row>
    <row r="601" spans="1:27" ht="15" customHeight="1">
      <c r="A601" s="16"/>
      <c r="B601" s="27"/>
      <c r="C601" s="27"/>
      <c r="E601" s="13"/>
      <c r="F601" s="18"/>
      <c r="G601" s="29"/>
      <c r="H601" s="28"/>
      <c r="I601" s="28"/>
      <c r="J601" s="3"/>
      <c r="K601" s="3"/>
      <c r="M601" s="27"/>
      <c r="N601" s="24"/>
      <c r="R601" s="29"/>
      <c r="T601" s="29"/>
      <c r="U601" s="29"/>
      <c r="V601" s="22"/>
      <c r="W601" s="22"/>
      <c r="AA601" s="9"/>
    </row>
    <row r="602" spans="1:27" ht="15" customHeight="1">
      <c r="A602" s="16"/>
      <c r="B602" s="27"/>
      <c r="C602" s="27"/>
      <c r="E602" s="13"/>
      <c r="F602" s="18"/>
      <c r="G602" s="29"/>
      <c r="H602" s="28"/>
      <c r="I602" s="28"/>
      <c r="J602" s="3"/>
      <c r="K602" s="3"/>
      <c r="M602" s="27"/>
      <c r="N602" s="24"/>
      <c r="R602" s="29"/>
      <c r="T602" s="29"/>
      <c r="U602" s="29"/>
      <c r="V602" s="22"/>
      <c r="W602" s="22"/>
      <c r="AA602" s="9"/>
    </row>
    <row r="603" spans="1:27" ht="15" customHeight="1">
      <c r="A603" s="16"/>
      <c r="B603" s="27"/>
      <c r="C603" s="27"/>
      <c r="E603" s="13"/>
      <c r="F603" s="18"/>
      <c r="G603" s="29"/>
      <c r="H603" s="28"/>
      <c r="I603" s="28"/>
      <c r="J603" s="3"/>
      <c r="K603" s="3"/>
      <c r="M603" s="27"/>
      <c r="N603" s="24"/>
      <c r="R603" s="29"/>
      <c r="T603" s="29"/>
      <c r="U603" s="29"/>
      <c r="V603" s="22"/>
      <c r="W603" s="22"/>
      <c r="AA603" s="9"/>
    </row>
    <row r="604" spans="1:27" ht="15" customHeight="1">
      <c r="A604" s="16"/>
      <c r="B604" s="27"/>
      <c r="C604" s="27"/>
      <c r="E604" s="13"/>
      <c r="F604" s="18"/>
      <c r="G604" s="29"/>
      <c r="H604" s="28"/>
      <c r="I604" s="28"/>
      <c r="J604" s="3"/>
      <c r="K604" s="3"/>
      <c r="M604" s="27"/>
      <c r="N604" s="24"/>
      <c r="R604" s="29"/>
      <c r="T604" s="29"/>
      <c r="U604" s="29"/>
      <c r="V604" s="22"/>
      <c r="W604" s="22"/>
      <c r="AA604" s="9"/>
    </row>
    <row r="605" spans="1:27" ht="15" customHeight="1">
      <c r="A605" s="16"/>
      <c r="B605" s="27"/>
      <c r="C605" s="27"/>
      <c r="E605" s="13"/>
      <c r="F605" s="18"/>
      <c r="G605" s="29"/>
      <c r="H605" s="28"/>
      <c r="I605" s="28"/>
      <c r="J605" s="3"/>
      <c r="K605" s="3"/>
      <c r="M605" s="27"/>
      <c r="N605" s="24"/>
      <c r="R605" s="29"/>
      <c r="T605" s="29"/>
      <c r="U605" s="29"/>
      <c r="V605" s="22"/>
      <c r="W605" s="22"/>
      <c r="AA605" s="9"/>
    </row>
    <row r="606" spans="1:27" ht="15" customHeight="1">
      <c r="A606" s="16"/>
      <c r="B606" s="27"/>
      <c r="C606" s="27"/>
      <c r="E606" s="13"/>
      <c r="F606" s="18"/>
      <c r="G606" s="29"/>
      <c r="H606" s="28"/>
      <c r="I606" s="28"/>
      <c r="J606" s="3"/>
      <c r="K606" s="3"/>
      <c r="M606" s="27"/>
      <c r="N606" s="24"/>
      <c r="R606" s="29"/>
      <c r="T606" s="29"/>
      <c r="U606" s="29"/>
      <c r="V606" s="22"/>
      <c r="W606" s="22"/>
      <c r="AA606" s="9"/>
    </row>
    <row r="607" spans="1:27" ht="15" customHeight="1">
      <c r="A607" s="16"/>
      <c r="B607" s="27"/>
      <c r="C607" s="27"/>
      <c r="E607" s="13"/>
      <c r="F607" s="18"/>
      <c r="G607" s="29"/>
      <c r="H607" s="28"/>
      <c r="I607" s="28"/>
      <c r="J607" s="3"/>
      <c r="K607" s="3"/>
      <c r="M607" s="27"/>
      <c r="N607" s="24"/>
      <c r="R607" s="29"/>
      <c r="T607" s="29"/>
      <c r="U607" s="29"/>
      <c r="V607" s="22"/>
      <c r="W607" s="22"/>
      <c r="AA607" s="9"/>
    </row>
    <row r="608" spans="1:27" ht="15" customHeight="1">
      <c r="A608" s="16"/>
      <c r="B608" s="27"/>
      <c r="C608" s="27"/>
      <c r="E608" s="13"/>
      <c r="F608" s="18"/>
      <c r="G608" s="29"/>
      <c r="H608" s="28"/>
      <c r="I608" s="28"/>
      <c r="J608" s="3"/>
      <c r="K608" s="3"/>
      <c r="M608" s="27"/>
      <c r="N608" s="24"/>
      <c r="R608" s="29"/>
      <c r="T608" s="29"/>
      <c r="U608" s="29"/>
      <c r="V608" s="22"/>
      <c r="W608" s="22"/>
      <c r="AA608" s="9"/>
    </row>
    <row r="609" spans="1:27" ht="15" customHeight="1">
      <c r="A609" s="16"/>
      <c r="B609" s="27"/>
      <c r="C609" s="27"/>
      <c r="E609" s="13"/>
      <c r="F609" s="18"/>
      <c r="G609" s="29"/>
      <c r="H609" s="28"/>
      <c r="I609" s="28"/>
      <c r="J609" s="3"/>
      <c r="K609" s="3"/>
      <c r="M609" s="27"/>
      <c r="N609" s="24"/>
      <c r="R609" s="29"/>
      <c r="T609" s="29"/>
      <c r="U609" s="29"/>
      <c r="V609" s="22"/>
      <c r="W609" s="22"/>
      <c r="AA609" s="9"/>
    </row>
    <row r="610" spans="1:27" ht="15" customHeight="1">
      <c r="A610" s="16"/>
      <c r="B610" s="27"/>
      <c r="C610" s="27"/>
      <c r="E610" s="13"/>
      <c r="F610" s="18"/>
      <c r="G610" s="29"/>
      <c r="H610" s="28"/>
      <c r="I610" s="28"/>
      <c r="J610" s="3"/>
      <c r="K610" s="3"/>
      <c r="M610" s="27"/>
      <c r="N610" s="24"/>
      <c r="R610" s="29"/>
      <c r="T610" s="29"/>
      <c r="U610" s="29"/>
      <c r="V610" s="22"/>
      <c r="W610" s="22"/>
      <c r="AA610" s="9"/>
    </row>
    <row r="611" spans="1:27" ht="15" customHeight="1">
      <c r="A611" s="16"/>
      <c r="B611" s="27"/>
      <c r="C611" s="27"/>
      <c r="E611" s="13"/>
      <c r="F611" s="18"/>
      <c r="G611" s="29"/>
      <c r="H611" s="28"/>
      <c r="I611" s="28"/>
      <c r="J611" s="3"/>
      <c r="K611" s="3"/>
      <c r="M611" s="27"/>
      <c r="N611" s="24"/>
      <c r="R611" s="29"/>
      <c r="T611" s="29"/>
      <c r="U611" s="29"/>
      <c r="V611" s="22"/>
      <c r="W611" s="22"/>
      <c r="AA611" s="9"/>
    </row>
    <row r="612" spans="1:27" ht="15" customHeight="1">
      <c r="A612" s="16"/>
      <c r="B612" s="27"/>
      <c r="C612" s="27"/>
      <c r="E612" s="13"/>
      <c r="F612" s="18"/>
      <c r="G612" s="29"/>
      <c r="H612" s="28"/>
      <c r="I612" s="28"/>
      <c r="J612" s="3"/>
      <c r="K612" s="3"/>
      <c r="M612" s="27"/>
      <c r="N612" s="24"/>
      <c r="R612" s="29"/>
      <c r="T612" s="29"/>
      <c r="U612" s="29"/>
      <c r="V612" s="22"/>
      <c r="W612" s="22"/>
      <c r="AA612" s="9"/>
    </row>
    <row r="613" spans="1:27" ht="15" customHeight="1">
      <c r="A613" s="16"/>
      <c r="B613" s="27"/>
      <c r="C613" s="27"/>
      <c r="E613" s="13"/>
      <c r="F613" s="18"/>
      <c r="G613" s="29"/>
      <c r="H613" s="28"/>
      <c r="I613" s="28"/>
      <c r="J613" s="3"/>
      <c r="K613" s="3"/>
      <c r="M613" s="27"/>
      <c r="N613" s="24"/>
      <c r="R613" s="29"/>
      <c r="T613" s="29"/>
      <c r="U613" s="29"/>
      <c r="V613" s="22"/>
      <c r="W613" s="22"/>
      <c r="AA613" s="9"/>
    </row>
    <row r="614" spans="1:27" ht="15" customHeight="1">
      <c r="A614" s="16"/>
      <c r="B614" s="27"/>
      <c r="C614" s="27"/>
      <c r="E614" s="13"/>
      <c r="F614" s="18"/>
      <c r="G614" s="29"/>
      <c r="H614" s="28"/>
      <c r="I614" s="28"/>
      <c r="J614" s="3"/>
      <c r="K614" s="3"/>
      <c r="M614" s="27"/>
      <c r="N614" s="24"/>
      <c r="R614" s="29"/>
      <c r="T614" s="29"/>
      <c r="U614" s="29"/>
      <c r="V614" s="22"/>
      <c r="W614" s="22"/>
      <c r="AA614" s="9"/>
    </row>
    <row r="615" spans="1:27" ht="15" customHeight="1">
      <c r="A615" s="16"/>
      <c r="B615" s="27"/>
      <c r="C615" s="27"/>
      <c r="E615" s="13"/>
      <c r="F615" s="18"/>
      <c r="G615" s="29"/>
      <c r="H615" s="28"/>
      <c r="I615" s="28"/>
      <c r="J615" s="3"/>
      <c r="K615" s="3"/>
      <c r="M615" s="27"/>
      <c r="N615" s="24"/>
      <c r="R615" s="29"/>
      <c r="T615" s="29"/>
      <c r="U615" s="29"/>
      <c r="V615" s="22"/>
      <c r="W615" s="22"/>
      <c r="AA615" s="9"/>
    </row>
    <row r="616" spans="1:27" ht="15" customHeight="1">
      <c r="A616" s="16"/>
      <c r="B616" s="27"/>
      <c r="C616" s="27"/>
      <c r="E616" s="13"/>
      <c r="F616" s="18"/>
      <c r="G616" s="29"/>
      <c r="H616" s="28"/>
      <c r="I616" s="28"/>
      <c r="J616" s="3"/>
      <c r="K616" s="3"/>
      <c r="M616" s="27"/>
      <c r="N616" s="24"/>
      <c r="R616" s="29"/>
      <c r="T616" s="29"/>
      <c r="U616" s="29"/>
      <c r="V616" s="22"/>
      <c r="W616" s="22"/>
      <c r="AA616" s="9"/>
    </row>
    <row r="617" spans="1:27" ht="15" customHeight="1">
      <c r="A617" s="16"/>
      <c r="B617" s="27"/>
      <c r="C617" s="27"/>
      <c r="E617" s="13"/>
      <c r="F617" s="18"/>
      <c r="G617" s="29"/>
      <c r="H617" s="28"/>
      <c r="I617" s="28"/>
      <c r="J617" s="3"/>
      <c r="K617" s="3"/>
      <c r="M617" s="27"/>
      <c r="N617" s="24"/>
      <c r="R617" s="29"/>
      <c r="T617" s="29"/>
      <c r="U617" s="29"/>
      <c r="V617" s="22"/>
      <c r="W617" s="22"/>
      <c r="AA617" s="9"/>
    </row>
    <row r="618" spans="1:27" ht="15" customHeight="1">
      <c r="A618" s="16"/>
      <c r="B618" s="27"/>
      <c r="C618" s="27"/>
      <c r="E618" s="13"/>
      <c r="F618" s="18"/>
      <c r="G618" s="29"/>
      <c r="H618" s="28"/>
      <c r="I618" s="28"/>
      <c r="J618" s="3"/>
      <c r="K618" s="3"/>
      <c r="M618" s="27"/>
      <c r="N618" s="24"/>
      <c r="R618" s="29"/>
      <c r="T618" s="29"/>
      <c r="U618" s="29"/>
      <c r="V618" s="22"/>
      <c r="W618" s="22"/>
      <c r="AA618" s="9"/>
    </row>
    <row r="619" spans="1:27" ht="15" customHeight="1">
      <c r="A619" s="16"/>
      <c r="B619" s="27"/>
      <c r="C619" s="27"/>
      <c r="E619" s="13"/>
      <c r="F619" s="18"/>
      <c r="G619" s="29"/>
      <c r="H619" s="28"/>
      <c r="I619" s="28"/>
      <c r="J619" s="3"/>
      <c r="K619" s="3"/>
      <c r="M619" s="27"/>
      <c r="N619" s="24"/>
      <c r="R619" s="29"/>
      <c r="T619" s="29"/>
      <c r="U619" s="29"/>
      <c r="V619" s="22"/>
      <c r="W619" s="22"/>
      <c r="AA619" s="9"/>
    </row>
    <row r="620" spans="1:27" ht="15" customHeight="1">
      <c r="A620" s="16"/>
      <c r="B620" s="27"/>
      <c r="C620" s="27"/>
      <c r="E620" s="13"/>
      <c r="F620" s="18"/>
      <c r="G620" s="29"/>
      <c r="H620" s="28"/>
      <c r="I620" s="28"/>
      <c r="J620" s="3"/>
      <c r="K620" s="3"/>
      <c r="M620" s="27"/>
      <c r="N620" s="24"/>
      <c r="R620" s="29"/>
      <c r="T620" s="29"/>
      <c r="U620" s="29"/>
      <c r="V620" s="22"/>
      <c r="W620" s="22"/>
      <c r="AA620" s="9"/>
    </row>
    <row r="621" spans="1:27" ht="15" customHeight="1">
      <c r="A621" s="16"/>
      <c r="B621" s="27"/>
      <c r="C621" s="27"/>
      <c r="E621" s="13"/>
      <c r="F621" s="18"/>
      <c r="G621" s="29"/>
      <c r="H621" s="28"/>
      <c r="I621" s="28"/>
      <c r="J621" s="3"/>
      <c r="K621" s="3"/>
      <c r="M621" s="27"/>
      <c r="N621" s="24"/>
      <c r="R621" s="29"/>
      <c r="T621" s="29"/>
      <c r="U621" s="29"/>
      <c r="V621" s="22"/>
      <c r="W621" s="22"/>
      <c r="AA621" s="9"/>
    </row>
    <row r="622" spans="1:27" ht="15" customHeight="1">
      <c r="A622" s="16"/>
      <c r="B622" s="27"/>
      <c r="C622" s="27"/>
      <c r="E622" s="13"/>
      <c r="F622" s="18"/>
      <c r="G622" s="29"/>
      <c r="H622" s="28"/>
      <c r="I622" s="28"/>
      <c r="J622" s="3"/>
      <c r="K622" s="3"/>
      <c r="M622" s="27"/>
      <c r="N622" s="24"/>
      <c r="R622" s="29"/>
      <c r="T622" s="29"/>
      <c r="U622" s="29"/>
      <c r="V622" s="22"/>
      <c r="W622" s="22"/>
      <c r="AA622" s="9"/>
    </row>
    <row r="623" spans="1:27" ht="15" customHeight="1">
      <c r="A623" s="16"/>
      <c r="B623" s="27"/>
      <c r="C623" s="27"/>
      <c r="E623" s="13"/>
      <c r="F623" s="18"/>
      <c r="G623" s="29"/>
      <c r="H623" s="28"/>
      <c r="I623" s="28"/>
      <c r="J623" s="3"/>
      <c r="K623" s="3"/>
      <c r="M623" s="27"/>
      <c r="N623" s="24"/>
      <c r="R623" s="29"/>
      <c r="T623" s="29"/>
      <c r="U623" s="29"/>
      <c r="V623" s="22"/>
      <c r="W623" s="22"/>
      <c r="AA623" s="9"/>
    </row>
    <row r="624" spans="1:27" ht="15" customHeight="1">
      <c r="A624" s="16"/>
      <c r="B624" s="27"/>
      <c r="C624" s="27"/>
      <c r="E624" s="13"/>
      <c r="F624" s="18"/>
      <c r="G624" s="29"/>
      <c r="H624" s="28"/>
      <c r="I624" s="28"/>
      <c r="J624" s="3"/>
      <c r="K624" s="3"/>
      <c r="M624" s="27"/>
      <c r="N624" s="24"/>
      <c r="R624" s="29"/>
      <c r="T624" s="29"/>
      <c r="U624" s="29"/>
      <c r="V624" s="22"/>
      <c r="W624" s="22"/>
      <c r="AA624" s="9"/>
    </row>
    <row r="625" spans="1:27" ht="15" customHeight="1">
      <c r="A625" s="16"/>
      <c r="B625" s="27"/>
      <c r="C625" s="27"/>
      <c r="E625" s="13"/>
      <c r="F625" s="18"/>
      <c r="G625" s="29"/>
      <c r="H625" s="28"/>
      <c r="I625" s="28"/>
      <c r="J625" s="3"/>
      <c r="K625" s="3"/>
      <c r="M625" s="27"/>
      <c r="N625" s="24"/>
      <c r="R625" s="29"/>
      <c r="T625" s="29"/>
      <c r="U625" s="29"/>
      <c r="V625" s="22"/>
      <c r="W625" s="22"/>
      <c r="AA625" s="9"/>
    </row>
    <row r="626" spans="1:27" ht="15" customHeight="1">
      <c r="A626" s="16"/>
      <c r="B626" s="27"/>
      <c r="C626" s="27"/>
      <c r="E626" s="13"/>
      <c r="F626" s="18"/>
      <c r="G626" s="29"/>
      <c r="H626" s="28"/>
      <c r="I626" s="28"/>
      <c r="J626" s="3"/>
      <c r="K626" s="3"/>
      <c r="M626" s="27"/>
      <c r="N626" s="24"/>
      <c r="R626" s="29"/>
      <c r="T626" s="29"/>
      <c r="U626" s="29"/>
      <c r="V626" s="22"/>
      <c r="W626" s="22"/>
      <c r="AA626" s="9"/>
    </row>
    <row r="627" spans="1:27" ht="15" customHeight="1">
      <c r="A627" s="16"/>
      <c r="B627" s="27"/>
      <c r="C627" s="27"/>
      <c r="E627" s="13"/>
      <c r="F627" s="18"/>
      <c r="G627" s="29"/>
      <c r="H627" s="28"/>
      <c r="I627" s="28"/>
      <c r="J627" s="3"/>
      <c r="K627" s="3"/>
      <c r="M627" s="27"/>
      <c r="N627" s="24"/>
      <c r="R627" s="29"/>
      <c r="T627" s="29"/>
      <c r="U627" s="29"/>
      <c r="V627" s="22"/>
      <c r="W627" s="22"/>
      <c r="AA627" s="9"/>
    </row>
    <row r="628" spans="1:27" ht="15" customHeight="1">
      <c r="A628" s="16"/>
      <c r="B628" s="27"/>
      <c r="C628" s="27"/>
      <c r="E628" s="13"/>
      <c r="F628" s="18"/>
      <c r="G628" s="29"/>
      <c r="H628" s="28"/>
      <c r="I628" s="28"/>
      <c r="J628" s="3"/>
      <c r="K628" s="3"/>
      <c r="M628" s="27"/>
      <c r="N628" s="24"/>
      <c r="R628" s="29"/>
      <c r="T628" s="29"/>
      <c r="U628" s="29"/>
      <c r="V628" s="22"/>
      <c r="W628" s="22"/>
      <c r="AA628" s="9"/>
    </row>
    <row r="629" spans="1:27" ht="15" customHeight="1">
      <c r="A629" s="16"/>
      <c r="B629" s="27"/>
      <c r="C629" s="27"/>
      <c r="E629" s="13"/>
      <c r="F629" s="18"/>
      <c r="G629" s="29"/>
      <c r="H629" s="28"/>
      <c r="I629" s="28"/>
      <c r="J629" s="3"/>
      <c r="K629" s="3"/>
      <c r="M629" s="27"/>
      <c r="N629" s="24"/>
      <c r="R629" s="29"/>
      <c r="T629" s="29"/>
      <c r="U629" s="29"/>
      <c r="V629" s="22"/>
      <c r="W629" s="22"/>
      <c r="AA629" s="9"/>
    </row>
    <row r="630" spans="1:27" ht="15" customHeight="1">
      <c r="A630" s="16"/>
      <c r="B630" s="27"/>
      <c r="C630" s="27"/>
      <c r="E630" s="13"/>
      <c r="F630" s="18"/>
      <c r="G630" s="29"/>
      <c r="H630" s="28"/>
      <c r="I630" s="28"/>
      <c r="J630" s="3"/>
      <c r="K630" s="3"/>
      <c r="M630" s="27"/>
      <c r="N630" s="24"/>
      <c r="R630" s="29"/>
      <c r="T630" s="29"/>
      <c r="U630" s="29"/>
      <c r="V630" s="22"/>
      <c r="W630" s="22"/>
      <c r="AA630" s="9"/>
    </row>
    <row r="631" spans="1:27" ht="15" customHeight="1">
      <c r="A631" s="16"/>
      <c r="B631" s="27"/>
      <c r="C631" s="27"/>
      <c r="E631" s="13"/>
      <c r="F631" s="18"/>
      <c r="G631" s="29"/>
      <c r="H631" s="28"/>
      <c r="I631" s="28"/>
      <c r="J631" s="3"/>
      <c r="K631" s="3"/>
      <c r="M631" s="27"/>
      <c r="N631" s="24"/>
      <c r="R631" s="29"/>
      <c r="T631" s="29"/>
      <c r="U631" s="29"/>
      <c r="V631" s="22"/>
      <c r="W631" s="22"/>
      <c r="AA631" s="9"/>
    </row>
    <row r="632" spans="1:27" ht="15" customHeight="1">
      <c r="A632" s="16"/>
      <c r="B632" s="27"/>
      <c r="C632" s="27"/>
      <c r="E632" s="13"/>
      <c r="F632" s="18"/>
      <c r="G632" s="29"/>
      <c r="H632" s="28"/>
      <c r="I632" s="28"/>
      <c r="J632" s="3"/>
      <c r="K632" s="3"/>
      <c r="M632" s="27"/>
      <c r="N632" s="24"/>
      <c r="R632" s="29"/>
      <c r="T632" s="29"/>
      <c r="U632" s="29"/>
      <c r="V632" s="22"/>
      <c r="W632" s="22"/>
      <c r="AA632" s="9"/>
    </row>
    <row r="633" spans="1:27" ht="15" customHeight="1">
      <c r="A633" s="16"/>
      <c r="B633" s="27"/>
      <c r="C633" s="27"/>
      <c r="E633" s="13"/>
      <c r="F633" s="18"/>
      <c r="G633" s="29"/>
      <c r="H633" s="28"/>
      <c r="I633" s="28"/>
      <c r="J633" s="3"/>
      <c r="K633" s="3"/>
      <c r="M633" s="27"/>
      <c r="N633" s="24"/>
      <c r="R633" s="29"/>
      <c r="T633" s="29"/>
      <c r="U633" s="29"/>
      <c r="V633" s="22"/>
      <c r="W633" s="22"/>
      <c r="AA633" s="9"/>
    </row>
    <row r="634" spans="1:27" ht="15" customHeight="1">
      <c r="A634" s="16"/>
      <c r="B634" s="27"/>
      <c r="C634" s="27"/>
      <c r="E634" s="13"/>
      <c r="F634" s="18"/>
      <c r="G634" s="29"/>
      <c r="H634" s="28"/>
      <c r="I634" s="28"/>
      <c r="J634" s="3"/>
      <c r="K634" s="3"/>
      <c r="M634" s="27"/>
      <c r="N634" s="24"/>
      <c r="R634" s="29"/>
      <c r="T634" s="29"/>
      <c r="U634" s="29"/>
      <c r="V634" s="22"/>
      <c r="W634" s="22"/>
      <c r="AA634" s="9"/>
    </row>
    <row r="635" spans="1:27" ht="15" customHeight="1">
      <c r="A635" s="16"/>
      <c r="B635" s="27"/>
      <c r="C635" s="27"/>
      <c r="E635" s="13"/>
      <c r="F635" s="18"/>
      <c r="G635" s="29"/>
      <c r="H635" s="28"/>
      <c r="I635" s="28"/>
      <c r="J635" s="3"/>
      <c r="K635" s="3"/>
      <c r="M635" s="27"/>
      <c r="N635" s="24"/>
      <c r="R635" s="29"/>
      <c r="T635" s="29"/>
      <c r="U635" s="29"/>
      <c r="V635" s="22"/>
      <c r="W635" s="22"/>
      <c r="AA635" s="9"/>
    </row>
    <row r="636" spans="1:27" ht="15" customHeight="1">
      <c r="A636" s="16"/>
      <c r="B636" s="27"/>
      <c r="C636" s="27"/>
      <c r="E636" s="13"/>
      <c r="F636" s="18"/>
      <c r="G636" s="29"/>
      <c r="H636" s="28"/>
      <c r="I636" s="28"/>
      <c r="J636" s="3"/>
      <c r="K636" s="3"/>
      <c r="M636" s="27"/>
      <c r="N636" s="24"/>
      <c r="R636" s="29"/>
      <c r="T636" s="29"/>
      <c r="U636" s="29"/>
      <c r="V636" s="22"/>
      <c r="W636" s="22"/>
      <c r="AA636" s="9"/>
    </row>
    <row r="637" spans="1:27" ht="15" customHeight="1">
      <c r="A637" s="16"/>
      <c r="B637" s="27"/>
      <c r="C637" s="27"/>
      <c r="E637" s="13"/>
      <c r="F637" s="18"/>
      <c r="G637" s="29"/>
      <c r="H637" s="28"/>
      <c r="I637" s="28"/>
      <c r="J637" s="3"/>
      <c r="K637" s="3"/>
      <c r="M637" s="27"/>
      <c r="N637" s="24"/>
      <c r="R637" s="29"/>
      <c r="T637" s="29"/>
      <c r="U637" s="29"/>
      <c r="V637" s="22"/>
      <c r="W637" s="22"/>
      <c r="AA637" s="9"/>
    </row>
    <row r="638" spans="1:27" ht="15" customHeight="1">
      <c r="A638" s="16"/>
      <c r="B638" s="27"/>
      <c r="C638" s="27"/>
      <c r="E638" s="13"/>
      <c r="F638" s="18"/>
      <c r="G638" s="29"/>
      <c r="H638" s="28"/>
      <c r="I638" s="28"/>
      <c r="J638" s="3"/>
      <c r="K638" s="3"/>
      <c r="M638" s="27"/>
      <c r="N638" s="24"/>
      <c r="R638" s="29"/>
      <c r="T638" s="29"/>
      <c r="U638" s="29"/>
      <c r="V638" s="22"/>
      <c r="W638" s="22"/>
      <c r="AA638" s="9"/>
    </row>
    <row r="639" spans="1:27" ht="15" customHeight="1">
      <c r="A639" s="16"/>
      <c r="B639" s="27"/>
      <c r="C639" s="27"/>
      <c r="E639" s="13"/>
      <c r="F639" s="18"/>
      <c r="G639" s="29"/>
      <c r="H639" s="28"/>
      <c r="I639" s="28"/>
      <c r="J639" s="3"/>
      <c r="K639" s="3"/>
      <c r="M639" s="27"/>
      <c r="N639" s="24"/>
      <c r="R639" s="29"/>
      <c r="T639" s="29"/>
      <c r="U639" s="29"/>
      <c r="V639" s="22"/>
      <c r="W639" s="22"/>
      <c r="AA639" s="9"/>
    </row>
    <row r="640" spans="1:27" ht="15" customHeight="1">
      <c r="A640" s="16"/>
      <c r="B640" s="27"/>
      <c r="C640" s="27"/>
      <c r="E640" s="13"/>
      <c r="F640" s="18"/>
      <c r="G640" s="29"/>
      <c r="H640" s="28"/>
      <c r="I640" s="28"/>
      <c r="J640" s="3"/>
      <c r="K640" s="3"/>
      <c r="M640" s="27"/>
      <c r="N640" s="24"/>
      <c r="R640" s="29"/>
      <c r="T640" s="29"/>
      <c r="U640" s="29"/>
      <c r="V640" s="22"/>
      <c r="W640" s="22"/>
      <c r="AA640" s="9"/>
    </row>
    <row r="641" spans="1:27" ht="15" customHeight="1">
      <c r="A641" s="16"/>
      <c r="B641" s="27"/>
      <c r="C641" s="27"/>
      <c r="E641" s="13"/>
      <c r="F641" s="18"/>
      <c r="G641" s="29"/>
      <c r="H641" s="28"/>
      <c r="I641" s="28"/>
      <c r="J641" s="3"/>
      <c r="K641" s="3"/>
      <c r="M641" s="27"/>
      <c r="N641" s="24"/>
      <c r="R641" s="29"/>
      <c r="T641" s="29"/>
      <c r="U641" s="29"/>
      <c r="V641" s="22"/>
      <c r="W641" s="22"/>
      <c r="AA641" s="9"/>
    </row>
    <row r="642" spans="1:27" ht="15" customHeight="1">
      <c r="A642" s="16"/>
      <c r="B642" s="27"/>
      <c r="C642" s="27"/>
      <c r="E642" s="13"/>
      <c r="F642" s="18"/>
      <c r="G642" s="29"/>
      <c r="H642" s="28"/>
      <c r="I642" s="28"/>
      <c r="J642" s="3"/>
      <c r="K642" s="3"/>
      <c r="M642" s="27"/>
      <c r="N642" s="24"/>
      <c r="R642" s="29"/>
      <c r="T642" s="29"/>
      <c r="U642" s="29"/>
      <c r="V642" s="22"/>
      <c r="W642" s="22"/>
      <c r="AA642" s="9"/>
    </row>
    <row r="643" spans="1:27" ht="15" customHeight="1">
      <c r="A643" s="16"/>
      <c r="B643" s="27"/>
      <c r="C643" s="27"/>
      <c r="E643" s="13"/>
      <c r="F643" s="18"/>
      <c r="G643" s="29"/>
      <c r="H643" s="28"/>
      <c r="I643" s="28"/>
      <c r="J643" s="3"/>
      <c r="K643" s="3"/>
      <c r="M643" s="27"/>
      <c r="N643" s="24"/>
      <c r="R643" s="29"/>
      <c r="T643" s="29"/>
      <c r="U643" s="29"/>
      <c r="V643" s="22"/>
      <c r="W643" s="22"/>
      <c r="AA643" s="9"/>
    </row>
    <row r="644" spans="1:27" ht="15" customHeight="1">
      <c r="A644" s="16"/>
      <c r="B644" s="27"/>
      <c r="C644" s="27"/>
      <c r="E644" s="13"/>
      <c r="F644" s="18"/>
      <c r="G644" s="29"/>
      <c r="H644" s="28"/>
      <c r="I644" s="28"/>
      <c r="J644" s="3"/>
      <c r="K644" s="3"/>
      <c r="M644" s="27"/>
      <c r="N644" s="24"/>
      <c r="R644" s="29"/>
      <c r="T644" s="29"/>
      <c r="U644" s="29"/>
      <c r="V644" s="22"/>
      <c r="W644" s="22"/>
      <c r="AA644" s="9"/>
    </row>
    <row r="645" spans="1:27" ht="15" customHeight="1">
      <c r="A645" s="16"/>
      <c r="B645" s="27"/>
      <c r="C645" s="27"/>
      <c r="E645" s="13"/>
      <c r="F645" s="18"/>
      <c r="G645" s="29"/>
      <c r="H645" s="28"/>
      <c r="I645" s="28"/>
      <c r="J645" s="3"/>
      <c r="K645" s="3"/>
      <c r="M645" s="27"/>
      <c r="N645" s="24"/>
      <c r="R645" s="29"/>
      <c r="T645" s="29"/>
      <c r="U645" s="29"/>
      <c r="V645" s="22"/>
      <c r="W645" s="22"/>
      <c r="AA645" s="9"/>
    </row>
    <row r="646" spans="1:27" ht="15" customHeight="1">
      <c r="A646" s="16"/>
      <c r="B646" s="27"/>
      <c r="C646" s="27"/>
      <c r="E646" s="13"/>
      <c r="F646" s="18"/>
      <c r="G646" s="29"/>
      <c r="H646" s="28"/>
      <c r="I646" s="28"/>
      <c r="J646" s="3"/>
      <c r="K646" s="3"/>
      <c r="M646" s="27"/>
      <c r="N646" s="24"/>
      <c r="R646" s="29"/>
      <c r="T646" s="29"/>
      <c r="U646" s="29"/>
      <c r="V646" s="22"/>
      <c r="W646" s="22"/>
      <c r="AA646" s="9"/>
    </row>
    <row r="647" spans="1:27" ht="15" customHeight="1">
      <c r="A647" s="16"/>
      <c r="B647" s="27"/>
      <c r="C647" s="27"/>
      <c r="E647" s="13"/>
      <c r="F647" s="18"/>
      <c r="G647" s="29"/>
      <c r="H647" s="28"/>
      <c r="I647" s="28"/>
      <c r="J647" s="3"/>
      <c r="K647" s="3"/>
      <c r="M647" s="27"/>
      <c r="N647" s="24"/>
      <c r="R647" s="29"/>
      <c r="T647" s="29"/>
      <c r="U647" s="29"/>
      <c r="V647" s="22"/>
      <c r="W647" s="22"/>
      <c r="AA647" s="9"/>
    </row>
    <row r="648" spans="1:27" ht="15" customHeight="1">
      <c r="A648" s="16"/>
      <c r="B648" s="27"/>
      <c r="C648" s="27"/>
      <c r="E648" s="13"/>
      <c r="F648" s="18"/>
      <c r="G648" s="29"/>
      <c r="H648" s="28"/>
      <c r="I648" s="28"/>
      <c r="J648" s="3"/>
      <c r="K648" s="3"/>
      <c r="M648" s="27"/>
      <c r="N648" s="24"/>
      <c r="R648" s="29"/>
      <c r="T648" s="29"/>
      <c r="U648" s="29"/>
      <c r="V648" s="22"/>
      <c r="W648" s="22"/>
      <c r="AA648" s="9"/>
    </row>
    <row r="649" spans="1:27" ht="15" customHeight="1">
      <c r="A649" s="16"/>
      <c r="B649" s="27"/>
      <c r="C649" s="27"/>
      <c r="E649" s="13"/>
      <c r="F649" s="18"/>
      <c r="G649" s="29"/>
      <c r="H649" s="28"/>
      <c r="I649" s="28"/>
      <c r="J649" s="3"/>
      <c r="K649" s="3"/>
      <c r="M649" s="27"/>
      <c r="N649" s="24"/>
      <c r="R649" s="29"/>
      <c r="T649" s="29"/>
      <c r="U649" s="29"/>
      <c r="V649" s="22"/>
      <c r="W649" s="22"/>
      <c r="AA649" s="9"/>
    </row>
    <row r="650" spans="1:27" ht="15" customHeight="1">
      <c r="A650" s="16"/>
      <c r="B650" s="27"/>
      <c r="C650" s="27"/>
      <c r="E650" s="13"/>
      <c r="F650" s="18"/>
      <c r="G650" s="29"/>
      <c r="H650" s="28"/>
      <c r="I650" s="28"/>
      <c r="J650" s="3"/>
      <c r="K650" s="3"/>
      <c r="M650" s="27"/>
      <c r="N650" s="24"/>
      <c r="R650" s="29"/>
      <c r="T650" s="29"/>
      <c r="U650" s="29"/>
      <c r="V650" s="22"/>
      <c r="W650" s="22"/>
      <c r="AA650" s="9"/>
    </row>
    <row r="651" spans="1:27" ht="15" customHeight="1">
      <c r="A651" s="16"/>
      <c r="B651" s="27"/>
      <c r="C651" s="27"/>
      <c r="E651" s="13"/>
      <c r="F651" s="18"/>
      <c r="G651" s="29"/>
      <c r="H651" s="28"/>
      <c r="I651" s="28"/>
      <c r="J651" s="3"/>
      <c r="K651" s="3"/>
      <c r="M651" s="27"/>
      <c r="N651" s="24"/>
      <c r="R651" s="29"/>
      <c r="T651" s="29"/>
      <c r="U651" s="29"/>
      <c r="V651" s="22"/>
      <c r="W651" s="22"/>
      <c r="AA651" s="9"/>
    </row>
    <row r="652" spans="1:27" ht="15" customHeight="1">
      <c r="A652" s="16"/>
      <c r="B652" s="27"/>
      <c r="C652" s="27"/>
      <c r="E652" s="13"/>
      <c r="F652" s="18"/>
      <c r="G652" s="29"/>
      <c r="H652" s="28"/>
      <c r="I652" s="28"/>
      <c r="J652" s="3"/>
      <c r="K652" s="3"/>
      <c r="M652" s="27"/>
      <c r="N652" s="24"/>
      <c r="R652" s="29"/>
      <c r="T652" s="29"/>
      <c r="U652" s="29"/>
      <c r="V652" s="22"/>
      <c r="W652" s="22"/>
      <c r="AA652" s="9"/>
    </row>
    <row r="653" spans="1:27" ht="15" customHeight="1">
      <c r="A653" s="16"/>
      <c r="B653" s="27"/>
      <c r="C653" s="27"/>
      <c r="E653" s="13"/>
      <c r="F653" s="18"/>
      <c r="G653" s="29"/>
      <c r="H653" s="28"/>
      <c r="I653" s="28"/>
      <c r="J653" s="3"/>
      <c r="K653" s="3"/>
      <c r="M653" s="27"/>
      <c r="N653" s="24"/>
      <c r="R653" s="29"/>
      <c r="T653" s="29"/>
      <c r="U653" s="29"/>
      <c r="V653" s="22"/>
      <c r="W653" s="22"/>
      <c r="AA653" s="9"/>
    </row>
    <row r="654" spans="1:27" ht="15" customHeight="1">
      <c r="A654" s="16"/>
      <c r="B654" s="27"/>
      <c r="C654" s="27"/>
      <c r="E654" s="13"/>
      <c r="F654" s="18"/>
      <c r="G654" s="29"/>
      <c r="H654" s="28"/>
      <c r="I654" s="28"/>
      <c r="J654" s="3"/>
      <c r="K654" s="3"/>
      <c r="M654" s="27"/>
      <c r="N654" s="24"/>
      <c r="R654" s="29"/>
      <c r="T654" s="29"/>
      <c r="U654" s="29"/>
      <c r="V654" s="22"/>
      <c r="W654" s="22"/>
      <c r="AA654" s="9"/>
    </row>
    <row r="655" spans="1:27" ht="15" customHeight="1">
      <c r="A655" s="16"/>
      <c r="B655" s="27"/>
      <c r="C655" s="27"/>
      <c r="E655" s="13"/>
      <c r="F655" s="18"/>
      <c r="G655" s="29"/>
      <c r="H655" s="28"/>
      <c r="I655" s="28"/>
      <c r="J655" s="3"/>
      <c r="K655" s="3"/>
      <c r="M655" s="27"/>
      <c r="N655" s="24"/>
      <c r="R655" s="29"/>
      <c r="T655" s="29"/>
      <c r="U655" s="29"/>
      <c r="V655" s="22"/>
      <c r="W655" s="22"/>
      <c r="AA655" s="9"/>
    </row>
    <row r="656" spans="1:27" ht="15" customHeight="1">
      <c r="A656" s="16"/>
      <c r="B656" s="27"/>
      <c r="C656" s="27"/>
      <c r="E656" s="13"/>
      <c r="F656" s="18"/>
      <c r="G656" s="29"/>
      <c r="H656" s="28"/>
      <c r="I656" s="28"/>
      <c r="J656" s="3"/>
      <c r="K656" s="3"/>
      <c r="M656" s="27"/>
      <c r="N656" s="24"/>
      <c r="R656" s="29"/>
      <c r="T656" s="29"/>
      <c r="U656" s="29"/>
      <c r="V656" s="22"/>
      <c r="W656" s="22"/>
      <c r="AA656" s="9"/>
    </row>
    <row r="657" spans="1:27" ht="15" customHeight="1">
      <c r="A657" s="16"/>
      <c r="B657" s="27"/>
      <c r="C657" s="27"/>
      <c r="E657" s="13"/>
      <c r="F657" s="18"/>
      <c r="G657" s="29"/>
      <c r="H657" s="28"/>
      <c r="I657" s="28"/>
      <c r="J657" s="3"/>
      <c r="K657" s="3"/>
      <c r="M657" s="27"/>
      <c r="N657" s="24"/>
      <c r="R657" s="29"/>
      <c r="T657" s="29"/>
      <c r="U657" s="29"/>
      <c r="V657" s="22"/>
      <c r="W657" s="22"/>
      <c r="AA657" s="9"/>
    </row>
    <row r="658" spans="1:27" ht="15" customHeight="1">
      <c r="A658" s="16"/>
      <c r="B658" s="27"/>
      <c r="C658" s="27"/>
      <c r="E658" s="13"/>
      <c r="F658" s="18"/>
      <c r="G658" s="29"/>
      <c r="H658" s="28"/>
      <c r="I658" s="28"/>
      <c r="J658" s="3"/>
      <c r="K658" s="3"/>
      <c r="M658" s="27"/>
      <c r="N658" s="24"/>
      <c r="R658" s="29"/>
      <c r="T658" s="29"/>
      <c r="U658" s="29"/>
      <c r="V658" s="22"/>
      <c r="W658" s="22"/>
      <c r="AA658" s="9"/>
    </row>
    <row r="659" spans="1:27" ht="15" customHeight="1">
      <c r="A659" s="16"/>
      <c r="B659" s="27"/>
      <c r="C659" s="27"/>
      <c r="E659" s="13"/>
      <c r="F659" s="18"/>
      <c r="G659" s="29"/>
      <c r="H659" s="28"/>
      <c r="I659" s="28"/>
      <c r="J659" s="3"/>
      <c r="K659" s="3"/>
      <c r="M659" s="27"/>
      <c r="N659" s="24"/>
      <c r="R659" s="29"/>
      <c r="T659" s="29"/>
      <c r="U659" s="29"/>
      <c r="V659" s="22"/>
      <c r="W659" s="22"/>
      <c r="AA659" s="9"/>
    </row>
    <row r="660" spans="1:27" ht="15" customHeight="1">
      <c r="A660" s="16"/>
      <c r="B660" s="27"/>
      <c r="C660" s="27"/>
      <c r="E660" s="13"/>
      <c r="F660" s="18"/>
      <c r="G660" s="29"/>
      <c r="H660" s="28"/>
      <c r="I660" s="28"/>
      <c r="J660" s="3"/>
      <c r="K660" s="3"/>
      <c r="M660" s="27"/>
      <c r="N660" s="24"/>
      <c r="R660" s="29"/>
      <c r="T660" s="29"/>
      <c r="U660" s="29"/>
      <c r="V660" s="22"/>
      <c r="W660" s="22"/>
      <c r="AA660" s="9"/>
    </row>
    <row r="661" spans="1:27" ht="15" customHeight="1">
      <c r="A661" s="16"/>
      <c r="B661" s="27"/>
      <c r="C661" s="27"/>
      <c r="E661" s="13"/>
      <c r="F661" s="18"/>
      <c r="G661" s="29"/>
      <c r="H661" s="28"/>
      <c r="I661" s="28"/>
      <c r="J661" s="3"/>
      <c r="K661" s="3"/>
      <c r="M661" s="27"/>
      <c r="N661" s="24"/>
      <c r="R661" s="29"/>
      <c r="T661" s="29"/>
      <c r="U661" s="29"/>
      <c r="V661" s="22"/>
      <c r="W661" s="22"/>
      <c r="AA661" s="9"/>
    </row>
    <row r="662" spans="1:27" ht="15" customHeight="1">
      <c r="A662" s="16"/>
      <c r="B662" s="27"/>
      <c r="C662" s="27"/>
      <c r="E662" s="13"/>
      <c r="F662" s="18"/>
      <c r="G662" s="29"/>
      <c r="H662" s="28"/>
      <c r="I662" s="28"/>
      <c r="J662" s="3"/>
      <c r="K662" s="3"/>
      <c r="M662" s="27"/>
      <c r="N662" s="24"/>
      <c r="R662" s="29"/>
      <c r="T662" s="29"/>
      <c r="U662" s="29"/>
      <c r="V662" s="22"/>
      <c r="W662" s="22"/>
      <c r="AA662" s="9"/>
    </row>
    <row r="663" spans="1:27" ht="15" customHeight="1">
      <c r="A663" s="16"/>
      <c r="B663" s="27"/>
      <c r="C663" s="27"/>
      <c r="E663" s="13"/>
      <c r="F663" s="18"/>
      <c r="G663" s="29"/>
      <c r="H663" s="28"/>
      <c r="I663" s="28"/>
      <c r="J663" s="3"/>
      <c r="K663" s="3"/>
      <c r="M663" s="27"/>
      <c r="N663" s="24"/>
      <c r="R663" s="29"/>
      <c r="T663" s="29"/>
      <c r="U663" s="29"/>
      <c r="V663" s="22"/>
      <c r="W663" s="22"/>
      <c r="AA663" s="9"/>
    </row>
    <row r="664" spans="1:27" ht="15" customHeight="1">
      <c r="A664" s="16"/>
      <c r="B664" s="27"/>
      <c r="C664" s="27"/>
      <c r="E664" s="13"/>
      <c r="F664" s="18"/>
      <c r="G664" s="29"/>
      <c r="H664" s="28"/>
      <c r="I664" s="28"/>
      <c r="J664" s="3"/>
      <c r="K664" s="3"/>
      <c r="M664" s="27"/>
      <c r="N664" s="24"/>
      <c r="R664" s="29"/>
      <c r="T664" s="29"/>
      <c r="U664" s="29"/>
      <c r="V664" s="22"/>
      <c r="W664" s="22"/>
      <c r="AA664" s="9"/>
    </row>
    <row r="665" spans="1:27" ht="15" customHeight="1">
      <c r="A665" s="16"/>
      <c r="B665" s="27"/>
      <c r="C665" s="27"/>
      <c r="E665" s="13"/>
      <c r="F665" s="18"/>
      <c r="G665" s="29"/>
      <c r="H665" s="28"/>
      <c r="I665" s="28"/>
      <c r="J665" s="3"/>
      <c r="K665" s="3"/>
      <c r="M665" s="27"/>
      <c r="N665" s="24"/>
      <c r="R665" s="29"/>
      <c r="T665" s="29"/>
      <c r="U665" s="29"/>
      <c r="V665" s="22"/>
      <c r="W665" s="22"/>
      <c r="AA665" s="9"/>
    </row>
    <row r="666" spans="1:27" ht="15" customHeight="1">
      <c r="A666" s="16"/>
      <c r="B666" s="27"/>
      <c r="C666" s="27"/>
      <c r="E666" s="13"/>
      <c r="F666" s="18"/>
      <c r="G666" s="29"/>
      <c r="H666" s="28"/>
      <c r="I666" s="28"/>
      <c r="J666" s="3"/>
      <c r="K666" s="3"/>
      <c r="M666" s="27"/>
      <c r="N666" s="24"/>
      <c r="R666" s="29"/>
      <c r="T666" s="29"/>
      <c r="U666" s="29"/>
      <c r="V666" s="22"/>
      <c r="W666" s="22"/>
      <c r="AA666" s="9"/>
    </row>
    <row r="667" spans="1:27" ht="15" customHeight="1">
      <c r="A667" s="16"/>
      <c r="B667" s="27"/>
      <c r="C667" s="27"/>
      <c r="E667" s="13"/>
      <c r="F667" s="18"/>
      <c r="G667" s="29"/>
      <c r="H667" s="28"/>
      <c r="I667" s="28"/>
      <c r="J667" s="3"/>
      <c r="K667" s="3"/>
      <c r="M667" s="27"/>
      <c r="N667" s="24"/>
      <c r="R667" s="29"/>
      <c r="T667" s="29"/>
      <c r="U667" s="29"/>
      <c r="V667" s="22"/>
      <c r="W667" s="22"/>
      <c r="AA667" s="9"/>
    </row>
    <row r="668" spans="1:27" ht="15" customHeight="1">
      <c r="A668" s="16"/>
      <c r="B668" s="27"/>
      <c r="C668" s="27"/>
      <c r="E668" s="13"/>
      <c r="F668" s="18"/>
      <c r="G668" s="29"/>
      <c r="H668" s="28"/>
      <c r="I668" s="28"/>
      <c r="J668" s="3"/>
      <c r="K668" s="3"/>
      <c r="M668" s="27"/>
      <c r="N668" s="24"/>
      <c r="R668" s="29"/>
      <c r="T668" s="29"/>
      <c r="U668" s="29"/>
      <c r="V668" s="22"/>
      <c r="W668" s="22"/>
      <c r="AA668" s="9"/>
    </row>
    <row r="669" spans="1:27" ht="15" customHeight="1">
      <c r="A669" s="16"/>
      <c r="B669" s="27"/>
      <c r="C669" s="27"/>
      <c r="E669" s="13"/>
      <c r="F669" s="18"/>
      <c r="G669" s="29"/>
      <c r="H669" s="28"/>
      <c r="I669" s="28"/>
      <c r="J669" s="3"/>
      <c r="K669" s="3"/>
      <c r="M669" s="27"/>
      <c r="N669" s="24"/>
      <c r="R669" s="29"/>
      <c r="T669" s="29"/>
      <c r="U669" s="29"/>
      <c r="V669" s="22"/>
      <c r="W669" s="22"/>
      <c r="AA669" s="9"/>
    </row>
    <row r="670" spans="1:27" ht="15" customHeight="1">
      <c r="A670" s="16"/>
      <c r="B670" s="27"/>
      <c r="C670" s="27"/>
      <c r="E670" s="13"/>
      <c r="F670" s="18"/>
      <c r="G670" s="29"/>
      <c r="H670" s="28"/>
      <c r="I670" s="28"/>
      <c r="J670" s="3"/>
      <c r="K670" s="3"/>
      <c r="M670" s="27"/>
      <c r="N670" s="24"/>
      <c r="R670" s="29"/>
      <c r="T670" s="29"/>
      <c r="U670" s="29"/>
      <c r="V670" s="22"/>
      <c r="W670" s="22"/>
      <c r="AA670" s="9"/>
    </row>
    <row r="671" spans="1:27" ht="15" customHeight="1">
      <c r="A671" s="16"/>
      <c r="B671" s="27"/>
      <c r="C671" s="27"/>
      <c r="E671" s="13"/>
      <c r="F671" s="18"/>
      <c r="G671" s="29"/>
      <c r="H671" s="28"/>
      <c r="I671" s="28"/>
      <c r="J671" s="3"/>
      <c r="K671" s="3"/>
      <c r="M671" s="27"/>
      <c r="N671" s="24"/>
      <c r="R671" s="29"/>
      <c r="T671" s="29"/>
      <c r="U671" s="29"/>
      <c r="V671" s="22"/>
      <c r="W671" s="22"/>
      <c r="AA671" s="9"/>
    </row>
    <row r="672" spans="1:27" ht="15" customHeight="1">
      <c r="A672" s="16"/>
      <c r="B672" s="27"/>
      <c r="C672" s="27"/>
      <c r="E672" s="13"/>
      <c r="F672" s="18"/>
      <c r="G672" s="29"/>
      <c r="H672" s="28"/>
      <c r="I672" s="28"/>
      <c r="J672" s="3"/>
      <c r="K672" s="3"/>
      <c r="M672" s="27"/>
      <c r="N672" s="24"/>
      <c r="R672" s="29"/>
      <c r="T672" s="29"/>
      <c r="U672" s="29"/>
      <c r="V672" s="22"/>
      <c r="W672" s="22"/>
      <c r="AA672" s="9"/>
    </row>
    <row r="673" spans="1:27" ht="15" customHeight="1">
      <c r="A673" s="16"/>
      <c r="B673" s="27"/>
      <c r="C673" s="27"/>
      <c r="E673" s="13"/>
      <c r="F673" s="18"/>
      <c r="G673" s="29"/>
      <c r="H673" s="28"/>
      <c r="I673" s="28"/>
      <c r="J673" s="3"/>
      <c r="K673" s="3"/>
      <c r="M673" s="27"/>
      <c r="N673" s="24"/>
      <c r="R673" s="29"/>
      <c r="T673" s="29"/>
      <c r="U673" s="29"/>
      <c r="V673" s="22"/>
      <c r="W673" s="22"/>
      <c r="AA673" s="9"/>
    </row>
    <row r="674" spans="1:27" ht="15" customHeight="1">
      <c r="A674" s="16"/>
      <c r="B674" s="27"/>
      <c r="C674" s="27"/>
      <c r="E674" s="13"/>
      <c r="F674" s="18"/>
      <c r="G674" s="29"/>
      <c r="H674" s="28"/>
      <c r="I674" s="28"/>
      <c r="J674" s="3"/>
      <c r="K674" s="3"/>
      <c r="M674" s="27"/>
      <c r="N674" s="24"/>
      <c r="R674" s="29"/>
      <c r="T674" s="29"/>
      <c r="U674" s="29"/>
      <c r="V674" s="22"/>
      <c r="W674" s="22"/>
      <c r="AA674" s="9"/>
    </row>
    <row r="675" spans="1:27" ht="15" customHeight="1">
      <c r="A675" s="16"/>
      <c r="B675" s="27"/>
      <c r="C675" s="27"/>
      <c r="E675" s="13"/>
      <c r="F675" s="18"/>
      <c r="G675" s="29"/>
      <c r="H675" s="28"/>
      <c r="I675" s="28"/>
      <c r="J675" s="3"/>
      <c r="K675" s="3"/>
      <c r="M675" s="27"/>
      <c r="N675" s="24"/>
      <c r="R675" s="29"/>
      <c r="T675" s="29"/>
      <c r="U675" s="29"/>
      <c r="V675" s="22"/>
      <c r="W675" s="22"/>
      <c r="AA675" s="9"/>
    </row>
    <row r="676" spans="1:27" ht="15" customHeight="1">
      <c r="A676" s="16"/>
      <c r="B676" s="27"/>
      <c r="C676" s="27"/>
      <c r="E676" s="13"/>
      <c r="F676" s="18"/>
      <c r="G676" s="29"/>
      <c r="H676" s="28"/>
      <c r="I676" s="28"/>
      <c r="J676" s="3"/>
      <c r="K676" s="3"/>
      <c r="M676" s="27"/>
      <c r="N676" s="24"/>
      <c r="R676" s="29"/>
      <c r="T676" s="29"/>
      <c r="U676" s="29"/>
      <c r="V676" s="22"/>
      <c r="W676" s="22"/>
      <c r="AA676" s="9"/>
    </row>
    <row r="677" spans="1:27" ht="15" customHeight="1">
      <c r="A677" s="16"/>
      <c r="B677" s="27"/>
      <c r="C677" s="27"/>
      <c r="E677" s="13"/>
      <c r="F677" s="18"/>
      <c r="G677" s="29"/>
      <c r="H677" s="28"/>
      <c r="I677" s="28"/>
      <c r="J677" s="3"/>
      <c r="K677" s="3"/>
      <c r="M677" s="27"/>
      <c r="N677" s="24"/>
      <c r="R677" s="29"/>
      <c r="T677" s="29"/>
      <c r="U677" s="29"/>
      <c r="V677" s="22"/>
      <c r="W677" s="22"/>
      <c r="AA677" s="9"/>
    </row>
    <row r="678" spans="1:27" ht="15" customHeight="1">
      <c r="A678" s="16"/>
      <c r="B678" s="27"/>
      <c r="C678" s="27"/>
      <c r="E678" s="13"/>
      <c r="F678" s="18"/>
      <c r="G678" s="29"/>
      <c r="H678" s="28"/>
      <c r="I678" s="28"/>
      <c r="J678" s="3"/>
      <c r="K678" s="3"/>
      <c r="M678" s="27"/>
      <c r="N678" s="24"/>
      <c r="R678" s="29"/>
      <c r="T678" s="29"/>
      <c r="U678" s="29"/>
      <c r="V678" s="22"/>
      <c r="W678" s="22"/>
      <c r="AA678" s="9"/>
    </row>
    <row r="679" spans="1:27" ht="15" customHeight="1">
      <c r="A679" s="16"/>
      <c r="B679" s="27"/>
      <c r="C679" s="27"/>
      <c r="E679" s="13"/>
      <c r="F679" s="18"/>
      <c r="G679" s="29"/>
      <c r="H679" s="28"/>
      <c r="I679" s="28"/>
      <c r="J679" s="3"/>
      <c r="K679" s="3"/>
      <c r="M679" s="27"/>
      <c r="N679" s="24"/>
      <c r="R679" s="29"/>
      <c r="T679" s="29"/>
      <c r="U679" s="29"/>
      <c r="V679" s="22"/>
      <c r="W679" s="22"/>
      <c r="AA679" s="9"/>
    </row>
    <row r="680" spans="1:27" ht="15" customHeight="1">
      <c r="A680" s="16"/>
      <c r="B680" s="27"/>
      <c r="C680" s="27"/>
      <c r="E680" s="13"/>
      <c r="F680" s="18"/>
      <c r="G680" s="29"/>
      <c r="H680" s="28"/>
      <c r="I680" s="28"/>
      <c r="J680" s="3"/>
      <c r="K680" s="3"/>
      <c r="M680" s="27"/>
      <c r="N680" s="24"/>
      <c r="R680" s="29"/>
      <c r="T680" s="29"/>
      <c r="U680" s="29"/>
      <c r="V680" s="22"/>
      <c r="W680" s="22"/>
      <c r="AA680" s="9"/>
    </row>
    <row r="681" spans="1:27" ht="15" customHeight="1">
      <c r="A681" s="16"/>
      <c r="B681" s="27"/>
      <c r="C681" s="27"/>
      <c r="E681" s="13"/>
      <c r="F681" s="18"/>
      <c r="G681" s="29"/>
      <c r="H681" s="28"/>
      <c r="I681" s="28"/>
      <c r="J681" s="3"/>
      <c r="K681" s="3"/>
      <c r="M681" s="27"/>
      <c r="N681" s="24"/>
      <c r="R681" s="29"/>
      <c r="T681" s="29"/>
      <c r="U681" s="29"/>
      <c r="V681" s="22"/>
      <c r="W681" s="22"/>
      <c r="AA681" s="9"/>
    </row>
    <row r="682" spans="1:27" ht="15" customHeight="1">
      <c r="A682" s="16"/>
      <c r="B682" s="27"/>
      <c r="C682" s="27"/>
      <c r="E682" s="13"/>
      <c r="F682" s="18"/>
      <c r="G682" s="29"/>
      <c r="H682" s="28"/>
      <c r="I682" s="28"/>
      <c r="J682" s="3"/>
      <c r="K682" s="3"/>
      <c r="M682" s="27"/>
      <c r="N682" s="24"/>
      <c r="R682" s="29"/>
      <c r="T682" s="29"/>
      <c r="U682" s="29"/>
      <c r="V682" s="22"/>
      <c r="W682" s="22"/>
      <c r="AA682" s="9"/>
    </row>
    <row r="683" spans="1:27" ht="15" customHeight="1">
      <c r="A683" s="16"/>
      <c r="B683" s="27"/>
      <c r="C683" s="27"/>
      <c r="E683" s="13"/>
      <c r="F683" s="18"/>
      <c r="G683" s="29"/>
      <c r="H683" s="28"/>
      <c r="I683" s="28"/>
      <c r="J683" s="3"/>
      <c r="K683" s="3"/>
      <c r="M683" s="27"/>
      <c r="N683" s="24"/>
      <c r="R683" s="29"/>
      <c r="T683" s="29"/>
      <c r="U683" s="29"/>
      <c r="V683" s="22"/>
      <c r="W683" s="22"/>
      <c r="AA683" s="9"/>
    </row>
    <row r="684" spans="1:27" ht="15" customHeight="1">
      <c r="A684" s="16"/>
      <c r="B684" s="27"/>
      <c r="C684" s="27"/>
      <c r="E684" s="13"/>
      <c r="F684" s="18"/>
      <c r="G684" s="29"/>
      <c r="H684" s="28"/>
      <c r="I684" s="28"/>
      <c r="J684" s="3"/>
      <c r="K684" s="3"/>
      <c r="M684" s="27"/>
      <c r="N684" s="24"/>
      <c r="R684" s="29"/>
      <c r="T684" s="29"/>
      <c r="U684" s="29"/>
      <c r="V684" s="22"/>
      <c r="W684" s="22"/>
      <c r="AA684" s="9"/>
    </row>
    <row r="685" spans="1:27" ht="15" customHeight="1">
      <c r="A685" s="16"/>
      <c r="B685" s="27"/>
      <c r="C685" s="27"/>
      <c r="E685" s="13"/>
      <c r="F685" s="18"/>
      <c r="G685" s="29"/>
      <c r="H685" s="28"/>
      <c r="I685" s="28"/>
      <c r="J685" s="3"/>
      <c r="K685" s="3"/>
      <c r="M685" s="27"/>
      <c r="N685" s="24"/>
      <c r="R685" s="29"/>
      <c r="T685" s="29"/>
      <c r="U685" s="29"/>
      <c r="V685" s="22"/>
      <c r="W685" s="22"/>
      <c r="AA685" s="9"/>
    </row>
    <row r="686" spans="1:27" ht="15" customHeight="1">
      <c r="A686" s="16"/>
      <c r="B686" s="27"/>
      <c r="C686" s="27"/>
      <c r="E686" s="13"/>
      <c r="F686" s="18"/>
      <c r="G686" s="29"/>
      <c r="H686" s="28"/>
      <c r="I686" s="28"/>
      <c r="J686" s="3"/>
      <c r="K686" s="3"/>
      <c r="M686" s="27"/>
      <c r="N686" s="24"/>
      <c r="R686" s="29"/>
      <c r="T686" s="29"/>
      <c r="U686" s="29"/>
      <c r="V686" s="22"/>
      <c r="W686" s="22"/>
      <c r="AA686" s="9"/>
    </row>
    <row r="687" spans="1:27" ht="15" customHeight="1">
      <c r="A687" s="16"/>
      <c r="B687" s="27"/>
      <c r="C687" s="27"/>
      <c r="E687" s="13"/>
      <c r="F687" s="18"/>
      <c r="G687" s="29"/>
      <c r="H687" s="28"/>
      <c r="I687" s="28"/>
      <c r="J687" s="3"/>
      <c r="K687" s="3"/>
      <c r="M687" s="27"/>
      <c r="N687" s="24"/>
      <c r="R687" s="29"/>
      <c r="T687" s="29"/>
      <c r="U687" s="29"/>
      <c r="V687" s="22"/>
      <c r="W687" s="22"/>
      <c r="AA687" s="9"/>
    </row>
    <row r="688" spans="1:27" ht="15" customHeight="1">
      <c r="A688" s="16"/>
      <c r="B688" s="27"/>
      <c r="C688" s="27"/>
      <c r="E688" s="13"/>
      <c r="F688" s="18"/>
      <c r="G688" s="29"/>
      <c r="H688" s="28"/>
      <c r="I688" s="28"/>
      <c r="J688" s="3"/>
      <c r="K688" s="3"/>
      <c r="M688" s="27"/>
      <c r="N688" s="24"/>
      <c r="R688" s="29"/>
      <c r="T688" s="29"/>
      <c r="U688" s="29"/>
      <c r="V688" s="22"/>
      <c r="W688" s="22"/>
      <c r="AA688" s="9"/>
    </row>
    <row r="689" spans="1:27" ht="15" customHeight="1">
      <c r="A689" s="16"/>
      <c r="B689" s="27"/>
      <c r="C689" s="27"/>
      <c r="E689" s="13"/>
      <c r="F689" s="18"/>
      <c r="G689" s="29"/>
      <c r="H689" s="28"/>
      <c r="I689" s="28"/>
      <c r="J689" s="3"/>
      <c r="K689" s="3"/>
      <c r="M689" s="27"/>
      <c r="N689" s="24"/>
      <c r="R689" s="29"/>
      <c r="T689" s="29"/>
      <c r="U689" s="29"/>
      <c r="V689" s="22"/>
      <c r="W689" s="22"/>
      <c r="AA689" s="9"/>
    </row>
    <row r="690" spans="1:27" ht="15" customHeight="1">
      <c r="A690" s="16"/>
      <c r="B690" s="27"/>
      <c r="C690" s="27"/>
      <c r="E690" s="13"/>
      <c r="F690" s="18"/>
      <c r="G690" s="29"/>
      <c r="H690" s="28"/>
      <c r="I690" s="28"/>
      <c r="J690" s="3"/>
      <c r="K690" s="3"/>
      <c r="M690" s="27"/>
      <c r="N690" s="24"/>
      <c r="R690" s="29"/>
      <c r="T690" s="29"/>
      <c r="U690" s="29"/>
      <c r="V690" s="22"/>
      <c r="W690" s="22"/>
      <c r="AA690" s="9"/>
    </row>
    <row r="691" spans="1:27" ht="15" customHeight="1">
      <c r="A691" s="16"/>
      <c r="B691" s="27"/>
      <c r="C691" s="27"/>
      <c r="E691" s="13"/>
      <c r="F691" s="18"/>
      <c r="G691" s="29"/>
      <c r="H691" s="28"/>
      <c r="I691" s="28"/>
      <c r="J691" s="3"/>
      <c r="K691" s="3"/>
      <c r="M691" s="27"/>
      <c r="N691" s="24"/>
      <c r="R691" s="29"/>
      <c r="T691" s="29"/>
      <c r="U691" s="29"/>
      <c r="V691" s="22"/>
      <c r="W691" s="22"/>
      <c r="AA691" s="9"/>
    </row>
    <row r="692" spans="1:27" ht="15" customHeight="1">
      <c r="A692" s="16"/>
      <c r="B692" s="27"/>
      <c r="C692" s="27"/>
      <c r="E692" s="13"/>
      <c r="F692" s="18"/>
      <c r="G692" s="29"/>
      <c r="H692" s="28"/>
      <c r="I692" s="28"/>
      <c r="J692" s="3"/>
      <c r="K692" s="3"/>
      <c r="M692" s="27"/>
      <c r="N692" s="24"/>
      <c r="R692" s="29"/>
      <c r="T692" s="29"/>
      <c r="U692" s="29"/>
      <c r="V692" s="22"/>
      <c r="W692" s="22"/>
      <c r="AA692" s="9"/>
    </row>
    <row r="693" spans="1:27" ht="15" customHeight="1">
      <c r="A693" s="16"/>
      <c r="B693" s="27"/>
      <c r="C693" s="27"/>
      <c r="E693" s="13"/>
      <c r="F693" s="18"/>
      <c r="G693" s="29"/>
      <c r="H693" s="28"/>
      <c r="I693" s="28"/>
      <c r="J693" s="3"/>
      <c r="K693" s="3"/>
      <c r="M693" s="27"/>
      <c r="N693" s="24"/>
      <c r="R693" s="29"/>
      <c r="T693" s="29"/>
      <c r="U693" s="29"/>
      <c r="V693" s="22"/>
      <c r="W693" s="22"/>
      <c r="AA693" s="9"/>
    </row>
    <row r="694" spans="1:27" ht="15" customHeight="1">
      <c r="A694" s="16"/>
      <c r="B694" s="27"/>
      <c r="C694" s="27"/>
      <c r="E694" s="13"/>
      <c r="F694" s="18"/>
      <c r="G694" s="29"/>
      <c r="H694" s="28"/>
      <c r="I694" s="28"/>
      <c r="J694" s="3"/>
      <c r="K694" s="3"/>
      <c r="M694" s="27"/>
      <c r="N694" s="24"/>
      <c r="R694" s="29"/>
      <c r="T694" s="29"/>
      <c r="U694" s="29"/>
      <c r="V694" s="22"/>
      <c r="W694" s="22"/>
      <c r="AA694" s="9"/>
    </row>
    <row r="695" spans="1:27" ht="15" customHeight="1">
      <c r="A695" s="16"/>
      <c r="B695" s="27"/>
      <c r="C695" s="27"/>
      <c r="E695" s="13"/>
      <c r="F695" s="18"/>
      <c r="G695" s="29"/>
      <c r="H695" s="28"/>
      <c r="I695" s="28"/>
      <c r="J695" s="3"/>
      <c r="K695" s="3"/>
      <c r="M695" s="27"/>
      <c r="N695" s="24"/>
      <c r="R695" s="29"/>
      <c r="T695" s="29"/>
      <c r="U695" s="29"/>
      <c r="V695" s="22"/>
      <c r="W695" s="22"/>
      <c r="AA695" s="9"/>
    </row>
    <row r="696" spans="1:27" ht="15" customHeight="1">
      <c r="A696" s="16"/>
      <c r="B696" s="27"/>
      <c r="C696" s="27"/>
      <c r="E696" s="13"/>
      <c r="F696" s="18"/>
      <c r="G696" s="29"/>
      <c r="H696" s="28"/>
      <c r="I696" s="28"/>
      <c r="J696" s="3"/>
      <c r="K696" s="3"/>
      <c r="M696" s="27"/>
      <c r="N696" s="24"/>
      <c r="R696" s="29"/>
      <c r="T696" s="29"/>
      <c r="U696" s="29"/>
      <c r="V696" s="22"/>
      <c r="W696" s="22"/>
      <c r="AA696" s="9"/>
    </row>
    <row r="697" spans="1:27" ht="15" customHeight="1">
      <c r="A697" s="16"/>
      <c r="B697" s="27"/>
      <c r="C697" s="27"/>
      <c r="E697" s="13"/>
      <c r="F697" s="18"/>
      <c r="G697" s="29"/>
      <c r="H697" s="28"/>
      <c r="I697" s="28"/>
      <c r="J697" s="3"/>
      <c r="K697" s="3"/>
      <c r="M697" s="27"/>
      <c r="N697" s="24"/>
      <c r="R697" s="29"/>
      <c r="T697" s="29"/>
      <c r="U697" s="29"/>
      <c r="V697" s="22"/>
      <c r="W697" s="22"/>
      <c r="AA697" s="9"/>
    </row>
    <row r="698" spans="1:27" ht="15" customHeight="1">
      <c r="A698" s="16"/>
      <c r="B698" s="27"/>
      <c r="C698" s="27"/>
      <c r="E698" s="13"/>
      <c r="F698" s="18"/>
      <c r="G698" s="29"/>
      <c r="H698" s="28"/>
      <c r="I698" s="28"/>
      <c r="J698" s="3"/>
      <c r="K698" s="3"/>
      <c r="M698" s="27"/>
      <c r="N698" s="24"/>
      <c r="R698" s="29"/>
      <c r="T698" s="29"/>
      <c r="U698" s="29"/>
      <c r="V698" s="22"/>
      <c r="W698" s="22"/>
      <c r="AA698" s="9"/>
    </row>
    <row r="699" spans="1:27" ht="15" customHeight="1">
      <c r="A699" s="16"/>
      <c r="B699" s="27"/>
      <c r="C699" s="27"/>
      <c r="E699" s="13"/>
      <c r="F699" s="18"/>
      <c r="G699" s="29"/>
      <c r="H699" s="28"/>
      <c r="I699" s="28"/>
      <c r="J699" s="3"/>
      <c r="K699" s="3"/>
      <c r="M699" s="27"/>
      <c r="N699" s="24"/>
      <c r="R699" s="29"/>
      <c r="T699" s="29"/>
      <c r="U699" s="29"/>
      <c r="V699" s="22"/>
      <c r="W699" s="22"/>
      <c r="AA699" s="9"/>
    </row>
    <row r="700" spans="1:27" ht="15" customHeight="1">
      <c r="A700" s="16"/>
      <c r="B700" s="27"/>
      <c r="C700" s="27"/>
      <c r="E700" s="13"/>
      <c r="F700" s="18"/>
      <c r="G700" s="29"/>
      <c r="H700" s="28"/>
      <c r="I700" s="28"/>
      <c r="J700" s="3"/>
      <c r="K700" s="3"/>
      <c r="M700" s="27"/>
      <c r="N700" s="24"/>
      <c r="R700" s="29"/>
      <c r="T700" s="29"/>
      <c r="U700" s="29"/>
      <c r="V700" s="22"/>
      <c r="W700" s="22"/>
      <c r="AA700" s="9"/>
    </row>
    <row r="701" spans="1:27" ht="15" customHeight="1">
      <c r="A701" s="16"/>
      <c r="B701" s="27"/>
      <c r="C701" s="27"/>
      <c r="E701" s="13"/>
      <c r="F701" s="18"/>
      <c r="G701" s="29"/>
      <c r="H701" s="28"/>
      <c r="I701" s="28"/>
      <c r="J701" s="3"/>
      <c r="K701" s="3"/>
      <c r="M701" s="27"/>
      <c r="N701" s="24"/>
      <c r="R701" s="29"/>
      <c r="T701" s="29"/>
      <c r="U701" s="29"/>
      <c r="V701" s="22"/>
      <c r="W701" s="22"/>
      <c r="AA701" s="9"/>
    </row>
    <row r="702" spans="1:27" ht="15" customHeight="1">
      <c r="A702" s="16"/>
      <c r="B702" s="27"/>
      <c r="C702" s="27"/>
      <c r="E702" s="13"/>
      <c r="F702" s="18"/>
      <c r="G702" s="29"/>
      <c r="H702" s="28"/>
      <c r="I702" s="28"/>
      <c r="J702" s="3"/>
      <c r="K702" s="3"/>
      <c r="M702" s="27"/>
      <c r="N702" s="24"/>
      <c r="R702" s="29"/>
      <c r="T702" s="29"/>
      <c r="U702" s="29"/>
      <c r="V702" s="22"/>
      <c r="W702" s="22"/>
      <c r="AA702" s="9"/>
    </row>
    <row r="703" spans="1:27" ht="15" customHeight="1">
      <c r="A703" s="16"/>
      <c r="B703" s="27"/>
      <c r="C703" s="27"/>
      <c r="E703" s="13"/>
      <c r="F703" s="18"/>
      <c r="G703" s="29"/>
      <c r="H703" s="28"/>
      <c r="I703" s="28"/>
      <c r="J703" s="3"/>
      <c r="K703" s="3"/>
      <c r="M703" s="27"/>
      <c r="N703" s="24"/>
      <c r="R703" s="29"/>
      <c r="T703" s="29"/>
      <c r="U703" s="29"/>
      <c r="V703" s="22"/>
      <c r="W703" s="22"/>
      <c r="AA703" s="9"/>
    </row>
    <row r="704" spans="1:27" ht="15" customHeight="1">
      <c r="A704" s="16"/>
      <c r="B704" s="27"/>
      <c r="C704" s="27"/>
      <c r="E704" s="13"/>
      <c r="F704" s="18"/>
      <c r="G704" s="29"/>
      <c r="H704" s="28"/>
      <c r="I704" s="28"/>
      <c r="J704" s="3"/>
      <c r="K704" s="3"/>
      <c r="M704" s="27"/>
      <c r="N704" s="24"/>
      <c r="R704" s="29"/>
      <c r="T704" s="29"/>
      <c r="U704" s="29"/>
      <c r="V704" s="22"/>
      <c r="W704" s="22"/>
      <c r="AA704" s="9"/>
    </row>
    <row r="705" spans="1:27" ht="15" customHeight="1">
      <c r="A705" s="16"/>
      <c r="B705" s="27"/>
      <c r="C705" s="27"/>
      <c r="E705" s="13"/>
      <c r="F705" s="18"/>
      <c r="G705" s="29"/>
      <c r="H705" s="28"/>
      <c r="I705" s="28"/>
      <c r="J705" s="3"/>
      <c r="K705" s="3"/>
      <c r="M705" s="27"/>
      <c r="N705" s="24"/>
      <c r="R705" s="29"/>
      <c r="T705" s="29"/>
      <c r="U705" s="29"/>
      <c r="V705" s="22"/>
      <c r="W705" s="22"/>
      <c r="AA705" s="9"/>
    </row>
    <row r="706" spans="1:27" ht="15" customHeight="1">
      <c r="A706" s="16"/>
      <c r="B706" s="27"/>
      <c r="C706" s="27"/>
      <c r="E706" s="13"/>
      <c r="F706" s="18"/>
      <c r="G706" s="29"/>
      <c r="H706" s="28"/>
      <c r="I706" s="28"/>
      <c r="J706" s="3"/>
      <c r="K706" s="3"/>
      <c r="M706" s="27"/>
      <c r="N706" s="24"/>
      <c r="R706" s="29"/>
      <c r="T706" s="29"/>
      <c r="U706" s="29"/>
      <c r="V706" s="22"/>
      <c r="W706" s="22"/>
      <c r="AA706" s="9"/>
    </row>
    <row r="707" spans="1:27" ht="15" customHeight="1">
      <c r="A707" s="16"/>
      <c r="B707" s="27"/>
      <c r="C707" s="27"/>
      <c r="E707" s="13"/>
      <c r="F707" s="18"/>
      <c r="G707" s="29"/>
      <c r="H707" s="28"/>
      <c r="I707" s="28"/>
      <c r="J707" s="3"/>
      <c r="K707" s="3"/>
      <c r="M707" s="27"/>
      <c r="N707" s="24"/>
      <c r="R707" s="29"/>
      <c r="T707" s="29"/>
      <c r="U707" s="29"/>
      <c r="V707" s="22"/>
      <c r="W707" s="22"/>
      <c r="AA707" s="9"/>
    </row>
    <row r="708" spans="1:27" ht="15" customHeight="1">
      <c r="A708" s="16"/>
      <c r="B708" s="27"/>
      <c r="C708" s="27"/>
      <c r="E708" s="13"/>
      <c r="F708" s="18"/>
      <c r="G708" s="29"/>
      <c r="H708" s="28"/>
      <c r="I708" s="28"/>
      <c r="J708" s="3"/>
      <c r="K708" s="3"/>
      <c r="M708" s="27"/>
      <c r="N708" s="24"/>
      <c r="R708" s="29"/>
      <c r="T708" s="29"/>
      <c r="U708" s="29"/>
      <c r="V708" s="22"/>
      <c r="W708" s="22"/>
      <c r="AA708" s="9"/>
    </row>
    <row r="709" spans="1:27" ht="15" customHeight="1">
      <c r="A709" s="16"/>
      <c r="B709" s="27"/>
      <c r="C709" s="27"/>
      <c r="E709" s="13"/>
      <c r="F709" s="18"/>
      <c r="G709" s="29"/>
      <c r="H709" s="28"/>
      <c r="I709" s="28"/>
      <c r="J709" s="3"/>
      <c r="K709" s="3"/>
      <c r="M709" s="27"/>
      <c r="N709" s="24"/>
      <c r="R709" s="29"/>
      <c r="T709" s="29"/>
      <c r="U709" s="29"/>
      <c r="V709" s="22"/>
      <c r="W709" s="22"/>
      <c r="AA709" s="9"/>
    </row>
    <row r="710" spans="1:27" ht="15" customHeight="1">
      <c r="A710" s="16"/>
      <c r="B710" s="27"/>
      <c r="C710" s="27"/>
      <c r="E710" s="13"/>
      <c r="F710" s="18"/>
      <c r="G710" s="29"/>
      <c r="H710" s="28"/>
      <c r="I710" s="28"/>
      <c r="J710" s="3"/>
      <c r="K710" s="3"/>
      <c r="M710" s="27"/>
      <c r="N710" s="24"/>
      <c r="R710" s="29"/>
      <c r="T710" s="29"/>
      <c r="U710" s="29"/>
      <c r="V710" s="22"/>
      <c r="W710" s="22"/>
      <c r="AA710" s="9"/>
    </row>
    <row r="711" spans="1:27" ht="15" customHeight="1">
      <c r="A711" s="16"/>
      <c r="B711" s="27"/>
      <c r="C711" s="27"/>
      <c r="E711" s="13"/>
      <c r="F711" s="18"/>
      <c r="G711" s="29"/>
      <c r="H711" s="28"/>
      <c r="I711" s="28"/>
      <c r="J711" s="3"/>
      <c r="K711" s="3"/>
      <c r="M711" s="27"/>
      <c r="N711" s="24"/>
      <c r="R711" s="29"/>
      <c r="T711" s="29"/>
      <c r="U711" s="29"/>
      <c r="V711" s="22"/>
      <c r="W711" s="22"/>
      <c r="AA711" s="9"/>
    </row>
    <row r="712" spans="1:27" ht="15" customHeight="1">
      <c r="A712" s="16"/>
      <c r="B712" s="27"/>
      <c r="C712" s="27"/>
      <c r="E712" s="13"/>
      <c r="F712" s="18"/>
      <c r="G712" s="29"/>
      <c r="H712" s="28"/>
      <c r="I712" s="28"/>
      <c r="J712" s="3"/>
      <c r="K712" s="3"/>
      <c r="M712" s="27"/>
      <c r="N712" s="24"/>
      <c r="R712" s="29"/>
      <c r="T712" s="29"/>
      <c r="U712" s="29"/>
      <c r="V712" s="22"/>
      <c r="W712" s="22"/>
      <c r="AA712" s="9"/>
    </row>
    <row r="713" spans="1:27" ht="15" customHeight="1">
      <c r="A713" s="16"/>
      <c r="B713" s="27"/>
      <c r="C713" s="27"/>
      <c r="E713" s="13"/>
      <c r="F713" s="18"/>
      <c r="G713" s="29"/>
      <c r="H713" s="28"/>
      <c r="I713" s="28"/>
      <c r="J713" s="3"/>
      <c r="K713" s="3"/>
      <c r="M713" s="27"/>
      <c r="N713" s="24"/>
      <c r="R713" s="29"/>
      <c r="T713" s="29"/>
      <c r="U713" s="29"/>
      <c r="V713" s="22"/>
      <c r="W713" s="22"/>
      <c r="AA713" s="9"/>
    </row>
    <row r="714" spans="1:27" ht="15" customHeight="1">
      <c r="A714" s="16"/>
      <c r="B714" s="27"/>
      <c r="C714" s="27"/>
      <c r="E714" s="13"/>
      <c r="F714" s="18"/>
      <c r="G714" s="29"/>
      <c r="H714" s="28"/>
      <c r="I714" s="28"/>
      <c r="J714" s="3"/>
      <c r="K714" s="3"/>
      <c r="M714" s="27"/>
      <c r="N714" s="24"/>
      <c r="R714" s="29"/>
      <c r="T714" s="29"/>
      <c r="U714" s="29"/>
      <c r="V714" s="22"/>
      <c r="W714" s="22"/>
      <c r="AA714" s="9"/>
    </row>
    <row r="715" spans="1:27" ht="15" customHeight="1">
      <c r="A715" s="16"/>
      <c r="B715" s="27"/>
      <c r="C715" s="27"/>
      <c r="E715" s="13"/>
      <c r="F715" s="18"/>
      <c r="G715" s="29"/>
      <c r="H715" s="28"/>
      <c r="I715" s="28"/>
      <c r="J715" s="3"/>
      <c r="K715" s="3"/>
      <c r="M715" s="27"/>
      <c r="N715" s="24"/>
      <c r="R715" s="29"/>
      <c r="T715" s="29"/>
      <c r="U715" s="29"/>
      <c r="V715" s="22"/>
      <c r="W715" s="22"/>
      <c r="AA715" s="9"/>
    </row>
    <row r="716" spans="1:27" ht="15" customHeight="1">
      <c r="A716" s="16"/>
      <c r="B716" s="27"/>
      <c r="C716" s="27"/>
      <c r="E716" s="13"/>
      <c r="F716" s="18"/>
      <c r="G716" s="29"/>
      <c r="H716" s="28"/>
      <c r="I716" s="28"/>
      <c r="J716" s="3"/>
      <c r="K716" s="3"/>
      <c r="M716" s="27"/>
      <c r="N716" s="24"/>
      <c r="R716" s="29"/>
      <c r="T716" s="29"/>
      <c r="U716" s="29"/>
      <c r="V716" s="22"/>
      <c r="W716" s="22"/>
      <c r="AA716" s="9"/>
    </row>
    <row r="717" spans="1:27" ht="15" customHeight="1">
      <c r="A717" s="16"/>
      <c r="B717" s="27"/>
      <c r="C717" s="27"/>
      <c r="E717" s="13"/>
      <c r="F717" s="18"/>
      <c r="G717" s="29"/>
      <c r="H717" s="28"/>
      <c r="I717" s="28"/>
      <c r="J717" s="3"/>
      <c r="K717" s="3"/>
      <c r="M717" s="27"/>
      <c r="N717" s="24"/>
      <c r="R717" s="29"/>
      <c r="T717" s="29"/>
      <c r="U717" s="29"/>
      <c r="V717" s="22"/>
      <c r="W717" s="22"/>
      <c r="AA717" s="9"/>
    </row>
    <row r="718" spans="1:27" ht="15" customHeight="1">
      <c r="A718" s="16"/>
      <c r="B718" s="27"/>
      <c r="C718" s="27"/>
      <c r="E718" s="13"/>
      <c r="F718" s="18"/>
      <c r="G718" s="29"/>
      <c r="H718" s="28"/>
      <c r="I718" s="28"/>
      <c r="J718" s="3"/>
      <c r="K718" s="3"/>
      <c r="M718" s="27"/>
      <c r="N718" s="24"/>
      <c r="R718" s="29"/>
      <c r="T718" s="29"/>
      <c r="U718" s="29"/>
      <c r="V718" s="22"/>
      <c r="W718" s="22"/>
      <c r="AA718" s="9"/>
    </row>
    <row r="719" spans="1:27" ht="15" customHeight="1">
      <c r="A719" s="16"/>
      <c r="B719" s="27"/>
      <c r="C719" s="27"/>
      <c r="E719" s="13"/>
      <c r="F719" s="18"/>
      <c r="G719" s="29"/>
      <c r="H719" s="28"/>
      <c r="I719" s="28"/>
      <c r="J719" s="3"/>
      <c r="K719" s="3"/>
      <c r="M719" s="27"/>
      <c r="N719" s="24"/>
      <c r="R719" s="29"/>
      <c r="T719" s="29"/>
      <c r="U719" s="29"/>
      <c r="V719" s="22"/>
      <c r="W719" s="22"/>
      <c r="AA719" s="9"/>
    </row>
    <row r="720" spans="1:27" ht="15" customHeight="1">
      <c r="A720" s="16"/>
      <c r="B720" s="27"/>
      <c r="C720" s="27"/>
      <c r="E720" s="13"/>
      <c r="F720" s="18"/>
      <c r="G720" s="29"/>
      <c r="H720" s="28"/>
      <c r="I720" s="28"/>
      <c r="J720" s="3"/>
      <c r="K720" s="3"/>
      <c r="M720" s="27"/>
      <c r="N720" s="24"/>
      <c r="R720" s="29"/>
      <c r="T720" s="29"/>
      <c r="U720" s="29"/>
      <c r="V720" s="22"/>
      <c r="W720" s="22"/>
      <c r="AA720" s="9"/>
    </row>
    <row r="721" spans="1:27" ht="15" customHeight="1">
      <c r="A721" s="16"/>
      <c r="B721" s="27"/>
      <c r="C721" s="27"/>
      <c r="E721" s="13"/>
      <c r="F721" s="18"/>
      <c r="G721" s="29"/>
      <c r="H721" s="28"/>
      <c r="I721" s="28"/>
      <c r="J721" s="3"/>
      <c r="K721" s="3"/>
      <c r="M721" s="27"/>
      <c r="N721" s="24"/>
      <c r="R721" s="29"/>
      <c r="T721" s="29"/>
      <c r="U721" s="29"/>
      <c r="V721" s="22"/>
      <c r="W721" s="22"/>
      <c r="AA721" s="9"/>
    </row>
    <row r="722" spans="1:27" ht="15" customHeight="1">
      <c r="A722" s="16"/>
      <c r="B722" s="27"/>
      <c r="C722" s="27"/>
      <c r="E722" s="13"/>
      <c r="F722" s="18"/>
      <c r="G722" s="29"/>
      <c r="H722" s="28"/>
      <c r="I722" s="28"/>
      <c r="J722" s="3"/>
      <c r="K722" s="3"/>
      <c r="M722" s="27"/>
      <c r="N722" s="24"/>
      <c r="R722" s="29"/>
      <c r="T722" s="29"/>
      <c r="U722" s="29"/>
      <c r="V722" s="22"/>
      <c r="W722" s="22"/>
      <c r="AA722" s="9"/>
    </row>
    <row r="723" spans="1:27" ht="15" customHeight="1">
      <c r="A723" s="16"/>
      <c r="B723" s="27"/>
      <c r="C723" s="27"/>
      <c r="E723" s="13"/>
      <c r="F723" s="18"/>
      <c r="G723" s="29"/>
      <c r="H723" s="28"/>
      <c r="I723" s="28"/>
      <c r="J723" s="3"/>
      <c r="K723" s="3"/>
      <c r="M723" s="27"/>
      <c r="N723" s="24"/>
      <c r="R723" s="29"/>
      <c r="T723" s="29"/>
      <c r="U723" s="29"/>
      <c r="V723" s="22"/>
      <c r="W723" s="22"/>
      <c r="AA723" s="9"/>
    </row>
    <row r="724" spans="1:27" ht="15" customHeight="1">
      <c r="A724" s="16"/>
      <c r="B724" s="27"/>
      <c r="C724" s="27"/>
      <c r="E724" s="13"/>
      <c r="F724" s="18"/>
      <c r="G724" s="29"/>
      <c r="H724" s="28"/>
      <c r="I724" s="28"/>
      <c r="J724" s="3"/>
      <c r="K724" s="3"/>
      <c r="M724" s="27"/>
      <c r="N724" s="24"/>
      <c r="R724" s="29"/>
      <c r="T724" s="29"/>
      <c r="U724" s="29"/>
      <c r="V724" s="22"/>
      <c r="W724" s="22"/>
      <c r="AA724" s="9"/>
    </row>
    <row r="725" spans="1:27" ht="15" customHeight="1">
      <c r="A725" s="16"/>
      <c r="B725" s="27"/>
      <c r="C725" s="27"/>
      <c r="E725" s="13"/>
      <c r="F725" s="18"/>
      <c r="G725" s="29"/>
      <c r="H725" s="28"/>
      <c r="I725" s="28"/>
      <c r="J725" s="3"/>
      <c r="K725" s="3"/>
      <c r="M725" s="27"/>
      <c r="N725" s="24"/>
      <c r="R725" s="29"/>
      <c r="T725" s="29"/>
      <c r="U725" s="29"/>
      <c r="V725" s="22"/>
      <c r="W725" s="22"/>
      <c r="AA725" s="9"/>
    </row>
    <row r="726" spans="1:27" ht="15" customHeight="1">
      <c r="A726" s="16"/>
      <c r="B726" s="27"/>
      <c r="C726" s="27"/>
      <c r="E726" s="13"/>
      <c r="F726" s="18"/>
      <c r="G726" s="29"/>
      <c r="H726" s="28"/>
      <c r="I726" s="28"/>
      <c r="J726" s="3"/>
      <c r="K726" s="3"/>
      <c r="M726" s="27"/>
      <c r="N726" s="24"/>
      <c r="R726" s="29"/>
      <c r="T726" s="29"/>
      <c r="U726" s="29"/>
      <c r="V726" s="22"/>
      <c r="W726" s="22"/>
      <c r="AA726" s="9"/>
    </row>
    <row r="727" spans="1:27" ht="15" customHeight="1">
      <c r="A727" s="16"/>
      <c r="B727" s="27"/>
      <c r="C727" s="27"/>
      <c r="E727" s="13"/>
      <c r="F727" s="18"/>
      <c r="G727" s="29"/>
      <c r="H727" s="28"/>
      <c r="I727" s="28"/>
      <c r="J727" s="3"/>
      <c r="K727" s="3"/>
      <c r="M727" s="27"/>
      <c r="N727" s="24"/>
      <c r="R727" s="29"/>
      <c r="T727" s="29"/>
      <c r="U727" s="29"/>
      <c r="V727" s="22"/>
      <c r="W727" s="22"/>
      <c r="AA727" s="9"/>
    </row>
    <row r="728" spans="1:27" ht="15" customHeight="1">
      <c r="A728" s="16"/>
      <c r="B728" s="27"/>
      <c r="C728" s="27"/>
      <c r="E728" s="13"/>
      <c r="F728" s="18"/>
      <c r="G728" s="29"/>
      <c r="H728" s="28"/>
      <c r="I728" s="28"/>
      <c r="J728" s="3"/>
      <c r="K728" s="3"/>
      <c r="M728" s="27"/>
      <c r="N728" s="24"/>
      <c r="R728" s="29"/>
      <c r="T728" s="29"/>
      <c r="U728" s="29"/>
      <c r="V728" s="22"/>
      <c r="W728" s="22"/>
      <c r="AA728" s="9"/>
    </row>
    <row r="729" spans="1:27" ht="15" customHeight="1">
      <c r="A729" s="16"/>
      <c r="B729" s="27"/>
      <c r="C729" s="27"/>
      <c r="E729" s="13"/>
      <c r="F729" s="18"/>
      <c r="G729" s="29"/>
      <c r="H729" s="28"/>
      <c r="I729" s="28"/>
      <c r="J729" s="3"/>
      <c r="K729" s="3"/>
      <c r="M729" s="27"/>
      <c r="N729" s="24"/>
      <c r="R729" s="29"/>
      <c r="T729" s="29"/>
      <c r="U729" s="29"/>
      <c r="V729" s="22"/>
      <c r="W729" s="22"/>
      <c r="AA729" s="9"/>
    </row>
    <row r="730" spans="1:27" ht="15" customHeight="1">
      <c r="A730" s="16"/>
      <c r="B730" s="27"/>
      <c r="C730" s="27"/>
      <c r="E730" s="13"/>
      <c r="F730" s="18"/>
      <c r="G730" s="29"/>
      <c r="H730" s="28"/>
      <c r="I730" s="28"/>
      <c r="J730" s="3"/>
      <c r="K730" s="3"/>
      <c r="M730" s="27"/>
      <c r="N730" s="24"/>
      <c r="R730" s="29"/>
      <c r="T730" s="29"/>
      <c r="U730" s="29"/>
      <c r="V730" s="22"/>
      <c r="W730" s="22"/>
      <c r="AA730" s="9"/>
    </row>
    <row r="731" spans="1:27" ht="15" customHeight="1">
      <c r="A731" s="16"/>
      <c r="B731" s="27"/>
      <c r="C731" s="27"/>
      <c r="E731" s="13"/>
      <c r="F731" s="18"/>
      <c r="G731" s="29"/>
      <c r="H731" s="28"/>
      <c r="I731" s="28"/>
      <c r="J731" s="3"/>
      <c r="K731" s="3"/>
      <c r="M731" s="27"/>
      <c r="N731" s="24"/>
      <c r="R731" s="29"/>
      <c r="T731" s="29"/>
      <c r="U731" s="29"/>
      <c r="V731" s="22"/>
      <c r="W731" s="22"/>
      <c r="AA731" s="9"/>
    </row>
    <row r="732" spans="1:27" ht="15" customHeight="1">
      <c r="A732" s="16"/>
      <c r="B732" s="27"/>
      <c r="C732" s="27"/>
      <c r="E732" s="13"/>
      <c r="F732" s="18"/>
      <c r="G732" s="29"/>
      <c r="H732" s="28"/>
      <c r="I732" s="28"/>
      <c r="J732" s="3"/>
      <c r="K732" s="3"/>
      <c r="M732" s="27"/>
      <c r="N732" s="24"/>
      <c r="R732" s="29"/>
      <c r="T732" s="29"/>
      <c r="U732" s="29"/>
      <c r="V732" s="22"/>
      <c r="W732" s="22"/>
      <c r="AA732" s="9"/>
    </row>
    <row r="733" spans="1:27" ht="15" customHeight="1">
      <c r="A733" s="16"/>
      <c r="B733" s="27"/>
      <c r="C733" s="27"/>
      <c r="E733" s="13"/>
      <c r="F733" s="18"/>
      <c r="G733" s="29"/>
      <c r="H733" s="28"/>
      <c r="I733" s="28"/>
      <c r="J733" s="3"/>
      <c r="K733" s="3"/>
      <c r="M733" s="27"/>
      <c r="N733" s="24"/>
      <c r="R733" s="29"/>
      <c r="T733" s="29"/>
      <c r="U733" s="29"/>
      <c r="V733" s="22"/>
      <c r="W733" s="22"/>
      <c r="AA733" s="9"/>
    </row>
    <row r="734" spans="1:27" ht="15" customHeight="1">
      <c r="A734" s="16"/>
      <c r="B734" s="27"/>
      <c r="C734" s="27"/>
      <c r="E734" s="13"/>
      <c r="F734" s="18"/>
      <c r="G734" s="29"/>
      <c r="H734" s="28"/>
      <c r="I734" s="28"/>
      <c r="J734" s="3"/>
      <c r="K734" s="3"/>
      <c r="M734" s="27"/>
      <c r="N734" s="24"/>
      <c r="R734" s="29"/>
      <c r="T734" s="29"/>
      <c r="U734" s="29"/>
      <c r="V734" s="22"/>
      <c r="W734" s="22"/>
      <c r="AA734" s="9"/>
    </row>
    <row r="735" spans="1:27" ht="15" customHeight="1">
      <c r="A735" s="16"/>
      <c r="B735" s="27"/>
      <c r="C735" s="27"/>
      <c r="E735" s="13"/>
      <c r="F735" s="18"/>
      <c r="G735" s="29"/>
      <c r="H735" s="28"/>
      <c r="I735" s="28"/>
      <c r="J735" s="3"/>
      <c r="K735" s="3"/>
      <c r="M735" s="27"/>
      <c r="N735" s="24"/>
      <c r="R735" s="29"/>
      <c r="T735" s="29"/>
      <c r="U735" s="29"/>
      <c r="V735" s="22"/>
      <c r="W735" s="22"/>
      <c r="AA735" s="9"/>
    </row>
    <row r="736" spans="1:27" ht="15" customHeight="1">
      <c r="A736" s="16"/>
      <c r="B736" s="27"/>
      <c r="C736" s="27"/>
      <c r="E736" s="13"/>
      <c r="F736" s="18"/>
      <c r="G736" s="29"/>
      <c r="H736" s="28"/>
      <c r="I736" s="28"/>
      <c r="J736" s="3"/>
      <c r="K736" s="3"/>
      <c r="M736" s="27"/>
      <c r="N736" s="24"/>
      <c r="R736" s="29"/>
      <c r="T736" s="29"/>
      <c r="U736" s="29"/>
      <c r="V736" s="22"/>
      <c r="W736" s="22"/>
      <c r="AA736" s="9"/>
    </row>
    <row r="737" spans="1:27" ht="15" customHeight="1">
      <c r="A737" s="16"/>
      <c r="B737" s="27"/>
      <c r="C737" s="27"/>
      <c r="E737" s="13"/>
      <c r="F737" s="18"/>
      <c r="G737" s="29"/>
      <c r="H737" s="28"/>
      <c r="I737" s="28"/>
      <c r="J737" s="3"/>
      <c r="K737" s="3"/>
      <c r="M737" s="27"/>
      <c r="N737" s="24"/>
      <c r="R737" s="29"/>
      <c r="T737" s="29"/>
      <c r="U737" s="29"/>
      <c r="V737" s="22"/>
      <c r="W737" s="22"/>
      <c r="AA737" s="9"/>
    </row>
    <row r="738" spans="1:27" ht="15" customHeight="1">
      <c r="A738" s="16"/>
      <c r="B738" s="27"/>
      <c r="C738" s="27"/>
      <c r="E738" s="13"/>
      <c r="F738" s="18"/>
      <c r="G738" s="29"/>
      <c r="H738" s="28"/>
      <c r="I738" s="28"/>
      <c r="J738" s="3"/>
      <c r="K738" s="3"/>
      <c r="M738" s="27"/>
      <c r="N738" s="24"/>
      <c r="R738" s="29"/>
      <c r="T738" s="29"/>
      <c r="U738" s="29"/>
      <c r="V738" s="22"/>
      <c r="W738" s="22"/>
      <c r="AA738" s="9"/>
    </row>
    <row r="739" spans="1:27" ht="15" customHeight="1">
      <c r="A739" s="16"/>
      <c r="B739" s="27"/>
      <c r="C739" s="27"/>
      <c r="E739" s="13"/>
      <c r="F739" s="18"/>
      <c r="G739" s="29"/>
      <c r="H739" s="28"/>
      <c r="I739" s="28"/>
      <c r="J739" s="3"/>
      <c r="K739" s="3"/>
      <c r="M739" s="27"/>
      <c r="N739" s="24"/>
      <c r="R739" s="29"/>
      <c r="T739" s="29"/>
      <c r="U739" s="29"/>
      <c r="V739" s="22"/>
      <c r="W739" s="22"/>
      <c r="AA739" s="9"/>
    </row>
    <row r="740" spans="1:27" ht="15" customHeight="1">
      <c r="A740" s="16"/>
      <c r="B740" s="27"/>
      <c r="C740" s="27"/>
      <c r="E740" s="13"/>
      <c r="F740" s="18"/>
      <c r="G740" s="29"/>
      <c r="H740" s="28"/>
      <c r="I740" s="28"/>
      <c r="J740" s="3"/>
      <c r="K740" s="3"/>
      <c r="M740" s="27"/>
      <c r="N740" s="24"/>
      <c r="R740" s="29"/>
      <c r="T740" s="29"/>
      <c r="U740" s="29"/>
      <c r="V740" s="22"/>
      <c r="W740" s="22"/>
      <c r="AA740" s="9"/>
    </row>
    <row r="741" spans="1:27" ht="15" customHeight="1">
      <c r="A741" s="16"/>
      <c r="B741" s="27"/>
      <c r="C741" s="27"/>
      <c r="E741" s="13"/>
      <c r="F741" s="18"/>
      <c r="G741" s="29"/>
      <c r="H741" s="28"/>
      <c r="I741" s="28"/>
      <c r="J741" s="3"/>
      <c r="K741" s="3"/>
      <c r="M741" s="27"/>
      <c r="N741" s="24"/>
      <c r="R741" s="29"/>
      <c r="T741" s="29"/>
      <c r="U741" s="29"/>
      <c r="V741" s="22"/>
      <c r="W741" s="22"/>
      <c r="AA741" s="9"/>
    </row>
    <row r="742" spans="1:27" ht="15" customHeight="1">
      <c r="A742" s="16"/>
      <c r="B742" s="27"/>
      <c r="C742" s="27"/>
      <c r="E742" s="13"/>
      <c r="F742" s="18"/>
      <c r="G742" s="29"/>
      <c r="H742" s="28"/>
      <c r="I742" s="28"/>
      <c r="J742" s="3"/>
      <c r="K742" s="3"/>
      <c r="M742" s="27"/>
      <c r="N742" s="24"/>
      <c r="R742" s="29"/>
      <c r="T742" s="29"/>
      <c r="U742" s="29"/>
      <c r="V742" s="22"/>
      <c r="W742" s="22"/>
      <c r="AA742" s="9"/>
    </row>
    <row r="743" spans="1:27" ht="15" customHeight="1">
      <c r="A743" s="16"/>
      <c r="B743" s="27"/>
      <c r="C743" s="27"/>
      <c r="E743" s="13"/>
      <c r="F743" s="18"/>
      <c r="G743" s="29"/>
      <c r="H743" s="28"/>
      <c r="I743" s="28"/>
      <c r="J743" s="3"/>
      <c r="K743" s="3"/>
      <c r="M743" s="27"/>
      <c r="N743" s="24"/>
      <c r="R743" s="29"/>
      <c r="T743" s="29"/>
      <c r="U743" s="29"/>
      <c r="V743" s="22"/>
      <c r="W743" s="22"/>
      <c r="AA743" s="9"/>
    </row>
    <row r="744" spans="1:27" ht="15" customHeight="1">
      <c r="A744" s="16"/>
      <c r="B744" s="27"/>
      <c r="C744" s="27"/>
      <c r="E744" s="13"/>
      <c r="F744" s="18"/>
      <c r="G744" s="29"/>
      <c r="H744" s="28"/>
      <c r="I744" s="28"/>
      <c r="J744" s="3"/>
      <c r="K744" s="3"/>
      <c r="M744" s="27"/>
      <c r="N744" s="24"/>
      <c r="R744" s="29"/>
      <c r="T744" s="29"/>
      <c r="U744" s="29"/>
      <c r="V744" s="22"/>
      <c r="W744" s="22"/>
      <c r="AA744" s="9"/>
    </row>
    <row r="745" spans="1:27" ht="15" customHeight="1">
      <c r="A745" s="16"/>
      <c r="B745" s="27"/>
      <c r="C745" s="27"/>
      <c r="E745" s="13"/>
      <c r="F745" s="18"/>
      <c r="G745" s="29"/>
      <c r="H745" s="28"/>
      <c r="I745" s="28"/>
      <c r="J745" s="3"/>
      <c r="K745" s="3"/>
      <c r="M745" s="27"/>
      <c r="N745" s="24"/>
      <c r="R745" s="29"/>
      <c r="T745" s="29"/>
      <c r="U745" s="29"/>
      <c r="V745" s="22"/>
      <c r="W745" s="22"/>
      <c r="AA745" s="9"/>
    </row>
    <row r="746" spans="1:27" ht="15" customHeight="1">
      <c r="A746" s="16"/>
      <c r="B746" s="27"/>
      <c r="C746" s="27"/>
      <c r="E746" s="13"/>
      <c r="F746" s="18"/>
      <c r="G746" s="29"/>
      <c r="H746" s="28"/>
      <c r="I746" s="28"/>
      <c r="J746" s="3"/>
      <c r="K746" s="3"/>
      <c r="M746" s="27"/>
      <c r="N746" s="24"/>
      <c r="R746" s="29"/>
      <c r="T746" s="29"/>
      <c r="U746" s="29"/>
      <c r="V746" s="22"/>
      <c r="W746" s="22"/>
      <c r="AA746" s="9"/>
    </row>
    <row r="747" spans="1:27" ht="15" customHeight="1">
      <c r="A747" s="16"/>
      <c r="B747" s="27"/>
      <c r="C747" s="27"/>
      <c r="E747" s="13"/>
      <c r="F747" s="18"/>
      <c r="G747" s="29"/>
      <c r="H747" s="28"/>
      <c r="I747" s="28"/>
      <c r="J747" s="3"/>
      <c r="K747" s="3"/>
      <c r="M747" s="27"/>
      <c r="N747" s="24"/>
      <c r="R747" s="29"/>
      <c r="T747" s="29"/>
      <c r="U747" s="29"/>
      <c r="V747" s="22"/>
      <c r="W747" s="22"/>
      <c r="AA747" s="9"/>
    </row>
    <row r="748" spans="1:27" ht="15" customHeight="1">
      <c r="A748" s="16"/>
      <c r="B748" s="27"/>
      <c r="C748" s="27"/>
      <c r="E748" s="13"/>
      <c r="F748" s="18"/>
      <c r="G748" s="29"/>
      <c r="H748" s="28"/>
      <c r="I748" s="28"/>
      <c r="J748" s="3"/>
      <c r="K748" s="3"/>
      <c r="M748" s="27"/>
      <c r="N748" s="24"/>
      <c r="R748" s="29"/>
      <c r="T748" s="29"/>
      <c r="U748" s="29"/>
      <c r="V748" s="22"/>
      <c r="W748" s="22"/>
      <c r="AA748" s="9"/>
    </row>
    <row r="749" spans="1:27" ht="15" customHeight="1">
      <c r="A749" s="16"/>
      <c r="B749" s="27"/>
      <c r="C749" s="27"/>
      <c r="E749" s="13"/>
      <c r="F749" s="18"/>
      <c r="G749" s="29"/>
      <c r="H749" s="28"/>
      <c r="I749" s="28"/>
      <c r="J749" s="3"/>
      <c r="K749" s="3"/>
      <c r="M749" s="27"/>
      <c r="N749" s="24"/>
      <c r="R749" s="29"/>
      <c r="T749" s="29"/>
      <c r="U749" s="29"/>
      <c r="V749" s="22"/>
      <c r="W749" s="22"/>
      <c r="AA749" s="9"/>
    </row>
    <row r="750" spans="1:27" ht="15" customHeight="1">
      <c r="A750" s="16"/>
      <c r="B750" s="27"/>
      <c r="C750" s="27"/>
      <c r="E750" s="13"/>
      <c r="F750" s="18"/>
      <c r="G750" s="29"/>
      <c r="H750" s="28"/>
      <c r="I750" s="28"/>
      <c r="J750" s="3"/>
      <c r="K750" s="3"/>
      <c r="M750" s="27"/>
      <c r="N750" s="24"/>
      <c r="R750" s="29"/>
      <c r="T750" s="29"/>
      <c r="U750" s="29"/>
      <c r="V750" s="22"/>
      <c r="W750" s="22"/>
      <c r="AA750" s="9"/>
    </row>
    <row r="751" spans="1:27" ht="15" customHeight="1">
      <c r="A751" s="16"/>
      <c r="B751" s="27"/>
      <c r="C751" s="27"/>
      <c r="E751" s="13"/>
      <c r="F751" s="18"/>
      <c r="G751" s="29"/>
      <c r="H751" s="28"/>
      <c r="I751" s="28"/>
      <c r="J751" s="3"/>
      <c r="K751" s="3"/>
      <c r="M751" s="27"/>
      <c r="N751" s="24"/>
      <c r="R751" s="29"/>
      <c r="T751" s="29"/>
      <c r="U751" s="29"/>
      <c r="V751" s="22"/>
      <c r="W751" s="22"/>
      <c r="AA751" s="9"/>
    </row>
    <row r="752" spans="1:27" ht="15" customHeight="1">
      <c r="A752" s="16"/>
      <c r="B752" s="27"/>
      <c r="C752" s="27"/>
      <c r="E752" s="13"/>
      <c r="F752" s="18"/>
      <c r="G752" s="29"/>
      <c r="H752" s="28"/>
      <c r="I752" s="28"/>
      <c r="J752" s="3"/>
      <c r="K752" s="3"/>
      <c r="M752" s="27"/>
      <c r="N752" s="24"/>
      <c r="R752" s="29"/>
      <c r="T752" s="29"/>
      <c r="U752" s="29"/>
      <c r="V752" s="22"/>
      <c r="W752" s="22"/>
      <c r="AA752" s="9"/>
    </row>
    <row r="753" spans="1:27" ht="15" customHeight="1">
      <c r="A753" s="16"/>
      <c r="B753" s="27"/>
      <c r="C753" s="27"/>
      <c r="E753" s="13"/>
      <c r="F753" s="18"/>
      <c r="G753" s="29"/>
      <c r="H753" s="28"/>
      <c r="I753" s="28"/>
      <c r="J753" s="3"/>
      <c r="K753" s="3"/>
      <c r="M753" s="27"/>
      <c r="N753" s="24"/>
      <c r="R753" s="29"/>
      <c r="T753" s="29"/>
      <c r="U753" s="29"/>
      <c r="V753" s="22"/>
      <c r="W753" s="22"/>
      <c r="AA753" s="9"/>
    </row>
    <row r="754" spans="1:27" ht="15" customHeight="1">
      <c r="A754" s="16"/>
      <c r="B754" s="27"/>
      <c r="C754" s="27"/>
      <c r="E754" s="13"/>
      <c r="F754" s="18"/>
      <c r="G754" s="29"/>
      <c r="H754" s="28"/>
      <c r="I754" s="28"/>
      <c r="J754" s="3"/>
      <c r="K754" s="3"/>
      <c r="M754" s="27"/>
      <c r="N754" s="24"/>
      <c r="R754" s="29"/>
      <c r="T754" s="29"/>
      <c r="U754" s="29"/>
      <c r="V754" s="22"/>
      <c r="W754" s="22"/>
      <c r="AA754" s="9"/>
    </row>
    <row r="755" spans="1:27" ht="15" customHeight="1">
      <c r="A755" s="16"/>
      <c r="B755" s="27"/>
      <c r="C755" s="27"/>
      <c r="E755" s="13"/>
      <c r="F755" s="18"/>
      <c r="G755" s="29"/>
      <c r="H755" s="28"/>
      <c r="I755" s="28"/>
      <c r="J755" s="3"/>
      <c r="K755" s="3"/>
      <c r="M755" s="27"/>
      <c r="N755" s="24"/>
      <c r="R755" s="29"/>
      <c r="T755" s="29"/>
      <c r="U755" s="29"/>
      <c r="V755" s="22"/>
      <c r="W755" s="22"/>
      <c r="AA755" s="9"/>
    </row>
    <row r="756" spans="1:27" ht="15" customHeight="1">
      <c r="A756" s="16"/>
      <c r="B756" s="27"/>
      <c r="C756" s="27"/>
      <c r="E756" s="13"/>
      <c r="F756" s="18"/>
      <c r="G756" s="29"/>
      <c r="H756" s="28"/>
      <c r="I756" s="28"/>
      <c r="J756" s="3"/>
      <c r="K756" s="3"/>
      <c r="M756" s="27"/>
      <c r="N756" s="24"/>
      <c r="R756" s="29"/>
      <c r="T756" s="29"/>
      <c r="U756" s="29"/>
      <c r="V756" s="22"/>
      <c r="W756" s="22"/>
      <c r="AA756" s="9"/>
    </row>
    <row r="757" spans="1:27" ht="15" customHeight="1">
      <c r="A757" s="16"/>
      <c r="B757" s="27"/>
      <c r="C757" s="27"/>
      <c r="E757" s="13"/>
      <c r="F757" s="18"/>
      <c r="G757" s="29"/>
      <c r="H757" s="28"/>
      <c r="I757" s="28"/>
      <c r="J757" s="3"/>
      <c r="K757" s="3"/>
      <c r="M757" s="27"/>
      <c r="N757" s="24"/>
      <c r="R757" s="29"/>
      <c r="T757" s="29"/>
      <c r="U757" s="29"/>
      <c r="V757" s="22"/>
      <c r="W757" s="22"/>
      <c r="AA757" s="9"/>
    </row>
    <row r="758" spans="1:27" ht="15" customHeight="1">
      <c r="A758" s="16"/>
      <c r="B758" s="27"/>
      <c r="C758" s="27"/>
      <c r="E758" s="13"/>
      <c r="F758" s="18"/>
      <c r="G758" s="29"/>
      <c r="H758" s="28"/>
      <c r="I758" s="28"/>
      <c r="J758" s="3"/>
      <c r="K758" s="3"/>
      <c r="M758" s="27"/>
      <c r="N758" s="24"/>
      <c r="R758" s="29"/>
      <c r="T758" s="29"/>
      <c r="U758" s="29"/>
      <c r="V758" s="22"/>
      <c r="W758" s="22"/>
      <c r="AA758" s="9"/>
    </row>
    <row r="759" spans="1:27" ht="15" customHeight="1">
      <c r="A759" s="16"/>
      <c r="B759" s="27"/>
      <c r="C759" s="27"/>
      <c r="E759" s="13"/>
      <c r="F759" s="18"/>
      <c r="G759" s="29"/>
      <c r="H759" s="28"/>
      <c r="I759" s="28"/>
      <c r="J759" s="3"/>
      <c r="K759" s="3"/>
      <c r="M759" s="27"/>
      <c r="N759" s="24"/>
      <c r="R759" s="29"/>
      <c r="T759" s="29"/>
      <c r="U759" s="29"/>
      <c r="V759" s="22"/>
      <c r="W759" s="22"/>
      <c r="AA759" s="9"/>
    </row>
    <row r="760" spans="1:27" ht="15" customHeight="1">
      <c r="A760" s="16"/>
      <c r="B760" s="27"/>
      <c r="C760" s="27"/>
      <c r="E760" s="13"/>
      <c r="F760" s="18"/>
      <c r="G760" s="29"/>
      <c r="H760" s="28"/>
      <c r="I760" s="28"/>
      <c r="J760" s="3"/>
      <c r="K760" s="3"/>
      <c r="M760" s="27"/>
      <c r="N760" s="24"/>
      <c r="R760" s="29"/>
      <c r="T760" s="29"/>
      <c r="U760" s="29"/>
      <c r="V760" s="22"/>
      <c r="W760" s="22"/>
      <c r="AA760" s="9"/>
    </row>
    <row r="761" spans="1:27" ht="15" customHeight="1">
      <c r="A761" s="16"/>
      <c r="B761" s="27"/>
      <c r="C761" s="27"/>
      <c r="E761" s="13"/>
      <c r="F761" s="18"/>
      <c r="G761" s="29"/>
      <c r="H761" s="28"/>
      <c r="I761" s="28"/>
      <c r="J761" s="3"/>
      <c r="K761" s="3"/>
      <c r="M761" s="27"/>
      <c r="N761" s="24"/>
      <c r="R761" s="29"/>
      <c r="T761" s="29"/>
      <c r="U761" s="29"/>
      <c r="V761" s="22"/>
      <c r="W761" s="22"/>
      <c r="AA761" s="9"/>
    </row>
    <row r="762" spans="1:27" ht="15" customHeight="1">
      <c r="A762" s="16"/>
      <c r="B762" s="27"/>
      <c r="C762" s="27"/>
      <c r="E762" s="13"/>
      <c r="F762" s="18"/>
      <c r="G762" s="29"/>
      <c r="H762" s="28"/>
      <c r="I762" s="28"/>
      <c r="J762" s="3"/>
      <c r="K762" s="3"/>
      <c r="M762" s="27"/>
      <c r="N762" s="24"/>
      <c r="R762" s="29"/>
      <c r="T762" s="29"/>
      <c r="U762" s="29"/>
      <c r="V762" s="22"/>
      <c r="W762" s="22"/>
      <c r="AA762" s="9"/>
    </row>
    <row r="763" spans="1:27" ht="15" customHeight="1">
      <c r="A763" s="16"/>
      <c r="B763" s="27"/>
      <c r="C763" s="27"/>
      <c r="E763" s="13"/>
      <c r="F763" s="18"/>
      <c r="G763" s="29"/>
      <c r="H763" s="28"/>
      <c r="I763" s="28"/>
      <c r="J763" s="3"/>
      <c r="K763" s="3"/>
      <c r="M763" s="27"/>
      <c r="N763" s="24"/>
      <c r="R763" s="29"/>
      <c r="T763" s="29"/>
      <c r="U763" s="29"/>
      <c r="V763" s="22"/>
      <c r="W763" s="22"/>
      <c r="AA763" s="9"/>
    </row>
    <row r="764" spans="1:27" ht="15" customHeight="1">
      <c r="A764" s="16"/>
      <c r="B764" s="27"/>
      <c r="C764" s="27"/>
      <c r="E764" s="13"/>
      <c r="F764" s="18"/>
      <c r="G764" s="29"/>
      <c r="H764" s="28"/>
      <c r="I764" s="28"/>
      <c r="J764" s="3"/>
      <c r="K764" s="3"/>
      <c r="M764" s="27"/>
      <c r="N764" s="24"/>
      <c r="R764" s="29"/>
      <c r="T764" s="29"/>
      <c r="U764" s="29"/>
      <c r="V764" s="22"/>
      <c r="W764" s="22"/>
      <c r="AA764" s="9"/>
    </row>
    <row r="765" spans="1:27" ht="15" customHeight="1">
      <c r="A765" s="16"/>
      <c r="B765" s="27"/>
      <c r="C765" s="27"/>
      <c r="E765" s="13"/>
      <c r="F765" s="18"/>
      <c r="G765" s="29"/>
      <c r="H765" s="28"/>
      <c r="I765" s="28"/>
      <c r="J765" s="3"/>
      <c r="K765" s="3"/>
      <c r="M765" s="27"/>
      <c r="N765" s="24"/>
      <c r="R765" s="29"/>
      <c r="T765" s="29"/>
      <c r="U765" s="29"/>
      <c r="V765" s="22"/>
      <c r="W765" s="22"/>
      <c r="AA765" s="9"/>
    </row>
    <row r="766" spans="1:27" ht="15" customHeight="1">
      <c r="A766" s="16"/>
      <c r="B766" s="27"/>
      <c r="C766" s="27"/>
      <c r="E766" s="13"/>
      <c r="F766" s="18"/>
      <c r="G766" s="29"/>
      <c r="H766" s="28"/>
      <c r="I766" s="28"/>
      <c r="J766" s="3"/>
      <c r="K766" s="3"/>
      <c r="M766" s="27"/>
      <c r="N766" s="24"/>
      <c r="R766" s="29"/>
      <c r="T766" s="29"/>
      <c r="U766" s="29"/>
      <c r="V766" s="22"/>
      <c r="W766" s="22"/>
      <c r="AA766" s="9"/>
    </row>
    <row r="767" spans="1:27" ht="15" customHeight="1">
      <c r="A767" s="16"/>
      <c r="B767" s="27"/>
      <c r="C767" s="27"/>
      <c r="E767" s="13"/>
      <c r="F767" s="18"/>
      <c r="G767" s="29"/>
      <c r="H767" s="28"/>
      <c r="I767" s="28"/>
      <c r="J767" s="3"/>
      <c r="K767" s="3"/>
      <c r="M767" s="27"/>
      <c r="N767" s="24"/>
      <c r="R767" s="29"/>
      <c r="T767" s="29"/>
      <c r="U767" s="29"/>
      <c r="V767" s="22"/>
      <c r="W767" s="22"/>
      <c r="AA767" s="9"/>
    </row>
    <row r="768" spans="1:27" ht="15" customHeight="1">
      <c r="A768" s="16"/>
      <c r="B768" s="27"/>
      <c r="C768" s="27"/>
      <c r="E768" s="13"/>
      <c r="F768" s="18"/>
      <c r="G768" s="29"/>
      <c r="H768" s="28"/>
      <c r="I768" s="28"/>
      <c r="J768" s="3"/>
      <c r="K768" s="3"/>
      <c r="M768" s="27"/>
      <c r="N768" s="24"/>
      <c r="R768" s="29"/>
      <c r="T768" s="29"/>
      <c r="U768" s="29"/>
      <c r="V768" s="22"/>
      <c r="W768" s="22"/>
      <c r="AA768" s="9"/>
    </row>
    <row r="769" spans="1:27" ht="15" customHeight="1">
      <c r="A769" s="16"/>
      <c r="B769" s="27"/>
      <c r="C769" s="27"/>
      <c r="E769" s="13"/>
      <c r="F769" s="18"/>
      <c r="G769" s="29"/>
      <c r="H769" s="28"/>
      <c r="I769" s="28"/>
      <c r="J769" s="3"/>
      <c r="K769" s="3"/>
      <c r="M769" s="27"/>
      <c r="N769" s="24"/>
      <c r="R769" s="29"/>
      <c r="T769" s="29"/>
      <c r="U769" s="29"/>
      <c r="V769" s="22"/>
      <c r="W769" s="22"/>
      <c r="AA769" s="9"/>
    </row>
    <row r="770" spans="1:27" ht="15" customHeight="1">
      <c r="A770" s="16"/>
      <c r="B770" s="27"/>
      <c r="C770" s="27"/>
      <c r="E770" s="13"/>
      <c r="F770" s="18"/>
      <c r="G770" s="29"/>
      <c r="H770" s="28"/>
      <c r="I770" s="28"/>
      <c r="J770" s="3"/>
      <c r="K770" s="3"/>
      <c r="M770" s="27"/>
      <c r="N770" s="24"/>
      <c r="R770" s="29"/>
      <c r="T770" s="29"/>
      <c r="U770" s="29"/>
      <c r="V770" s="22"/>
      <c r="W770" s="22"/>
      <c r="AA770" s="9"/>
    </row>
    <row r="771" spans="1:27" ht="15" customHeight="1">
      <c r="A771" s="16"/>
      <c r="B771" s="27"/>
      <c r="C771" s="27"/>
      <c r="E771" s="13"/>
      <c r="F771" s="18"/>
      <c r="G771" s="29"/>
      <c r="H771" s="28"/>
      <c r="I771" s="28"/>
      <c r="J771" s="3"/>
      <c r="K771" s="3"/>
      <c r="M771" s="27"/>
      <c r="N771" s="24"/>
      <c r="R771" s="29"/>
      <c r="T771" s="29"/>
      <c r="U771" s="29"/>
      <c r="V771" s="22"/>
      <c r="W771" s="22"/>
      <c r="AA771" s="9"/>
    </row>
    <row r="772" spans="1:27" ht="15" customHeight="1">
      <c r="A772" s="16"/>
      <c r="B772" s="27"/>
      <c r="C772" s="27"/>
      <c r="E772" s="13"/>
      <c r="F772" s="18"/>
      <c r="G772" s="29"/>
      <c r="H772" s="28"/>
      <c r="I772" s="28"/>
      <c r="J772" s="3"/>
      <c r="K772" s="3"/>
      <c r="M772" s="27"/>
      <c r="N772" s="24"/>
      <c r="R772" s="29"/>
      <c r="T772" s="29"/>
      <c r="U772" s="29"/>
      <c r="V772" s="22"/>
      <c r="W772" s="22"/>
      <c r="AA772" s="9"/>
    </row>
    <row r="773" spans="1:27" ht="15" customHeight="1">
      <c r="A773" s="16"/>
      <c r="B773" s="27"/>
      <c r="C773" s="27"/>
      <c r="E773" s="13"/>
      <c r="F773" s="18"/>
      <c r="G773" s="29"/>
      <c r="H773" s="28"/>
      <c r="I773" s="28"/>
      <c r="J773" s="3"/>
      <c r="K773" s="3"/>
      <c r="M773" s="27"/>
      <c r="N773" s="24"/>
      <c r="R773" s="29"/>
      <c r="T773" s="29"/>
      <c r="U773" s="29"/>
      <c r="V773" s="22"/>
      <c r="W773" s="22"/>
      <c r="AA773" s="9"/>
    </row>
    <row r="774" spans="1:27" ht="15" customHeight="1">
      <c r="A774" s="16"/>
      <c r="B774" s="27"/>
      <c r="C774" s="27"/>
      <c r="E774" s="13"/>
      <c r="F774" s="18"/>
      <c r="G774" s="29"/>
      <c r="H774" s="28"/>
      <c r="I774" s="28"/>
      <c r="J774" s="3"/>
      <c r="K774" s="3"/>
      <c r="M774" s="27"/>
      <c r="N774" s="24"/>
      <c r="R774" s="29"/>
      <c r="T774" s="29"/>
      <c r="U774" s="29"/>
      <c r="V774" s="22"/>
      <c r="W774" s="22"/>
      <c r="AA774" s="9"/>
    </row>
    <row r="775" spans="1:27" ht="15" customHeight="1">
      <c r="A775" s="16"/>
      <c r="B775" s="27"/>
      <c r="C775" s="27"/>
      <c r="E775" s="13"/>
      <c r="F775" s="18"/>
      <c r="G775" s="29"/>
      <c r="H775" s="28"/>
      <c r="I775" s="28"/>
      <c r="J775" s="3"/>
      <c r="K775" s="3"/>
      <c r="M775" s="27"/>
      <c r="N775" s="24"/>
      <c r="R775" s="29"/>
      <c r="T775" s="29"/>
      <c r="U775" s="29"/>
      <c r="V775" s="22"/>
      <c r="W775" s="22"/>
      <c r="AA775" s="9"/>
    </row>
    <row r="776" spans="1:27" ht="15" customHeight="1">
      <c r="A776" s="16"/>
      <c r="B776" s="27"/>
      <c r="C776" s="27"/>
      <c r="E776" s="13"/>
      <c r="F776" s="18"/>
      <c r="G776" s="29"/>
      <c r="H776" s="28"/>
      <c r="I776" s="28"/>
      <c r="J776" s="3"/>
      <c r="K776" s="3"/>
      <c r="M776" s="27"/>
      <c r="N776" s="24"/>
      <c r="R776" s="29"/>
      <c r="T776" s="29"/>
      <c r="U776" s="29"/>
      <c r="V776" s="22"/>
      <c r="W776" s="22"/>
      <c r="AA776" s="9"/>
    </row>
    <row r="777" spans="1:27" ht="15" customHeight="1">
      <c r="A777" s="16"/>
      <c r="B777" s="27"/>
      <c r="C777" s="27"/>
      <c r="E777" s="13"/>
      <c r="F777" s="18"/>
      <c r="G777" s="29"/>
      <c r="H777" s="28"/>
      <c r="I777" s="28"/>
      <c r="J777" s="3"/>
      <c r="K777" s="3"/>
      <c r="M777" s="27"/>
      <c r="N777" s="24"/>
      <c r="R777" s="29"/>
      <c r="T777" s="29"/>
      <c r="U777" s="29"/>
      <c r="V777" s="22"/>
      <c r="W777" s="22"/>
      <c r="AA777" s="9"/>
    </row>
    <row r="778" spans="1:27" ht="15" customHeight="1">
      <c r="A778" s="16"/>
      <c r="B778" s="27"/>
      <c r="C778" s="27"/>
      <c r="E778" s="13"/>
      <c r="F778" s="18"/>
      <c r="G778" s="29"/>
      <c r="H778" s="28"/>
      <c r="I778" s="28"/>
      <c r="J778" s="3"/>
      <c r="K778" s="3"/>
      <c r="M778" s="27"/>
      <c r="N778" s="24"/>
      <c r="R778" s="29"/>
      <c r="T778" s="29"/>
      <c r="U778" s="29"/>
      <c r="V778" s="22"/>
      <c r="W778" s="22"/>
      <c r="AA778" s="9"/>
    </row>
    <row r="779" spans="1:27" ht="15" customHeight="1">
      <c r="A779" s="16"/>
      <c r="B779" s="27"/>
      <c r="C779" s="27"/>
      <c r="E779" s="13"/>
      <c r="F779" s="18"/>
      <c r="G779" s="29"/>
      <c r="H779" s="28"/>
      <c r="I779" s="28"/>
      <c r="J779" s="3"/>
      <c r="K779" s="3"/>
      <c r="M779" s="27"/>
      <c r="N779" s="24"/>
      <c r="R779" s="29"/>
      <c r="T779" s="29"/>
      <c r="U779" s="29"/>
      <c r="V779" s="22"/>
      <c r="W779" s="22"/>
      <c r="AA779" s="9"/>
    </row>
    <row r="780" spans="1:27" ht="15" customHeight="1">
      <c r="A780" s="16"/>
      <c r="B780" s="27"/>
      <c r="C780" s="27"/>
      <c r="E780" s="13"/>
      <c r="F780" s="18"/>
      <c r="G780" s="29"/>
      <c r="H780" s="28"/>
      <c r="I780" s="28"/>
      <c r="J780" s="3"/>
      <c r="K780" s="3"/>
      <c r="M780" s="27"/>
      <c r="N780" s="24"/>
      <c r="R780" s="29"/>
      <c r="T780" s="29"/>
      <c r="U780" s="29"/>
      <c r="V780" s="22"/>
      <c r="W780" s="22"/>
      <c r="AA780" s="9"/>
    </row>
    <row r="781" spans="1:27" ht="15" customHeight="1">
      <c r="A781" s="16"/>
      <c r="B781" s="27"/>
      <c r="C781" s="27"/>
      <c r="E781" s="13"/>
      <c r="F781" s="18"/>
      <c r="G781" s="29"/>
      <c r="H781" s="28"/>
      <c r="I781" s="28"/>
      <c r="J781" s="3"/>
      <c r="K781" s="3"/>
      <c r="M781" s="27"/>
      <c r="N781" s="24"/>
      <c r="R781" s="29"/>
      <c r="T781" s="29"/>
      <c r="U781" s="29"/>
      <c r="V781" s="22"/>
      <c r="W781" s="22"/>
      <c r="AA781" s="9"/>
    </row>
    <row r="782" spans="1:27" ht="15" customHeight="1">
      <c r="A782" s="16"/>
      <c r="B782" s="27"/>
      <c r="C782" s="27"/>
      <c r="E782" s="13"/>
      <c r="F782" s="18"/>
      <c r="G782" s="29"/>
      <c r="H782" s="28"/>
      <c r="I782" s="28"/>
      <c r="J782" s="3"/>
      <c r="K782" s="3"/>
      <c r="M782" s="27"/>
      <c r="N782" s="24"/>
      <c r="R782" s="29"/>
      <c r="T782" s="29"/>
      <c r="U782" s="29"/>
      <c r="V782" s="22"/>
      <c r="W782" s="22"/>
      <c r="AA782" s="9"/>
    </row>
    <row r="783" spans="1:27" ht="15" customHeight="1">
      <c r="A783" s="16"/>
      <c r="B783" s="27"/>
      <c r="C783" s="27"/>
      <c r="E783" s="13"/>
      <c r="F783" s="18"/>
      <c r="G783" s="29"/>
      <c r="H783" s="28"/>
      <c r="I783" s="28"/>
      <c r="J783" s="3"/>
      <c r="K783" s="3"/>
      <c r="M783" s="27"/>
      <c r="N783" s="24"/>
      <c r="R783" s="29"/>
      <c r="T783" s="29"/>
      <c r="U783" s="29"/>
      <c r="V783" s="22"/>
      <c r="W783" s="22"/>
      <c r="AA783" s="9"/>
    </row>
    <row r="784" spans="1:27" ht="15" customHeight="1">
      <c r="A784" s="16"/>
      <c r="B784" s="27"/>
      <c r="C784" s="27"/>
      <c r="E784" s="13"/>
      <c r="F784" s="18"/>
      <c r="G784" s="29"/>
      <c r="H784" s="28"/>
      <c r="I784" s="28"/>
      <c r="J784" s="3"/>
      <c r="K784" s="3"/>
      <c r="M784" s="27"/>
      <c r="N784" s="24"/>
      <c r="R784" s="29"/>
      <c r="T784" s="29"/>
      <c r="U784" s="29"/>
      <c r="V784" s="22"/>
      <c r="W784" s="22"/>
      <c r="AA784" s="9"/>
    </row>
    <row r="785" spans="1:27" ht="15" customHeight="1">
      <c r="A785" s="16"/>
      <c r="B785" s="27"/>
      <c r="C785" s="27"/>
      <c r="E785" s="13"/>
      <c r="F785" s="18"/>
      <c r="G785" s="29"/>
      <c r="H785" s="28"/>
      <c r="I785" s="28"/>
      <c r="J785" s="3"/>
      <c r="K785" s="3"/>
      <c r="M785" s="27"/>
      <c r="N785" s="24"/>
      <c r="R785" s="29"/>
      <c r="T785" s="29"/>
      <c r="U785" s="29"/>
      <c r="V785" s="22"/>
      <c r="W785" s="22"/>
      <c r="AA785" s="9"/>
    </row>
    <row r="786" spans="1:27" ht="15" customHeight="1">
      <c r="A786" s="16"/>
      <c r="B786" s="27"/>
      <c r="C786" s="27"/>
      <c r="E786" s="13"/>
      <c r="F786" s="18"/>
      <c r="G786" s="29"/>
      <c r="H786" s="28"/>
      <c r="I786" s="28"/>
      <c r="J786" s="3"/>
      <c r="K786" s="3"/>
      <c r="M786" s="27"/>
      <c r="N786" s="24"/>
      <c r="R786" s="29"/>
      <c r="T786" s="29"/>
      <c r="U786" s="29"/>
      <c r="V786" s="22"/>
      <c r="W786" s="22"/>
      <c r="AA786" s="9"/>
    </row>
    <row r="787" spans="1:27" ht="15" customHeight="1">
      <c r="A787" s="16"/>
      <c r="B787" s="27"/>
      <c r="C787" s="27"/>
      <c r="E787" s="13"/>
      <c r="F787" s="18"/>
      <c r="G787" s="29"/>
      <c r="H787" s="28"/>
      <c r="I787" s="28"/>
      <c r="J787" s="3"/>
      <c r="K787" s="3"/>
      <c r="M787" s="27"/>
      <c r="N787" s="24"/>
      <c r="R787" s="29"/>
      <c r="T787" s="29"/>
      <c r="U787" s="29"/>
      <c r="V787" s="22"/>
      <c r="W787" s="22"/>
      <c r="AA787" s="9"/>
    </row>
    <row r="788" spans="1:27" ht="15" customHeight="1">
      <c r="A788" s="16"/>
      <c r="B788" s="27"/>
      <c r="C788" s="27"/>
      <c r="E788" s="13"/>
      <c r="F788" s="18"/>
      <c r="G788" s="29"/>
      <c r="H788" s="28"/>
      <c r="I788" s="28"/>
      <c r="J788" s="3"/>
      <c r="K788" s="3"/>
      <c r="M788" s="27"/>
      <c r="N788" s="24"/>
      <c r="R788" s="29"/>
      <c r="T788" s="29"/>
      <c r="U788" s="29"/>
      <c r="V788" s="22"/>
      <c r="W788" s="22"/>
      <c r="AA788" s="9"/>
    </row>
    <row r="789" spans="1:27" ht="15" customHeight="1">
      <c r="A789" s="16"/>
      <c r="B789" s="27"/>
      <c r="C789" s="27"/>
      <c r="E789" s="13"/>
      <c r="F789" s="18"/>
      <c r="G789" s="29"/>
      <c r="H789" s="28"/>
      <c r="I789" s="28"/>
      <c r="J789" s="3"/>
      <c r="K789" s="3"/>
      <c r="M789" s="27"/>
      <c r="N789" s="24"/>
      <c r="R789" s="29"/>
      <c r="T789" s="29"/>
      <c r="U789" s="29"/>
      <c r="V789" s="22"/>
      <c r="W789" s="22"/>
      <c r="AA789" s="9"/>
    </row>
    <row r="790" spans="1:27" ht="15" customHeight="1">
      <c r="A790" s="16"/>
      <c r="B790" s="27"/>
      <c r="C790" s="27"/>
      <c r="E790" s="13"/>
      <c r="F790" s="18"/>
      <c r="G790" s="29"/>
      <c r="H790" s="28"/>
      <c r="I790" s="28"/>
      <c r="J790" s="3"/>
      <c r="K790" s="3"/>
      <c r="M790" s="27"/>
      <c r="N790" s="24"/>
      <c r="R790" s="29"/>
      <c r="T790" s="29"/>
      <c r="U790" s="29"/>
      <c r="V790" s="22"/>
      <c r="W790" s="22"/>
      <c r="AA790" s="9"/>
    </row>
    <row r="791" spans="1:27" ht="15" customHeight="1">
      <c r="A791" s="16"/>
      <c r="B791" s="27"/>
      <c r="C791" s="27"/>
      <c r="E791" s="13"/>
      <c r="F791" s="18"/>
      <c r="G791" s="29"/>
      <c r="H791" s="28"/>
      <c r="I791" s="28"/>
      <c r="J791" s="3"/>
      <c r="K791" s="3"/>
      <c r="M791" s="27"/>
      <c r="N791" s="24"/>
      <c r="R791" s="29"/>
      <c r="T791" s="29"/>
      <c r="U791" s="29"/>
      <c r="V791" s="22"/>
      <c r="W791" s="22"/>
      <c r="AA791" s="9"/>
    </row>
    <row r="792" spans="1:27" ht="15" customHeight="1">
      <c r="A792" s="16"/>
      <c r="B792" s="27"/>
      <c r="C792" s="27"/>
      <c r="E792" s="13"/>
      <c r="F792" s="18"/>
      <c r="G792" s="29"/>
      <c r="H792" s="28"/>
      <c r="I792" s="28"/>
      <c r="J792" s="3"/>
      <c r="K792" s="3"/>
      <c r="M792" s="27"/>
      <c r="N792" s="24"/>
      <c r="R792" s="29"/>
      <c r="T792" s="29"/>
      <c r="U792" s="29"/>
      <c r="V792" s="22"/>
      <c r="W792" s="22"/>
      <c r="AA792" s="9"/>
    </row>
    <row r="793" spans="1:27" ht="15" customHeight="1">
      <c r="A793" s="16"/>
      <c r="B793" s="27"/>
      <c r="C793" s="27"/>
      <c r="E793" s="13"/>
      <c r="F793" s="18"/>
      <c r="G793" s="29"/>
      <c r="H793" s="28"/>
      <c r="I793" s="28"/>
      <c r="J793" s="3"/>
      <c r="K793" s="3"/>
      <c r="M793" s="27"/>
      <c r="N793" s="24"/>
      <c r="R793" s="29"/>
      <c r="T793" s="29"/>
      <c r="U793" s="29"/>
      <c r="V793" s="22"/>
      <c r="W793" s="22"/>
      <c r="AA793" s="9"/>
    </row>
    <row r="794" spans="1:27" ht="15" customHeight="1">
      <c r="A794" s="16"/>
      <c r="B794" s="27"/>
      <c r="C794" s="27"/>
      <c r="E794" s="13"/>
      <c r="F794" s="18"/>
      <c r="G794" s="29"/>
      <c r="H794" s="28"/>
      <c r="I794" s="28"/>
      <c r="J794" s="3"/>
      <c r="K794" s="3"/>
      <c r="M794" s="27"/>
      <c r="N794" s="24"/>
      <c r="R794" s="29"/>
      <c r="T794" s="29"/>
      <c r="U794" s="29"/>
      <c r="V794" s="22"/>
      <c r="W794" s="22"/>
      <c r="AA794" s="9"/>
    </row>
    <row r="795" spans="1:27" ht="15" customHeight="1">
      <c r="A795" s="16"/>
      <c r="B795" s="27"/>
      <c r="C795" s="27"/>
      <c r="E795" s="13"/>
      <c r="F795" s="18"/>
      <c r="G795" s="29"/>
      <c r="H795" s="28"/>
      <c r="I795" s="28"/>
      <c r="J795" s="3"/>
      <c r="K795" s="3"/>
      <c r="M795" s="27"/>
      <c r="N795" s="24"/>
      <c r="R795" s="29"/>
      <c r="T795" s="29"/>
      <c r="U795" s="29"/>
      <c r="V795" s="22"/>
      <c r="W795" s="22"/>
      <c r="AA795" s="9"/>
    </row>
    <row r="796" spans="1:27" ht="15" customHeight="1">
      <c r="A796" s="16"/>
      <c r="B796" s="27"/>
      <c r="C796" s="27"/>
      <c r="E796" s="13"/>
      <c r="F796" s="18"/>
      <c r="G796" s="29"/>
      <c r="H796" s="28"/>
      <c r="I796" s="28"/>
      <c r="J796" s="3"/>
      <c r="K796" s="3"/>
      <c r="M796" s="27"/>
      <c r="N796" s="24"/>
      <c r="R796" s="29"/>
      <c r="T796" s="29"/>
      <c r="U796" s="29"/>
      <c r="V796" s="22"/>
      <c r="W796" s="22"/>
      <c r="AA796" s="9"/>
    </row>
    <row r="797" spans="1:27" ht="15" customHeight="1">
      <c r="A797" s="16"/>
      <c r="B797" s="27"/>
      <c r="C797" s="27"/>
      <c r="E797" s="13"/>
      <c r="F797" s="18"/>
      <c r="G797" s="29"/>
      <c r="H797" s="28"/>
      <c r="I797" s="28"/>
      <c r="J797" s="3"/>
      <c r="K797" s="3"/>
      <c r="M797" s="27"/>
      <c r="N797" s="24"/>
      <c r="R797" s="29"/>
      <c r="T797" s="29"/>
      <c r="U797" s="29"/>
      <c r="V797" s="22"/>
      <c r="W797" s="22"/>
      <c r="AA797" s="9"/>
    </row>
    <row r="798" spans="1:27" ht="15" customHeight="1">
      <c r="A798" s="16"/>
      <c r="B798" s="27"/>
      <c r="C798" s="27"/>
      <c r="E798" s="13"/>
      <c r="F798" s="18"/>
      <c r="G798" s="29"/>
      <c r="H798" s="28"/>
      <c r="I798" s="28"/>
      <c r="J798" s="3"/>
      <c r="K798" s="3"/>
      <c r="M798" s="27"/>
      <c r="N798" s="24"/>
      <c r="R798" s="29"/>
      <c r="T798" s="29"/>
      <c r="U798" s="29"/>
      <c r="V798" s="22"/>
      <c r="W798" s="22"/>
      <c r="AA798" s="9"/>
    </row>
    <row r="799" spans="1:27" ht="15" customHeight="1">
      <c r="A799" s="16"/>
      <c r="B799" s="27"/>
      <c r="C799" s="27"/>
      <c r="E799" s="13"/>
      <c r="F799" s="18"/>
      <c r="G799" s="29"/>
      <c r="H799" s="28"/>
      <c r="I799" s="28"/>
      <c r="J799" s="3"/>
      <c r="K799" s="3"/>
      <c r="M799" s="27"/>
      <c r="N799" s="24"/>
      <c r="R799" s="29"/>
      <c r="T799" s="29"/>
      <c r="U799" s="29"/>
      <c r="V799" s="22"/>
      <c r="W799" s="22"/>
      <c r="AA799" s="9"/>
    </row>
    <row r="800" spans="1:27" ht="15" customHeight="1">
      <c r="A800" s="16"/>
      <c r="B800" s="27"/>
      <c r="C800" s="27"/>
      <c r="E800" s="13"/>
      <c r="F800" s="18"/>
      <c r="G800" s="29"/>
      <c r="H800" s="28"/>
      <c r="I800" s="28"/>
      <c r="J800" s="3"/>
      <c r="K800" s="3"/>
      <c r="M800" s="27"/>
      <c r="N800" s="24"/>
      <c r="R800" s="29"/>
      <c r="T800" s="29"/>
      <c r="U800" s="29"/>
      <c r="V800" s="22"/>
      <c r="W800" s="22"/>
      <c r="AA800" s="9"/>
    </row>
    <row r="801" spans="1:27" ht="15" customHeight="1">
      <c r="A801" s="16"/>
      <c r="B801" s="27"/>
      <c r="C801" s="27"/>
      <c r="E801" s="13"/>
      <c r="F801" s="18"/>
      <c r="G801" s="29"/>
      <c r="H801" s="28"/>
      <c r="I801" s="28"/>
      <c r="J801" s="3"/>
      <c r="K801" s="3"/>
      <c r="M801" s="27"/>
      <c r="N801" s="24"/>
      <c r="R801" s="29"/>
      <c r="T801" s="29"/>
      <c r="U801" s="29"/>
      <c r="V801" s="22"/>
      <c r="W801" s="22"/>
      <c r="AA801" s="9"/>
    </row>
    <row r="802" spans="1:27" ht="15" customHeight="1">
      <c r="A802" s="16"/>
      <c r="B802" s="27"/>
      <c r="C802" s="27"/>
      <c r="E802" s="13"/>
      <c r="F802" s="18"/>
      <c r="G802" s="29"/>
      <c r="H802" s="28"/>
      <c r="I802" s="28"/>
      <c r="J802" s="3"/>
      <c r="K802" s="3"/>
      <c r="M802" s="27"/>
      <c r="N802" s="24"/>
      <c r="R802" s="29"/>
      <c r="T802" s="29"/>
      <c r="U802" s="29"/>
      <c r="V802" s="22"/>
      <c r="W802" s="22"/>
      <c r="AA802" s="9"/>
    </row>
    <row r="803" spans="1:27" ht="15" customHeight="1">
      <c r="A803" s="16"/>
      <c r="B803" s="27"/>
      <c r="C803" s="27"/>
      <c r="E803" s="13"/>
      <c r="F803" s="18"/>
      <c r="G803" s="29"/>
      <c r="H803" s="28"/>
      <c r="I803" s="28"/>
      <c r="J803" s="3"/>
      <c r="K803" s="3"/>
      <c r="M803" s="27"/>
      <c r="N803" s="24"/>
      <c r="R803" s="29"/>
      <c r="T803" s="29"/>
      <c r="U803" s="29"/>
      <c r="V803" s="22"/>
      <c r="W803" s="22"/>
      <c r="AA803" s="9"/>
    </row>
    <row r="804" spans="1:27" ht="15" customHeight="1">
      <c r="A804" s="16"/>
      <c r="B804" s="27"/>
      <c r="C804" s="27"/>
      <c r="E804" s="13"/>
      <c r="F804" s="18"/>
      <c r="G804" s="29"/>
      <c r="H804" s="28"/>
      <c r="I804" s="28"/>
      <c r="J804" s="3"/>
      <c r="K804" s="3"/>
      <c r="M804" s="27"/>
      <c r="N804" s="24"/>
      <c r="R804" s="29"/>
      <c r="T804" s="29"/>
      <c r="U804" s="29"/>
      <c r="V804" s="22"/>
      <c r="W804" s="22"/>
      <c r="AA804" s="9"/>
    </row>
    <row r="805" spans="1:27" ht="15" customHeight="1">
      <c r="A805" s="16"/>
      <c r="B805" s="27"/>
      <c r="C805" s="27"/>
      <c r="E805" s="13"/>
      <c r="F805" s="18"/>
      <c r="G805" s="29"/>
      <c r="H805" s="28"/>
      <c r="I805" s="28"/>
      <c r="J805" s="3"/>
      <c r="K805" s="3"/>
      <c r="M805" s="27"/>
      <c r="N805" s="24"/>
      <c r="R805" s="29"/>
      <c r="T805" s="29"/>
      <c r="U805" s="29"/>
      <c r="V805" s="22"/>
      <c r="W805" s="22"/>
      <c r="AA805" s="9"/>
    </row>
    <row r="806" spans="1:27" ht="15" customHeight="1">
      <c r="A806" s="16"/>
      <c r="B806" s="27"/>
      <c r="C806" s="27"/>
      <c r="E806" s="13"/>
      <c r="F806" s="18"/>
      <c r="G806" s="29"/>
      <c r="H806" s="28"/>
      <c r="I806" s="28"/>
      <c r="J806" s="3"/>
      <c r="K806" s="3"/>
      <c r="M806" s="27"/>
      <c r="N806" s="24"/>
      <c r="R806" s="29"/>
      <c r="T806" s="29"/>
      <c r="U806" s="29"/>
      <c r="V806" s="22"/>
      <c r="W806" s="22"/>
      <c r="AA806" s="9"/>
    </row>
    <row r="807" spans="1:27" ht="15" customHeight="1">
      <c r="A807" s="16"/>
      <c r="B807" s="27"/>
      <c r="C807" s="27"/>
      <c r="E807" s="13"/>
      <c r="F807" s="18"/>
      <c r="G807" s="29"/>
      <c r="H807" s="28"/>
      <c r="I807" s="28"/>
      <c r="J807" s="3"/>
      <c r="K807" s="3"/>
      <c r="M807" s="27"/>
      <c r="N807" s="24"/>
      <c r="R807" s="29"/>
      <c r="T807" s="29"/>
      <c r="U807" s="29"/>
      <c r="V807" s="22"/>
      <c r="W807" s="22"/>
      <c r="AA807" s="9"/>
    </row>
    <row r="808" spans="1:27" ht="15" customHeight="1">
      <c r="A808" s="16"/>
      <c r="B808" s="27"/>
      <c r="C808" s="27"/>
      <c r="E808" s="13"/>
      <c r="F808" s="18"/>
      <c r="G808" s="29"/>
      <c r="H808" s="28"/>
      <c r="I808" s="28"/>
      <c r="J808" s="3"/>
      <c r="K808" s="3"/>
      <c r="M808" s="27"/>
      <c r="N808" s="24"/>
      <c r="R808" s="29"/>
      <c r="T808" s="29"/>
      <c r="U808" s="29"/>
      <c r="V808" s="22"/>
      <c r="W808" s="22"/>
      <c r="AA808" s="9"/>
    </row>
    <row r="809" spans="1:27" ht="15" customHeight="1">
      <c r="A809" s="16"/>
      <c r="B809" s="27"/>
      <c r="C809" s="27"/>
      <c r="E809" s="13"/>
      <c r="F809" s="18"/>
      <c r="G809" s="29"/>
      <c r="H809" s="28"/>
      <c r="I809" s="28"/>
      <c r="J809" s="3"/>
      <c r="K809" s="3"/>
      <c r="M809" s="27"/>
      <c r="N809" s="24"/>
      <c r="R809" s="29"/>
      <c r="T809" s="29"/>
      <c r="U809" s="29"/>
      <c r="V809" s="22"/>
      <c r="W809" s="22"/>
      <c r="AA809" s="9"/>
    </row>
    <row r="810" spans="1:27" ht="15" customHeight="1">
      <c r="A810" s="16"/>
      <c r="B810" s="27"/>
      <c r="C810" s="27"/>
      <c r="E810" s="13"/>
      <c r="F810" s="18"/>
      <c r="G810" s="29"/>
      <c r="H810" s="28"/>
      <c r="I810" s="28"/>
      <c r="J810" s="3"/>
      <c r="K810" s="3"/>
      <c r="M810" s="27"/>
      <c r="N810" s="24"/>
      <c r="R810" s="29"/>
      <c r="T810" s="29"/>
      <c r="U810" s="29"/>
      <c r="V810" s="22"/>
      <c r="W810" s="22"/>
      <c r="AA810" s="9"/>
    </row>
    <row r="811" spans="1:27" ht="15" customHeight="1">
      <c r="A811" s="16"/>
      <c r="B811" s="27"/>
      <c r="C811" s="27"/>
      <c r="E811" s="13"/>
      <c r="F811" s="18"/>
      <c r="G811" s="29"/>
      <c r="H811" s="28"/>
      <c r="I811" s="28"/>
      <c r="J811" s="3"/>
      <c r="K811" s="3"/>
      <c r="M811" s="27"/>
      <c r="N811" s="24"/>
      <c r="R811" s="29"/>
      <c r="T811" s="29"/>
      <c r="U811" s="29"/>
      <c r="V811" s="22"/>
      <c r="W811" s="22"/>
      <c r="AA811" s="9"/>
    </row>
    <row r="812" spans="1:27" ht="15" customHeight="1">
      <c r="A812" s="16"/>
      <c r="B812" s="27"/>
      <c r="C812" s="27"/>
      <c r="E812" s="13"/>
      <c r="F812" s="18"/>
      <c r="G812" s="29"/>
      <c r="H812" s="28"/>
      <c r="I812" s="28"/>
      <c r="J812" s="3"/>
      <c r="K812" s="3"/>
      <c r="M812" s="27"/>
      <c r="N812" s="24"/>
      <c r="R812" s="29"/>
      <c r="T812" s="29"/>
      <c r="U812" s="29"/>
      <c r="V812" s="22"/>
      <c r="W812" s="22"/>
      <c r="AA812" s="9"/>
    </row>
    <row r="813" spans="1:27" ht="15" customHeight="1">
      <c r="A813" s="16"/>
      <c r="B813" s="27"/>
      <c r="C813" s="27"/>
      <c r="E813" s="13"/>
      <c r="F813" s="18"/>
      <c r="G813" s="29"/>
      <c r="H813" s="28"/>
      <c r="I813" s="28"/>
      <c r="J813" s="3"/>
      <c r="K813" s="3"/>
      <c r="M813" s="27"/>
      <c r="N813" s="24"/>
      <c r="R813" s="29"/>
      <c r="T813" s="29"/>
      <c r="U813" s="29"/>
      <c r="V813" s="22"/>
      <c r="W813" s="22"/>
      <c r="AA813" s="9"/>
    </row>
    <row r="814" spans="1:27" ht="15" customHeight="1">
      <c r="A814" s="16"/>
      <c r="B814" s="27"/>
      <c r="C814" s="27"/>
      <c r="E814" s="13"/>
      <c r="F814" s="18"/>
      <c r="G814" s="29"/>
      <c r="H814" s="28"/>
      <c r="I814" s="28"/>
      <c r="J814" s="3"/>
      <c r="K814" s="3"/>
      <c r="M814" s="27"/>
      <c r="N814" s="24"/>
      <c r="R814" s="29"/>
      <c r="T814" s="29"/>
      <c r="U814" s="29"/>
      <c r="V814" s="22"/>
      <c r="W814" s="22"/>
      <c r="AA814" s="9"/>
    </row>
    <row r="815" spans="1:27" ht="15" customHeight="1">
      <c r="A815" s="16"/>
      <c r="B815" s="27"/>
      <c r="C815" s="27"/>
      <c r="E815" s="13"/>
      <c r="F815" s="18"/>
      <c r="G815" s="29"/>
      <c r="H815" s="28"/>
      <c r="I815" s="28"/>
      <c r="J815" s="3"/>
      <c r="K815" s="3"/>
      <c r="M815" s="27"/>
      <c r="N815" s="24"/>
      <c r="R815" s="29"/>
      <c r="T815" s="29"/>
      <c r="U815" s="29"/>
      <c r="V815" s="22"/>
      <c r="W815" s="22"/>
      <c r="AA815" s="9"/>
    </row>
    <row r="816" spans="1:27" ht="15" customHeight="1">
      <c r="A816" s="16"/>
      <c r="B816" s="27"/>
      <c r="C816" s="27"/>
      <c r="E816" s="13"/>
      <c r="F816" s="18"/>
      <c r="G816" s="29"/>
      <c r="H816" s="28"/>
      <c r="I816" s="28"/>
      <c r="J816" s="3"/>
      <c r="K816" s="3"/>
      <c r="M816" s="27"/>
      <c r="N816" s="24"/>
      <c r="R816" s="29"/>
      <c r="T816" s="29"/>
      <c r="U816" s="29"/>
      <c r="V816" s="22"/>
      <c r="W816" s="22"/>
      <c r="AA816" s="9"/>
    </row>
    <row r="817" spans="1:27" ht="15" customHeight="1">
      <c r="A817" s="16"/>
      <c r="B817" s="27"/>
      <c r="C817" s="27"/>
      <c r="E817" s="13"/>
      <c r="F817" s="18"/>
      <c r="G817" s="29"/>
      <c r="H817" s="28"/>
      <c r="I817" s="28"/>
      <c r="J817" s="3"/>
      <c r="K817" s="3"/>
      <c r="M817" s="27"/>
      <c r="N817" s="24"/>
      <c r="R817" s="29"/>
      <c r="T817" s="29"/>
      <c r="U817" s="29"/>
      <c r="V817" s="22"/>
      <c r="W817" s="22"/>
      <c r="AA817" s="9"/>
    </row>
    <row r="818" spans="1:27" ht="15" customHeight="1">
      <c r="A818" s="16"/>
      <c r="B818" s="27"/>
      <c r="C818" s="27"/>
      <c r="E818" s="13"/>
      <c r="F818" s="18"/>
      <c r="G818" s="29"/>
      <c r="H818" s="28"/>
      <c r="I818" s="28"/>
      <c r="J818" s="3"/>
      <c r="K818" s="3"/>
      <c r="M818" s="27"/>
      <c r="N818" s="24"/>
      <c r="R818" s="29"/>
      <c r="T818" s="29"/>
      <c r="U818" s="29"/>
      <c r="V818" s="22"/>
      <c r="W818" s="22"/>
      <c r="AA818" s="9"/>
    </row>
    <row r="819" spans="1:27" ht="15" customHeight="1">
      <c r="A819" s="16"/>
      <c r="B819" s="27"/>
      <c r="C819" s="27"/>
      <c r="E819" s="13"/>
      <c r="F819" s="18"/>
      <c r="G819" s="29"/>
      <c r="H819" s="28"/>
      <c r="I819" s="28"/>
      <c r="J819" s="3"/>
      <c r="K819" s="3"/>
      <c r="M819" s="27"/>
      <c r="N819" s="24"/>
      <c r="R819" s="29"/>
      <c r="T819" s="29"/>
      <c r="U819" s="29"/>
      <c r="V819" s="22"/>
      <c r="W819" s="22"/>
      <c r="AA819" s="9"/>
    </row>
    <row r="820" spans="1:27" ht="15" customHeight="1">
      <c r="A820" s="16"/>
      <c r="B820" s="27"/>
      <c r="C820" s="27"/>
      <c r="E820" s="13"/>
      <c r="F820" s="18"/>
      <c r="G820" s="29"/>
      <c r="H820" s="28"/>
      <c r="I820" s="28"/>
      <c r="J820" s="3"/>
      <c r="K820" s="3"/>
      <c r="M820" s="27"/>
      <c r="N820" s="24"/>
      <c r="R820" s="29"/>
      <c r="T820" s="29"/>
      <c r="U820" s="29"/>
      <c r="V820" s="22"/>
      <c r="W820" s="22"/>
      <c r="AA820" s="9"/>
    </row>
    <row r="821" spans="1:27" ht="15" customHeight="1">
      <c r="A821" s="16"/>
      <c r="B821" s="27"/>
      <c r="C821" s="27"/>
      <c r="E821" s="13"/>
      <c r="F821" s="18"/>
      <c r="G821" s="29"/>
      <c r="H821" s="28"/>
      <c r="I821" s="28"/>
      <c r="J821" s="3"/>
      <c r="K821" s="3"/>
      <c r="M821" s="27"/>
      <c r="N821" s="24"/>
      <c r="R821" s="29"/>
      <c r="T821" s="29"/>
      <c r="U821" s="29"/>
      <c r="V821" s="22"/>
      <c r="W821" s="22"/>
      <c r="AA821" s="9"/>
    </row>
    <row r="822" spans="1:27" ht="15" customHeight="1">
      <c r="A822" s="16"/>
      <c r="B822" s="27"/>
      <c r="C822" s="27"/>
      <c r="E822" s="13"/>
      <c r="F822" s="18"/>
      <c r="G822" s="29"/>
      <c r="H822" s="28"/>
      <c r="I822" s="28"/>
      <c r="J822" s="3"/>
      <c r="K822" s="3"/>
      <c r="M822" s="27"/>
      <c r="N822" s="24"/>
      <c r="R822" s="29"/>
      <c r="T822" s="29"/>
      <c r="U822" s="29"/>
      <c r="V822" s="22"/>
      <c r="W822" s="22"/>
      <c r="AA822" s="9"/>
    </row>
    <row r="823" spans="1:27" ht="15" customHeight="1">
      <c r="A823" s="16"/>
      <c r="B823" s="27"/>
      <c r="C823" s="27"/>
      <c r="E823" s="13"/>
      <c r="F823" s="18"/>
      <c r="G823" s="29"/>
      <c r="H823" s="28"/>
      <c r="I823" s="28"/>
      <c r="J823" s="3"/>
      <c r="K823" s="3"/>
      <c r="M823" s="27"/>
      <c r="N823" s="24"/>
      <c r="R823" s="29"/>
      <c r="T823" s="29"/>
      <c r="U823" s="29"/>
      <c r="V823" s="22"/>
      <c r="W823" s="22"/>
      <c r="AA823" s="9"/>
    </row>
    <row r="824" spans="1:27" ht="15" customHeight="1">
      <c r="A824" s="16"/>
      <c r="B824" s="27"/>
      <c r="C824" s="27"/>
      <c r="E824" s="13"/>
      <c r="F824" s="18"/>
      <c r="G824" s="29"/>
      <c r="H824" s="28"/>
      <c r="I824" s="28"/>
      <c r="J824" s="3"/>
      <c r="K824" s="3"/>
      <c r="M824" s="27"/>
      <c r="N824" s="24"/>
      <c r="R824" s="29"/>
      <c r="T824" s="29"/>
      <c r="U824" s="29"/>
      <c r="V824" s="22"/>
      <c r="W824" s="22"/>
      <c r="AA824" s="9"/>
    </row>
    <row r="825" spans="1:27" ht="15" customHeight="1">
      <c r="A825" s="16"/>
      <c r="B825" s="27"/>
      <c r="C825" s="27"/>
      <c r="E825" s="13"/>
      <c r="F825" s="18"/>
      <c r="G825" s="29"/>
      <c r="H825" s="28"/>
      <c r="I825" s="28"/>
      <c r="J825" s="3"/>
      <c r="K825" s="3"/>
      <c r="M825" s="27"/>
      <c r="N825" s="24"/>
      <c r="R825" s="29"/>
      <c r="T825" s="29"/>
      <c r="U825" s="29"/>
      <c r="V825" s="22"/>
      <c r="W825" s="22"/>
      <c r="AA825" s="9"/>
    </row>
    <row r="826" spans="1:27" ht="15" customHeight="1">
      <c r="A826" s="16"/>
      <c r="B826" s="27"/>
      <c r="C826" s="27"/>
      <c r="E826" s="13"/>
      <c r="F826" s="18"/>
      <c r="G826" s="29"/>
      <c r="H826" s="28"/>
      <c r="I826" s="28"/>
      <c r="J826" s="3"/>
      <c r="K826" s="3"/>
      <c r="M826" s="27"/>
      <c r="N826" s="24"/>
      <c r="R826" s="29"/>
      <c r="T826" s="29"/>
      <c r="U826" s="29"/>
      <c r="V826" s="22"/>
      <c r="W826" s="22"/>
      <c r="AA826" s="9"/>
    </row>
    <row r="827" spans="1:27" ht="15" customHeight="1">
      <c r="A827" s="16"/>
      <c r="B827" s="27"/>
      <c r="C827" s="27"/>
      <c r="E827" s="13"/>
      <c r="F827" s="18"/>
      <c r="G827" s="29"/>
      <c r="H827" s="28"/>
      <c r="I827" s="28"/>
      <c r="J827" s="3"/>
      <c r="K827" s="3"/>
      <c r="M827" s="27"/>
      <c r="N827" s="24"/>
      <c r="R827" s="29"/>
      <c r="T827" s="29"/>
      <c r="U827" s="29"/>
      <c r="V827" s="22"/>
      <c r="W827" s="22"/>
      <c r="AA827" s="9"/>
    </row>
    <row r="828" spans="1:27" ht="15" customHeight="1">
      <c r="A828" s="16"/>
      <c r="B828" s="27"/>
      <c r="C828" s="27"/>
      <c r="E828" s="13"/>
      <c r="F828" s="18"/>
      <c r="G828" s="29"/>
      <c r="H828" s="28"/>
      <c r="I828" s="28"/>
      <c r="J828" s="3"/>
      <c r="K828" s="3"/>
      <c r="M828" s="27"/>
      <c r="N828" s="24"/>
      <c r="R828" s="29"/>
      <c r="T828" s="29"/>
      <c r="U828" s="29"/>
      <c r="V828" s="22"/>
      <c r="W828" s="22"/>
      <c r="AA828" s="9"/>
    </row>
    <row r="829" spans="1:27" ht="15" customHeight="1">
      <c r="A829" s="16"/>
      <c r="B829" s="27"/>
      <c r="C829" s="27"/>
      <c r="E829" s="13"/>
      <c r="F829" s="18"/>
      <c r="G829" s="29"/>
      <c r="H829" s="28"/>
      <c r="I829" s="28"/>
      <c r="J829" s="3"/>
      <c r="K829" s="3"/>
      <c r="M829" s="27"/>
      <c r="N829" s="24"/>
      <c r="R829" s="29"/>
      <c r="T829" s="29"/>
      <c r="U829" s="29"/>
      <c r="V829" s="22"/>
      <c r="W829" s="22"/>
      <c r="AA829" s="9"/>
    </row>
    <row r="830" spans="1:27" ht="15" customHeight="1">
      <c r="A830" s="16"/>
      <c r="B830" s="27"/>
      <c r="C830" s="27"/>
      <c r="E830" s="13"/>
      <c r="F830" s="18"/>
      <c r="G830" s="29"/>
      <c r="H830" s="28"/>
      <c r="I830" s="28"/>
      <c r="J830" s="3"/>
      <c r="K830" s="3"/>
      <c r="M830" s="27"/>
      <c r="N830" s="24"/>
      <c r="R830" s="29"/>
      <c r="T830" s="29"/>
      <c r="U830" s="29"/>
      <c r="V830" s="22"/>
      <c r="W830" s="22"/>
      <c r="AA830" s="9"/>
    </row>
    <row r="831" spans="1:27" ht="15" customHeight="1">
      <c r="A831" s="16"/>
      <c r="B831" s="27"/>
      <c r="C831" s="27"/>
      <c r="E831" s="13"/>
      <c r="F831" s="18"/>
      <c r="G831" s="29"/>
      <c r="H831" s="28"/>
      <c r="I831" s="28"/>
      <c r="J831" s="3"/>
      <c r="K831" s="3"/>
      <c r="M831" s="27"/>
      <c r="N831" s="24"/>
      <c r="R831" s="29"/>
      <c r="T831" s="29"/>
      <c r="U831" s="29"/>
      <c r="V831" s="22"/>
      <c r="W831" s="22"/>
      <c r="AA831" s="9"/>
    </row>
    <row r="832" spans="1:27" ht="15" customHeight="1">
      <c r="A832" s="16"/>
      <c r="B832" s="27"/>
      <c r="C832" s="27"/>
      <c r="E832" s="13"/>
      <c r="F832" s="18"/>
      <c r="G832" s="29"/>
      <c r="H832" s="28"/>
      <c r="I832" s="28"/>
      <c r="J832" s="3"/>
      <c r="K832" s="3"/>
      <c r="M832" s="27"/>
      <c r="N832" s="24"/>
      <c r="R832" s="29"/>
      <c r="T832" s="29"/>
      <c r="U832" s="29"/>
      <c r="V832" s="22"/>
      <c r="W832" s="22"/>
      <c r="AA832" s="9"/>
    </row>
    <row r="833" spans="1:27" ht="15" customHeight="1">
      <c r="A833" s="16"/>
      <c r="B833" s="27"/>
      <c r="C833" s="27"/>
      <c r="E833" s="13"/>
      <c r="F833" s="18"/>
      <c r="G833" s="29"/>
      <c r="H833" s="28"/>
      <c r="I833" s="28"/>
      <c r="J833" s="3"/>
      <c r="K833" s="3"/>
      <c r="M833" s="27"/>
      <c r="N833" s="24"/>
      <c r="R833" s="29"/>
      <c r="T833" s="29"/>
      <c r="U833" s="29"/>
      <c r="V833" s="22"/>
      <c r="W833" s="22"/>
      <c r="AA833" s="9"/>
    </row>
    <row r="834" spans="1:27" ht="15" customHeight="1">
      <c r="A834" s="16"/>
      <c r="B834" s="27"/>
      <c r="C834" s="27"/>
      <c r="E834" s="13"/>
      <c r="F834" s="18"/>
      <c r="G834" s="29"/>
      <c r="H834" s="28"/>
      <c r="I834" s="28"/>
      <c r="J834" s="3"/>
      <c r="K834" s="3"/>
      <c r="M834" s="27"/>
      <c r="N834" s="24"/>
      <c r="R834" s="29"/>
      <c r="T834" s="29"/>
      <c r="U834" s="29"/>
      <c r="V834" s="22"/>
      <c r="W834" s="22"/>
      <c r="AA834" s="9"/>
    </row>
    <row r="835" spans="1:27" ht="15" customHeight="1">
      <c r="A835" s="16"/>
      <c r="B835" s="27"/>
      <c r="C835" s="27"/>
      <c r="E835" s="13"/>
      <c r="F835" s="18"/>
      <c r="G835" s="29"/>
      <c r="H835" s="28"/>
      <c r="I835" s="28"/>
      <c r="J835" s="3"/>
      <c r="K835" s="3"/>
      <c r="M835" s="27"/>
      <c r="N835" s="24"/>
      <c r="R835" s="29"/>
      <c r="T835" s="29"/>
      <c r="U835" s="29"/>
      <c r="V835" s="22"/>
      <c r="W835" s="22"/>
      <c r="AA835" s="9"/>
    </row>
    <row r="836" spans="1:27" ht="15" customHeight="1">
      <c r="A836" s="16"/>
      <c r="B836" s="27"/>
      <c r="C836" s="27"/>
      <c r="E836" s="13"/>
      <c r="F836" s="18"/>
      <c r="G836" s="29"/>
      <c r="H836" s="28"/>
      <c r="I836" s="28"/>
      <c r="J836" s="3"/>
      <c r="K836" s="3"/>
      <c r="M836" s="27"/>
      <c r="N836" s="24"/>
      <c r="R836" s="29"/>
      <c r="T836" s="29"/>
      <c r="U836" s="29"/>
      <c r="V836" s="22"/>
      <c r="W836" s="22"/>
      <c r="AA836" s="9"/>
    </row>
    <row r="837" spans="1:27" ht="15" customHeight="1">
      <c r="A837" s="16"/>
      <c r="B837" s="27"/>
      <c r="C837" s="27"/>
      <c r="E837" s="13"/>
      <c r="F837" s="18"/>
      <c r="G837" s="29"/>
      <c r="H837" s="28"/>
      <c r="I837" s="28"/>
      <c r="J837" s="3"/>
      <c r="K837" s="3"/>
      <c r="M837" s="27"/>
      <c r="N837" s="24"/>
      <c r="R837" s="29"/>
      <c r="T837" s="29"/>
      <c r="U837" s="29"/>
      <c r="V837" s="22"/>
      <c r="W837" s="22"/>
      <c r="AA837" s="9"/>
    </row>
    <row r="838" spans="1:27" ht="15" customHeight="1">
      <c r="A838" s="16"/>
      <c r="B838" s="27"/>
      <c r="C838" s="27"/>
      <c r="E838" s="13"/>
      <c r="F838" s="18"/>
      <c r="G838" s="29"/>
      <c r="H838" s="28"/>
      <c r="I838" s="28"/>
      <c r="J838" s="3"/>
      <c r="K838" s="3"/>
      <c r="M838" s="27"/>
      <c r="N838" s="24"/>
      <c r="R838" s="29"/>
      <c r="T838" s="29"/>
      <c r="U838" s="29"/>
      <c r="V838" s="22"/>
      <c r="W838" s="22"/>
      <c r="AA838" s="9"/>
    </row>
    <row r="839" spans="1:27" ht="15" customHeight="1">
      <c r="A839" s="16"/>
      <c r="B839" s="27"/>
      <c r="C839" s="27"/>
      <c r="E839" s="13"/>
      <c r="F839" s="18"/>
      <c r="G839" s="29"/>
      <c r="H839" s="28"/>
      <c r="I839" s="28"/>
      <c r="J839" s="3"/>
      <c r="K839" s="3"/>
      <c r="M839" s="27"/>
      <c r="N839" s="24"/>
      <c r="R839" s="29"/>
      <c r="T839" s="29"/>
      <c r="U839" s="29"/>
      <c r="V839" s="22"/>
      <c r="W839" s="22"/>
      <c r="AA839" s="9"/>
    </row>
    <row r="840" spans="1:27" ht="15" customHeight="1">
      <c r="A840" s="16"/>
      <c r="B840" s="27"/>
      <c r="C840" s="27"/>
      <c r="E840" s="13"/>
      <c r="F840" s="18"/>
      <c r="G840" s="29"/>
      <c r="H840" s="28"/>
      <c r="I840" s="28"/>
      <c r="J840" s="3"/>
      <c r="K840" s="3"/>
      <c r="M840" s="27"/>
      <c r="N840" s="24"/>
      <c r="R840" s="29"/>
      <c r="T840" s="29"/>
      <c r="U840" s="29"/>
      <c r="V840" s="22"/>
      <c r="W840" s="22"/>
      <c r="AA840" s="9"/>
    </row>
    <row r="841" spans="1:27" ht="15" customHeight="1">
      <c r="A841" s="16"/>
      <c r="B841" s="27"/>
      <c r="C841" s="27"/>
      <c r="E841" s="13"/>
      <c r="F841" s="18"/>
      <c r="G841" s="29"/>
      <c r="H841" s="28"/>
      <c r="I841" s="28"/>
      <c r="J841" s="3"/>
      <c r="K841" s="3"/>
      <c r="M841" s="27"/>
      <c r="N841" s="24"/>
      <c r="R841" s="29"/>
      <c r="T841" s="29"/>
      <c r="U841" s="29"/>
      <c r="V841" s="22"/>
      <c r="W841" s="22"/>
      <c r="AA841" s="9"/>
    </row>
    <row r="842" spans="1:27" ht="15" customHeight="1">
      <c r="A842" s="16"/>
      <c r="B842" s="27"/>
      <c r="C842" s="27"/>
      <c r="E842" s="13"/>
      <c r="F842" s="18"/>
      <c r="G842" s="29"/>
      <c r="H842" s="28"/>
      <c r="I842" s="28"/>
      <c r="J842" s="3"/>
      <c r="K842" s="3"/>
      <c r="M842" s="27"/>
      <c r="N842" s="24"/>
      <c r="R842" s="29"/>
      <c r="T842" s="29"/>
      <c r="U842" s="29"/>
      <c r="V842" s="22"/>
      <c r="W842" s="22"/>
      <c r="AA842" s="9"/>
    </row>
    <row r="843" spans="1:27" ht="15" customHeight="1">
      <c r="A843" s="16"/>
      <c r="B843" s="27"/>
      <c r="C843" s="27"/>
      <c r="E843" s="13"/>
      <c r="F843" s="18"/>
      <c r="G843" s="29"/>
      <c r="H843" s="28"/>
      <c r="I843" s="28"/>
      <c r="J843" s="3"/>
      <c r="K843" s="3"/>
      <c r="M843" s="27"/>
      <c r="N843" s="24"/>
      <c r="R843" s="29"/>
      <c r="T843" s="29"/>
      <c r="U843" s="29"/>
      <c r="V843" s="22"/>
      <c r="W843" s="22"/>
      <c r="AA843" s="9"/>
    </row>
    <row r="844" spans="1:27" ht="15" customHeight="1">
      <c r="A844" s="16"/>
      <c r="B844" s="27"/>
      <c r="C844" s="27"/>
      <c r="E844" s="13"/>
      <c r="F844" s="18"/>
      <c r="G844" s="29"/>
      <c r="H844" s="28"/>
      <c r="I844" s="28"/>
      <c r="J844" s="3"/>
      <c r="K844" s="3"/>
      <c r="M844" s="27"/>
      <c r="N844" s="24"/>
      <c r="R844" s="29"/>
      <c r="T844" s="29"/>
      <c r="U844" s="29"/>
      <c r="V844" s="22"/>
      <c r="W844" s="22"/>
      <c r="AA844" s="9"/>
    </row>
    <row r="845" spans="1:27" ht="15" customHeight="1">
      <c r="A845" s="16"/>
      <c r="B845" s="27"/>
      <c r="C845" s="27"/>
      <c r="E845" s="13"/>
      <c r="F845" s="18"/>
      <c r="G845" s="29"/>
      <c r="H845" s="28"/>
      <c r="I845" s="28"/>
      <c r="J845" s="3"/>
      <c r="K845" s="3"/>
      <c r="M845" s="27"/>
      <c r="N845" s="24"/>
      <c r="R845" s="29"/>
      <c r="T845" s="29"/>
      <c r="U845" s="29"/>
      <c r="V845" s="22"/>
      <c r="W845" s="22"/>
      <c r="AA845" s="9"/>
    </row>
    <row r="846" spans="1:27" ht="15" customHeight="1">
      <c r="A846" s="16"/>
      <c r="B846" s="27"/>
      <c r="C846" s="27"/>
      <c r="E846" s="13"/>
      <c r="F846" s="18"/>
      <c r="G846" s="29"/>
      <c r="H846" s="28"/>
      <c r="I846" s="28"/>
      <c r="J846" s="3"/>
      <c r="K846" s="3"/>
      <c r="M846" s="27"/>
      <c r="N846" s="24"/>
      <c r="R846" s="29"/>
      <c r="T846" s="29"/>
      <c r="U846" s="29"/>
      <c r="V846" s="22"/>
      <c r="W846" s="22"/>
      <c r="AA846" s="9"/>
    </row>
    <row r="847" spans="1:27" ht="15" customHeight="1">
      <c r="A847" s="16"/>
      <c r="B847" s="27"/>
      <c r="C847" s="27"/>
      <c r="E847" s="13"/>
      <c r="F847" s="18"/>
      <c r="G847" s="29"/>
      <c r="H847" s="28"/>
      <c r="I847" s="28"/>
      <c r="J847" s="3"/>
      <c r="K847" s="3"/>
      <c r="M847" s="27"/>
      <c r="N847" s="24"/>
      <c r="R847" s="29"/>
      <c r="T847" s="29"/>
      <c r="U847" s="29"/>
      <c r="V847" s="22"/>
      <c r="W847" s="22"/>
      <c r="AA847" s="9"/>
    </row>
    <row r="848" spans="1:27" ht="15" customHeight="1">
      <c r="A848" s="16"/>
      <c r="B848" s="27"/>
      <c r="C848" s="27"/>
      <c r="E848" s="13"/>
      <c r="F848" s="18"/>
      <c r="G848" s="29"/>
      <c r="H848" s="28"/>
      <c r="I848" s="28"/>
      <c r="J848" s="3"/>
      <c r="K848" s="3"/>
      <c r="M848" s="27"/>
      <c r="N848" s="24"/>
      <c r="R848" s="29"/>
      <c r="T848" s="29"/>
      <c r="U848" s="29"/>
      <c r="V848" s="22"/>
      <c r="W848" s="22"/>
      <c r="AA848" s="9"/>
    </row>
    <row r="849" spans="1:27" ht="15" customHeight="1">
      <c r="A849" s="16"/>
      <c r="B849" s="27"/>
      <c r="C849" s="27"/>
      <c r="E849" s="13"/>
      <c r="F849" s="18"/>
      <c r="G849" s="29"/>
      <c r="H849" s="28"/>
      <c r="I849" s="28"/>
      <c r="J849" s="3"/>
      <c r="K849" s="3"/>
      <c r="M849" s="27"/>
      <c r="N849" s="24"/>
      <c r="R849" s="29"/>
      <c r="T849" s="29"/>
      <c r="U849" s="29"/>
      <c r="V849" s="22"/>
      <c r="W849" s="22"/>
      <c r="AA849" s="9"/>
    </row>
    <row r="850" spans="1:27" ht="15" customHeight="1">
      <c r="A850" s="16"/>
      <c r="B850" s="27"/>
      <c r="C850" s="27"/>
      <c r="E850" s="13"/>
      <c r="F850" s="18"/>
      <c r="G850" s="29"/>
      <c r="H850" s="28"/>
      <c r="I850" s="28"/>
      <c r="J850" s="3"/>
      <c r="K850" s="3"/>
      <c r="M850" s="27"/>
      <c r="N850" s="24"/>
      <c r="R850" s="29"/>
      <c r="T850" s="29"/>
      <c r="U850" s="29"/>
      <c r="V850" s="22"/>
      <c r="W850" s="22"/>
      <c r="AA850" s="9"/>
    </row>
    <row r="851" spans="1:27" ht="15" customHeight="1">
      <c r="A851" s="16"/>
      <c r="B851" s="27"/>
      <c r="C851" s="27"/>
      <c r="E851" s="13"/>
      <c r="F851" s="18"/>
      <c r="G851" s="29"/>
      <c r="H851" s="28"/>
      <c r="I851" s="28"/>
      <c r="J851" s="3"/>
      <c r="K851" s="3"/>
      <c r="M851" s="27"/>
      <c r="N851" s="24"/>
      <c r="R851" s="29"/>
      <c r="T851" s="29"/>
      <c r="U851" s="29"/>
      <c r="V851" s="22"/>
      <c r="W851" s="22"/>
      <c r="AA851" s="9"/>
    </row>
    <row r="852" spans="1:27" ht="15" customHeight="1">
      <c r="A852" s="16"/>
      <c r="B852" s="27"/>
      <c r="C852" s="27"/>
      <c r="E852" s="13"/>
      <c r="F852" s="18"/>
      <c r="G852" s="29"/>
      <c r="H852" s="28"/>
      <c r="I852" s="28"/>
      <c r="J852" s="3"/>
      <c r="K852" s="3"/>
      <c r="M852" s="27"/>
      <c r="N852" s="24"/>
      <c r="R852" s="29"/>
      <c r="T852" s="29"/>
      <c r="U852" s="29"/>
      <c r="V852" s="22"/>
      <c r="W852" s="22"/>
      <c r="AA852" s="9"/>
    </row>
    <row r="853" spans="1:27" ht="15" customHeight="1">
      <c r="A853" s="16"/>
      <c r="B853" s="27"/>
      <c r="C853" s="27"/>
      <c r="E853" s="13"/>
      <c r="F853" s="18"/>
      <c r="G853" s="29"/>
      <c r="H853" s="28"/>
      <c r="I853" s="28"/>
      <c r="J853" s="3"/>
      <c r="K853" s="3"/>
      <c r="M853" s="27"/>
      <c r="N853" s="24"/>
      <c r="R853" s="29"/>
      <c r="T853" s="29"/>
      <c r="U853" s="29"/>
      <c r="V853" s="22"/>
      <c r="W853" s="22"/>
      <c r="AA853" s="9"/>
    </row>
    <row r="854" spans="1:27" ht="15" customHeight="1">
      <c r="A854" s="16"/>
      <c r="B854" s="27"/>
      <c r="C854" s="27"/>
      <c r="E854" s="13"/>
      <c r="F854" s="18"/>
      <c r="G854" s="29"/>
      <c r="H854" s="28"/>
      <c r="I854" s="28"/>
      <c r="J854" s="3"/>
      <c r="K854" s="3"/>
      <c r="M854" s="27"/>
      <c r="N854" s="24"/>
      <c r="R854" s="29"/>
      <c r="T854" s="29"/>
      <c r="U854" s="29"/>
      <c r="V854" s="22"/>
      <c r="W854" s="22"/>
      <c r="AA854" s="9"/>
    </row>
    <row r="855" spans="1:27" ht="15" customHeight="1">
      <c r="A855" s="16"/>
      <c r="B855" s="27"/>
      <c r="C855" s="27"/>
      <c r="E855" s="13"/>
      <c r="F855" s="18"/>
      <c r="G855" s="29"/>
      <c r="H855" s="28"/>
      <c r="I855" s="28"/>
      <c r="J855" s="3"/>
      <c r="K855" s="3"/>
      <c r="M855" s="27"/>
      <c r="N855" s="24"/>
      <c r="R855" s="29"/>
      <c r="T855" s="29"/>
      <c r="U855" s="29"/>
      <c r="V855" s="22"/>
      <c r="W855" s="22"/>
      <c r="AA855" s="9"/>
    </row>
    <row r="856" spans="1:27" ht="15" customHeight="1">
      <c r="A856" s="16"/>
      <c r="B856" s="27"/>
      <c r="C856" s="27"/>
      <c r="E856" s="13"/>
      <c r="F856" s="18"/>
      <c r="G856" s="29"/>
      <c r="H856" s="28"/>
      <c r="I856" s="28"/>
      <c r="J856" s="3"/>
      <c r="K856" s="3"/>
      <c r="M856" s="27"/>
      <c r="N856" s="24"/>
      <c r="R856" s="29"/>
      <c r="T856" s="29"/>
      <c r="U856" s="29"/>
      <c r="V856" s="22"/>
      <c r="W856" s="22"/>
      <c r="AA856" s="9"/>
    </row>
    <row r="857" spans="1:27" ht="15" customHeight="1">
      <c r="A857" s="16"/>
      <c r="B857" s="27"/>
      <c r="C857" s="27"/>
      <c r="E857" s="13"/>
      <c r="F857" s="18"/>
      <c r="G857" s="29"/>
      <c r="H857" s="28"/>
      <c r="I857" s="28"/>
      <c r="J857" s="3"/>
      <c r="K857" s="3"/>
      <c r="M857" s="27"/>
      <c r="N857" s="24"/>
      <c r="R857" s="29"/>
      <c r="T857" s="29"/>
      <c r="U857" s="29"/>
      <c r="V857" s="22"/>
      <c r="W857" s="22"/>
      <c r="AA857" s="9"/>
    </row>
    <row r="858" spans="1:27" ht="15" customHeight="1">
      <c r="A858" s="16"/>
      <c r="B858" s="27"/>
      <c r="C858" s="27"/>
      <c r="E858" s="13"/>
      <c r="F858" s="18"/>
      <c r="G858" s="29"/>
      <c r="H858" s="28"/>
      <c r="I858" s="28"/>
      <c r="J858" s="3"/>
      <c r="K858" s="3"/>
      <c r="M858" s="27"/>
      <c r="N858" s="24"/>
      <c r="R858" s="29"/>
      <c r="T858" s="29"/>
      <c r="U858" s="29"/>
      <c r="V858" s="22"/>
      <c r="W858" s="22"/>
      <c r="AA858" s="9"/>
    </row>
    <row r="859" spans="1:27" ht="15" customHeight="1">
      <c r="A859" s="16"/>
      <c r="B859" s="27"/>
      <c r="C859" s="27"/>
      <c r="E859" s="13"/>
      <c r="F859" s="18"/>
      <c r="G859" s="29"/>
      <c r="H859" s="28"/>
      <c r="I859" s="28"/>
      <c r="J859" s="3"/>
      <c r="K859" s="3"/>
      <c r="M859" s="27"/>
      <c r="N859" s="24"/>
      <c r="R859" s="29"/>
      <c r="T859" s="29"/>
      <c r="U859" s="29"/>
      <c r="V859" s="22"/>
      <c r="W859" s="22"/>
      <c r="AA859" s="9"/>
    </row>
    <row r="860" spans="1:27" ht="15" customHeight="1">
      <c r="A860" s="16"/>
      <c r="B860" s="27"/>
      <c r="C860" s="27"/>
      <c r="E860" s="13"/>
      <c r="F860" s="18"/>
      <c r="G860" s="29"/>
      <c r="H860" s="28"/>
      <c r="I860" s="28"/>
      <c r="J860" s="3"/>
      <c r="K860" s="3"/>
      <c r="M860" s="27"/>
      <c r="N860" s="24"/>
      <c r="R860" s="29"/>
      <c r="T860" s="29"/>
      <c r="U860" s="29"/>
      <c r="V860" s="22"/>
      <c r="W860" s="22"/>
      <c r="AA860" s="9"/>
    </row>
    <row r="861" spans="1:27" ht="15" customHeight="1">
      <c r="A861" s="16"/>
      <c r="B861" s="27"/>
      <c r="C861" s="27"/>
      <c r="E861" s="13"/>
      <c r="F861" s="18"/>
      <c r="G861" s="29"/>
      <c r="H861" s="28"/>
      <c r="I861" s="28"/>
      <c r="J861" s="3"/>
      <c r="K861" s="3"/>
      <c r="M861" s="27"/>
      <c r="N861" s="24"/>
      <c r="R861" s="29"/>
      <c r="T861" s="29"/>
      <c r="U861" s="29"/>
      <c r="V861" s="22"/>
      <c r="W861" s="22"/>
      <c r="AA861" s="9"/>
    </row>
    <row r="862" spans="1:27" ht="15" customHeight="1">
      <c r="A862" s="16"/>
      <c r="B862" s="27"/>
      <c r="C862" s="27"/>
      <c r="E862" s="13"/>
      <c r="F862" s="18"/>
      <c r="G862" s="29"/>
      <c r="H862" s="28"/>
      <c r="I862" s="28"/>
      <c r="J862" s="3"/>
      <c r="K862" s="3"/>
      <c r="M862" s="27"/>
      <c r="N862" s="24"/>
      <c r="R862" s="29"/>
      <c r="T862" s="29"/>
      <c r="U862" s="29"/>
      <c r="V862" s="22"/>
      <c r="W862" s="22"/>
      <c r="AA862" s="9"/>
    </row>
    <row r="863" spans="1:27" ht="15" customHeight="1">
      <c r="A863" s="16"/>
      <c r="B863" s="27"/>
      <c r="C863" s="27"/>
      <c r="E863" s="13"/>
      <c r="F863" s="18"/>
      <c r="G863" s="29"/>
      <c r="H863" s="28"/>
      <c r="I863" s="28"/>
      <c r="J863" s="3"/>
      <c r="K863" s="3"/>
      <c r="M863" s="27"/>
      <c r="N863" s="24"/>
      <c r="R863" s="29"/>
      <c r="T863" s="29"/>
      <c r="U863" s="29"/>
      <c r="V863" s="22"/>
      <c r="W863" s="22"/>
      <c r="AA863" s="9"/>
    </row>
    <row r="864" spans="1:27" ht="15" customHeight="1">
      <c r="A864" s="16"/>
      <c r="B864" s="27"/>
      <c r="C864" s="27"/>
      <c r="E864" s="13"/>
      <c r="F864" s="18"/>
      <c r="G864" s="29"/>
      <c r="H864" s="28"/>
      <c r="I864" s="28"/>
      <c r="J864" s="3"/>
      <c r="K864" s="3"/>
      <c r="M864" s="27"/>
      <c r="N864" s="24"/>
      <c r="R864" s="29"/>
      <c r="T864" s="29"/>
      <c r="U864" s="29"/>
      <c r="V864" s="22"/>
      <c r="W864" s="22"/>
      <c r="AA864" s="9"/>
    </row>
    <row r="865" spans="1:27" ht="15" customHeight="1">
      <c r="A865" s="16"/>
      <c r="B865" s="27"/>
      <c r="C865" s="27"/>
      <c r="E865" s="13"/>
      <c r="F865" s="18"/>
      <c r="G865" s="29"/>
      <c r="H865" s="28"/>
      <c r="I865" s="28"/>
      <c r="J865" s="3"/>
      <c r="K865" s="3"/>
      <c r="M865" s="27"/>
      <c r="N865" s="24"/>
      <c r="R865" s="29"/>
      <c r="T865" s="29"/>
      <c r="U865" s="29"/>
      <c r="V865" s="22"/>
      <c r="W865" s="22"/>
      <c r="AA865" s="9"/>
    </row>
    <row r="866" spans="1:27" ht="15" customHeight="1">
      <c r="A866" s="16"/>
      <c r="B866" s="27"/>
      <c r="C866" s="27"/>
      <c r="E866" s="13"/>
      <c r="F866" s="18"/>
      <c r="G866" s="29"/>
      <c r="H866" s="28"/>
      <c r="I866" s="28"/>
      <c r="J866" s="3"/>
      <c r="K866" s="3"/>
      <c r="M866" s="27"/>
      <c r="N866" s="24"/>
      <c r="R866" s="29"/>
      <c r="T866" s="29"/>
      <c r="U866" s="29"/>
      <c r="V866" s="22"/>
      <c r="W866" s="22"/>
      <c r="AA866" s="9"/>
    </row>
    <row r="867" spans="1:27" ht="15" customHeight="1">
      <c r="A867" s="16"/>
      <c r="B867" s="27"/>
      <c r="C867" s="27"/>
      <c r="E867" s="13"/>
      <c r="F867" s="18"/>
      <c r="G867" s="29"/>
      <c r="H867" s="28"/>
      <c r="I867" s="28"/>
      <c r="J867" s="3"/>
      <c r="K867" s="3"/>
      <c r="M867" s="27"/>
      <c r="N867" s="24"/>
      <c r="R867" s="29"/>
      <c r="T867" s="29"/>
      <c r="U867" s="29"/>
      <c r="V867" s="22"/>
      <c r="W867" s="22"/>
      <c r="AA867" s="9"/>
    </row>
    <row r="868" spans="1:27" ht="15" customHeight="1">
      <c r="A868" s="16"/>
      <c r="B868" s="27"/>
      <c r="C868" s="27"/>
      <c r="E868" s="13"/>
      <c r="F868" s="18"/>
      <c r="G868" s="29"/>
      <c r="H868" s="28"/>
      <c r="I868" s="28"/>
      <c r="J868" s="3"/>
      <c r="K868" s="3"/>
      <c r="M868" s="27"/>
      <c r="N868" s="24"/>
      <c r="R868" s="29"/>
      <c r="T868" s="29"/>
      <c r="U868" s="29"/>
      <c r="V868" s="22"/>
      <c r="W868" s="22"/>
      <c r="AA868" s="9"/>
    </row>
    <row r="869" spans="1:27" ht="15" customHeight="1">
      <c r="A869" s="16"/>
      <c r="B869" s="27"/>
      <c r="C869" s="27"/>
      <c r="E869" s="13"/>
      <c r="F869" s="18"/>
      <c r="G869" s="29"/>
      <c r="H869" s="28"/>
      <c r="I869" s="28"/>
      <c r="J869" s="3"/>
      <c r="K869" s="3"/>
      <c r="M869" s="27"/>
      <c r="N869" s="24"/>
      <c r="R869" s="29"/>
      <c r="T869" s="29"/>
      <c r="U869" s="29"/>
      <c r="V869" s="22"/>
      <c r="W869" s="22"/>
      <c r="AA869" s="9"/>
    </row>
    <row r="870" spans="1:27" ht="15" customHeight="1">
      <c r="A870" s="16"/>
      <c r="B870" s="27"/>
      <c r="C870" s="27"/>
      <c r="E870" s="13"/>
      <c r="F870" s="18"/>
      <c r="G870" s="29"/>
      <c r="H870" s="28"/>
      <c r="I870" s="28"/>
      <c r="J870" s="3"/>
      <c r="K870" s="3"/>
      <c r="M870" s="27"/>
      <c r="N870" s="24"/>
      <c r="R870" s="29"/>
      <c r="T870" s="29"/>
      <c r="U870" s="29"/>
      <c r="V870" s="22"/>
      <c r="W870" s="22"/>
      <c r="AA870" s="9"/>
    </row>
    <row r="871" spans="1:27" ht="15" customHeight="1">
      <c r="A871" s="16"/>
      <c r="B871" s="27"/>
      <c r="C871" s="27"/>
      <c r="E871" s="13"/>
      <c r="F871" s="18"/>
      <c r="G871" s="29"/>
      <c r="H871" s="28"/>
      <c r="I871" s="28"/>
      <c r="J871" s="3"/>
      <c r="K871" s="3"/>
      <c r="M871" s="27"/>
      <c r="N871" s="24"/>
      <c r="R871" s="29"/>
      <c r="T871" s="29"/>
      <c r="U871" s="29"/>
      <c r="V871" s="22"/>
      <c r="W871" s="22"/>
      <c r="AA871" s="9"/>
    </row>
    <row r="872" spans="1:27" ht="15" customHeight="1">
      <c r="A872" s="16"/>
      <c r="B872" s="27"/>
      <c r="C872" s="27"/>
      <c r="E872" s="13"/>
      <c r="F872" s="18"/>
      <c r="G872" s="29"/>
      <c r="H872" s="28"/>
      <c r="I872" s="28"/>
      <c r="J872" s="3"/>
      <c r="K872" s="3"/>
      <c r="M872" s="27"/>
      <c r="N872" s="24"/>
      <c r="R872" s="29"/>
      <c r="T872" s="29"/>
      <c r="U872" s="29"/>
      <c r="V872" s="22"/>
      <c r="W872" s="22"/>
      <c r="AA872" s="9"/>
    </row>
    <row r="873" spans="1:27" ht="15" customHeight="1">
      <c r="A873" s="16"/>
      <c r="B873" s="27"/>
      <c r="C873" s="27"/>
      <c r="E873" s="13"/>
      <c r="F873" s="18"/>
      <c r="G873" s="29"/>
      <c r="H873" s="28"/>
      <c r="I873" s="28"/>
      <c r="J873" s="3"/>
      <c r="K873" s="3"/>
      <c r="M873" s="27"/>
      <c r="N873" s="24"/>
      <c r="R873" s="29"/>
      <c r="T873" s="29"/>
      <c r="U873" s="29"/>
      <c r="V873" s="22"/>
      <c r="W873" s="22"/>
      <c r="AA873" s="9"/>
    </row>
    <row r="874" spans="1:27" ht="15" customHeight="1">
      <c r="A874" s="16"/>
      <c r="B874" s="27"/>
      <c r="C874" s="27"/>
      <c r="E874" s="13"/>
      <c r="F874" s="18"/>
      <c r="G874" s="29"/>
      <c r="H874" s="28"/>
      <c r="I874" s="28"/>
      <c r="J874" s="3"/>
      <c r="K874" s="3"/>
      <c r="M874" s="27"/>
      <c r="N874" s="24"/>
      <c r="R874" s="29"/>
      <c r="T874" s="29"/>
      <c r="U874" s="29"/>
      <c r="V874" s="22"/>
      <c r="W874" s="22"/>
      <c r="AA874" s="9"/>
    </row>
    <row r="875" spans="1:27" ht="15" customHeight="1">
      <c r="A875" s="16"/>
      <c r="B875" s="27"/>
      <c r="C875" s="27"/>
      <c r="E875" s="13"/>
      <c r="F875" s="18"/>
      <c r="G875" s="29"/>
      <c r="H875" s="28"/>
      <c r="I875" s="28"/>
      <c r="J875" s="3"/>
      <c r="K875" s="3"/>
      <c r="M875" s="27"/>
      <c r="N875" s="24"/>
      <c r="R875" s="29"/>
      <c r="T875" s="29"/>
      <c r="U875" s="29"/>
      <c r="V875" s="22"/>
      <c r="W875" s="22"/>
      <c r="AA875" s="9"/>
    </row>
    <row r="876" spans="1:27" ht="15" customHeight="1">
      <c r="A876" s="16"/>
      <c r="B876" s="27"/>
      <c r="C876" s="27"/>
      <c r="E876" s="13"/>
      <c r="F876" s="18"/>
      <c r="G876" s="29"/>
      <c r="H876" s="28"/>
      <c r="I876" s="28"/>
      <c r="J876" s="3"/>
      <c r="K876" s="3"/>
      <c r="M876" s="27"/>
      <c r="N876" s="24"/>
      <c r="R876" s="29"/>
      <c r="T876" s="29"/>
      <c r="U876" s="29"/>
      <c r="V876" s="22"/>
      <c r="W876" s="22"/>
      <c r="AA876" s="9"/>
    </row>
    <row r="877" spans="1:27" ht="15" customHeight="1">
      <c r="A877" s="16"/>
      <c r="B877" s="27"/>
      <c r="C877" s="27"/>
      <c r="E877" s="13"/>
      <c r="F877" s="18"/>
      <c r="G877" s="29"/>
      <c r="H877" s="28"/>
      <c r="I877" s="28"/>
      <c r="J877" s="3"/>
      <c r="K877" s="3"/>
      <c r="M877" s="27"/>
      <c r="N877" s="24"/>
      <c r="R877" s="29"/>
      <c r="T877" s="29"/>
      <c r="U877" s="29"/>
      <c r="V877" s="22"/>
      <c r="W877" s="22"/>
      <c r="AA877" s="9"/>
    </row>
    <row r="878" spans="1:27" ht="15" customHeight="1">
      <c r="A878" s="16"/>
      <c r="B878" s="27"/>
      <c r="C878" s="27"/>
      <c r="E878" s="13"/>
      <c r="F878" s="18"/>
      <c r="G878" s="29"/>
      <c r="H878" s="28"/>
      <c r="I878" s="28"/>
      <c r="J878" s="3"/>
      <c r="K878" s="3"/>
      <c r="M878" s="27"/>
      <c r="N878" s="24"/>
      <c r="R878" s="29"/>
      <c r="T878" s="29"/>
      <c r="U878" s="29"/>
      <c r="V878" s="22"/>
      <c r="W878" s="22"/>
      <c r="AA878" s="9"/>
    </row>
    <row r="879" spans="1:27" ht="15" customHeight="1">
      <c r="A879" s="16"/>
      <c r="B879" s="27"/>
      <c r="C879" s="27"/>
      <c r="E879" s="13"/>
      <c r="F879" s="18"/>
      <c r="G879" s="29"/>
      <c r="H879" s="28"/>
      <c r="I879" s="28"/>
      <c r="J879" s="3"/>
      <c r="K879" s="3"/>
      <c r="M879" s="27"/>
      <c r="N879" s="24"/>
      <c r="R879" s="29"/>
      <c r="T879" s="29"/>
      <c r="U879" s="29"/>
      <c r="V879" s="22"/>
      <c r="W879" s="22"/>
      <c r="AA879" s="9"/>
    </row>
    <row r="880" spans="1:27" ht="15" customHeight="1">
      <c r="A880" s="16"/>
      <c r="B880" s="27"/>
      <c r="C880" s="27"/>
      <c r="E880" s="13"/>
      <c r="F880" s="18"/>
      <c r="G880" s="29"/>
      <c r="H880" s="28"/>
      <c r="I880" s="28"/>
      <c r="J880" s="3"/>
      <c r="K880" s="3"/>
      <c r="M880" s="27"/>
      <c r="N880" s="24"/>
      <c r="R880" s="29"/>
      <c r="T880" s="29"/>
      <c r="U880" s="29"/>
      <c r="V880" s="22"/>
      <c r="W880" s="22"/>
      <c r="AA880" s="9"/>
    </row>
    <row r="881" spans="1:27" ht="15" customHeight="1">
      <c r="A881" s="16"/>
      <c r="B881" s="27"/>
      <c r="C881" s="27"/>
      <c r="E881" s="13"/>
      <c r="F881" s="18"/>
      <c r="G881" s="29"/>
      <c r="H881" s="28"/>
      <c r="I881" s="28"/>
      <c r="J881" s="3"/>
      <c r="K881" s="3"/>
      <c r="M881" s="27"/>
      <c r="N881" s="24"/>
      <c r="R881" s="29"/>
      <c r="T881" s="29"/>
      <c r="U881" s="29"/>
      <c r="V881" s="22"/>
      <c r="W881" s="22"/>
      <c r="AA881" s="9"/>
    </row>
    <row r="882" spans="1:27" ht="15" customHeight="1">
      <c r="A882" s="16"/>
      <c r="B882" s="27"/>
      <c r="C882" s="27"/>
      <c r="E882" s="13"/>
      <c r="F882" s="18"/>
      <c r="G882" s="29"/>
      <c r="H882" s="28"/>
      <c r="I882" s="28"/>
      <c r="J882" s="3"/>
      <c r="K882" s="3"/>
      <c r="M882" s="27"/>
      <c r="N882" s="24"/>
      <c r="R882" s="29"/>
      <c r="T882" s="29"/>
      <c r="U882" s="29"/>
      <c r="V882" s="22"/>
      <c r="W882" s="22"/>
      <c r="AA882" s="9"/>
    </row>
    <row r="883" spans="1:27" ht="15" customHeight="1">
      <c r="A883" s="16"/>
      <c r="B883" s="27"/>
      <c r="C883" s="27"/>
      <c r="E883" s="13"/>
      <c r="F883" s="18"/>
      <c r="G883" s="29"/>
      <c r="H883" s="28"/>
      <c r="I883" s="28"/>
      <c r="J883" s="3"/>
      <c r="K883" s="3"/>
      <c r="M883" s="27"/>
      <c r="N883" s="24"/>
      <c r="R883" s="29"/>
      <c r="T883" s="29"/>
      <c r="U883" s="29"/>
      <c r="V883" s="22"/>
      <c r="W883" s="22"/>
      <c r="AA883" s="9"/>
    </row>
    <row r="884" spans="1:27" ht="15" customHeight="1">
      <c r="A884" s="16"/>
      <c r="B884" s="27"/>
      <c r="C884" s="27"/>
      <c r="E884" s="13"/>
      <c r="F884" s="18"/>
      <c r="G884" s="29"/>
      <c r="H884" s="28"/>
      <c r="I884" s="28"/>
      <c r="J884" s="3"/>
      <c r="K884" s="3"/>
      <c r="M884" s="27"/>
      <c r="N884" s="24"/>
      <c r="R884" s="29"/>
      <c r="T884" s="29"/>
      <c r="U884" s="29"/>
      <c r="V884" s="22"/>
      <c r="W884" s="22"/>
      <c r="AA884" s="9"/>
    </row>
    <row r="885" spans="1:27" ht="15" customHeight="1">
      <c r="A885" s="16"/>
      <c r="B885" s="27"/>
      <c r="C885" s="27"/>
      <c r="E885" s="13"/>
      <c r="F885" s="18"/>
      <c r="G885" s="29"/>
      <c r="H885" s="28"/>
      <c r="I885" s="28"/>
      <c r="J885" s="3"/>
      <c r="K885" s="3"/>
      <c r="M885" s="27"/>
      <c r="N885" s="24"/>
      <c r="R885" s="29"/>
      <c r="T885" s="29"/>
      <c r="U885" s="29"/>
      <c r="V885" s="22"/>
      <c r="W885" s="22"/>
      <c r="AA885" s="9"/>
    </row>
    <row r="886" spans="1:27" ht="15" customHeight="1">
      <c r="A886" s="16"/>
      <c r="B886" s="27"/>
      <c r="C886" s="27"/>
      <c r="E886" s="13"/>
      <c r="F886" s="18"/>
      <c r="G886" s="29"/>
      <c r="H886" s="28"/>
      <c r="I886" s="28"/>
      <c r="J886" s="3"/>
      <c r="K886" s="3"/>
      <c r="M886" s="27"/>
      <c r="N886" s="24"/>
      <c r="R886" s="29"/>
      <c r="T886" s="29"/>
      <c r="U886" s="29"/>
      <c r="V886" s="22"/>
      <c r="W886" s="22"/>
      <c r="AA886" s="9"/>
    </row>
    <row r="887" spans="1:27" ht="15" customHeight="1">
      <c r="A887" s="16"/>
      <c r="B887" s="27"/>
      <c r="C887" s="27"/>
      <c r="E887" s="13"/>
      <c r="F887" s="18"/>
      <c r="G887" s="29"/>
      <c r="H887" s="28"/>
      <c r="I887" s="28"/>
      <c r="J887" s="3"/>
      <c r="K887" s="3"/>
      <c r="M887" s="27"/>
      <c r="N887" s="24"/>
      <c r="R887" s="29"/>
      <c r="T887" s="29"/>
      <c r="U887" s="29"/>
      <c r="V887" s="22"/>
      <c r="W887" s="22"/>
      <c r="AA887" s="9"/>
    </row>
    <row r="888" spans="1:27" ht="15" customHeight="1">
      <c r="A888" s="16"/>
      <c r="B888" s="27"/>
      <c r="C888" s="27"/>
      <c r="E888" s="13"/>
      <c r="F888" s="18"/>
      <c r="G888" s="29"/>
      <c r="H888" s="28"/>
      <c r="I888" s="28"/>
      <c r="J888" s="3"/>
      <c r="K888" s="3"/>
      <c r="M888" s="27"/>
      <c r="N888" s="24"/>
      <c r="R888" s="29"/>
      <c r="T888" s="29"/>
      <c r="U888" s="29"/>
      <c r="V888" s="22"/>
      <c r="W888" s="22"/>
      <c r="AA888" s="9"/>
    </row>
    <row r="889" spans="1:27" ht="15" customHeight="1">
      <c r="A889" s="16"/>
      <c r="B889" s="27"/>
      <c r="C889" s="27"/>
      <c r="E889" s="13"/>
      <c r="F889" s="18"/>
      <c r="G889" s="29"/>
      <c r="H889" s="28"/>
      <c r="I889" s="28"/>
      <c r="J889" s="3"/>
      <c r="K889" s="3"/>
      <c r="M889" s="27"/>
      <c r="N889" s="24"/>
      <c r="R889" s="29"/>
      <c r="T889" s="29"/>
      <c r="U889" s="29"/>
      <c r="V889" s="22"/>
      <c r="W889" s="22"/>
      <c r="AA889" s="9"/>
    </row>
    <row r="890" spans="1:27" ht="15" customHeight="1">
      <c r="A890" s="16"/>
      <c r="B890" s="27"/>
      <c r="C890" s="27"/>
      <c r="E890" s="13"/>
      <c r="F890" s="18"/>
      <c r="G890" s="29"/>
      <c r="H890" s="28"/>
      <c r="I890" s="28"/>
      <c r="J890" s="3"/>
      <c r="K890" s="3"/>
      <c r="M890" s="27"/>
      <c r="N890" s="24"/>
      <c r="R890" s="29"/>
      <c r="T890" s="29"/>
      <c r="U890" s="29"/>
      <c r="V890" s="22"/>
      <c r="W890" s="22"/>
      <c r="AA890" s="9"/>
    </row>
    <row r="891" spans="1:27" ht="15" customHeight="1">
      <c r="A891" s="16"/>
      <c r="B891" s="27"/>
      <c r="C891" s="27"/>
      <c r="E891" s="13"/>
      <c r="F891" s="18"/>
      <c r="G891" s="29"/>
      <c r="H891" s="28"/>
      <c r="I891" s="28"/>
      <c r="J891" s="3"/>
      <c r="K891" s="3"/>
      <c r="M891" s="27"/>
      <c r="N891" s="24"/>
      <c r="R891" s="29"/>
      <c r="T891" s="29"/>
      <c r="U891" s="29"/>
      <c r="V891" s="22"/>
      <c r="W891" s="22"/>
      <c r="AA891" s="9"/>
    </row>
    <row r="892" spans="1:27" ht="15" customHeight="1">
      <c r="A892" s="16"/>
      <c r="B892" s="27"/>
      <c r="C892" s="27"/>
      <c r="E892" s="13"/>
      <c r="F892" s="18"/>
      <c r="G892" s="29"/>
      <c r="H892" s="28"/>
      <c r="I892" s="28"/>
      <c r="J892" s="3"/>
      <c r="K892" s="3"/>
      <c r="M892" s="27"/>
      <c r="N892" s="24"/>
      <c r="R892" s="29"/>
      <c r="T892" s="29"/>
      <c r="U892" s="29"/>
      <c r="V892" s="22"/>
      <c r="W892" s="22"/>
      <c r="AA892" s="9"/>
    </row>
    <row r="893" spans="1:27" ht="15" customHeight="1">
      <c r="A893" s="16"/>
      <c r="B893" s="27"/>
      <c r="C893" s="27"/>
      <c r="E893" s="13"/>
      <c r="F893" s="18"/>
      <c r="G893" s="29"/>
      <c r="H893" s="28"/>
      <c r="I893" s="28"/>
      <c r="J893" s="3"/>
      <c r="K893" s="3"/>
      <c r="M893" s="27"/>
      <c r="N893" s="24"/>
      <c r="R893" s="29"/>
      <c r="T893" s="29"/>
      <c r="U893" s="29"/>
      <c r="V893" s="22"/>
      <c r="W893" s="22"/>
      <c r="AA893" s="9"/>
    </row>
    <row r="894" spans="1:27" ht="15" customHeight="1">
      <c r="A894" s="16"/>
      <c r="B894" s="27"/>
      <c r="C894" s="27"/>
      <c r="E894" s="13"/>
      <c r="F894" s="18"/>
      <c r="G894" s="29"/>
      <c r="H894" s="28"/>
      <c r="I894" s="28"/>
      <c r="J894" s="3"/>
      <c r="K894" s="3"/>
      <c r="M894" s="27"/>
      <c r="N894" s="24"/>
      <c r="R894" s="29"/>
      <c r="T894" s="29"/>
      <c r="U894" s="29"/>
      <c r="V894" s="22"/>
      <c r="W894" s="22"/>
      <c r="AA894" s="9"/>
    </row>
    <row r="895" spans="1:27" ht="15" customHeight="1">
      <c r="A895" s="16"/>
      <c r="B895" s="27"/>
      <c r="C895" s="27"/>
      <c r="E895" s="13"/>
      <c r="F895" s="18"/>
      <c r="G895" s="29"/>
      <c r="H895" s="28"/>
      <c r="I895" s="28"/>
      <c r="J895" s="3"/>
      <c r="K895" s="3"/>
      <c r="M895" s="27"/>
      <c r="N895" s="24"/>
      <c r="R895" s="29"/>
      <c r="T895" s="29"/>
      <c r="U895" s="29"/>
      <c r="V895" s="22"/>
      <c r="W895" s="22"/>
      <c r="AA895" s="9"/>
    </row>
    <row r="896" spans="1:27" ht="15" customHeight="1">
      <c r="A896" s="16"/>
      <c r="B896" s="27"/>
      <c r="C896" s="27"/>
      <c r="E896" s="13"/>
      <c r="F896" s="18"/>
      <c r="G896" s="29"/>
      <c r="H896" s="28"/>
      <c r="I896" s="28"/>
      <c r="J896" s="3"/>
      <c r="K896" s="3"/>
      <c r="M896" s="27"/>
      <c r="N896" s="24"/>
      <c r="R896" s="29"/>
      <c r="T896" s="29"/>
      <c r="U896" s="29"/>
      <c r="V896" s="22"/>
      <c r="W896" s="22"/>
      <c r="AA896" s="9"/>
    </row>
    <row r="897" spans="1:27" ht="15" customHeight="1">
      <c r="A897" s="16"/>
      <c r="B897" s="27"/>
      <c r="C897" s="27"/>
      <c r="E897" s="13"/>
      <c r="F897" s="18"/>
      <c r="G897" s="29"/>
      <c r="H897" s="28"/>
      <c r="I897" s="28"/>
      <c r="J897" s="3"/>
      <c r="K897" s="3"/>
      <c r="M897" s="27"/>
      <c r="N897" s="24"/>
      <c r="R897" s="29"/>
      <c r="T897" s="29"/>
      <c r="U897" s="29"/>
      <c r="V897" s="22"/>
      <c r="W897" s="22"/>
      <c r="AA897" s="9"/>
    </row>
    <row r="898" spans="1:27" ht="15" customHeight="1">
      <c r="A898" s="16"/>
      <c r="B898" s="27"/>
      <c r="C898" s="27"/>
      <c r="E898" s="13"/>
      <c r="F898" s="18"/>
      <c r="G898" s="29"/>
      <c r="H898" s="28"/>
      <c r="I898" s="28"/>
      <c r="J898" s="3"/>
      <c r="K898" s="3"/>
      <c r="M898" s="27"/>
      <c r="N898" s="24"/>
      <c r="R898" s="29"/>
      <c r="T898" s="29"/>
      <c r="U898" s="29"/>
      <c r="V898" s="22"/>
      <c r="W898" s="22"/>
      <c r="AA898" s="9"/>
    </row>
    <row r="899" spans="1:27" ht="15" customHeight="1">
      <c r="A899" s="16"/>
      <c r="B899" s="27"/>
      <c r="C899" s="27"/>
      <c r="E899" s="13"/>
      <c r="F899" s="18"/>
      <c r="G899" s="29"/>
      <c r="H899" s="28"/>
      <c r="I899" s="28"/>
      <c r="J899" s="3"/>
      <c r="K899" s="3"/>
      <c r="M899" s="27"/>
      <c r="N899" s="24"/>
      <c r="R899" s="29"/>
      <c r="T899" s="29"/>
      <c r="U899" s="29"/>
      <c r="V899" s="22"/>
      <c r="W899" s="22"/>
      <c r="AA899" s="9"/>
    </row>
    <row r="900" spans="1:27" ht="15" customHeight="1">
      <c r="A900" s="16"/>
      <c r="B900" s="27"/>
      <c r="C900" s="27"/>
      <c r="E900" s="13"/>
      <c r="F900" s="18"/>
      <c r="G900" s="29"/>
      <c r="H900" s="28"/>
      <c r="I900" s="28"/>
      <c r="J900" s="3"/>
      <c r="K900" s="3"/>
      <c r="M900" s="27"/>
      <c r="N900" s="24"/>
      <c r="R900" s="29"/>
      <c r="T900" s="29"/>
      <c r="U900" s="29"/>
      <c r="V900" s="22"/>
      <c r="W900" s="22"/>
      <c r="AA900" s="9"/>
    </row>
    <row r="901" spans="1:27" ht="15" customHeight="1">
      <c r="A901" s="16"/>
      <c r="B901" s="27"/>
      <c r="C901" s="27"/>
      <c r="E901" s="13"/>
      <c r="F901" s="18"/>
      <c r="G901" s="29"/>
      <c r="H901" s="28"/>
      <c r="I901" s="28"/>
      <c r="J901" s="3"/>
      <c r="K901" s="3"/>
      <c r="M901" s="27"/>
      <c r="N901" s="24"/>
      <c r="R901" s="29"/>
      <c r="T901" s="29"/>
      <c r="U901" s="29"/>
      <c r="V901" s="22"/>
      <c r="W901" s="22"/>
      <c r="AA901" s="9"/>
    </row>
    <row r="902" spans="1:27" ht="15" customHeight="1">
      <c r="A902" s="16"/>
      <c r="B902" s="27"/>
      <c r="C902" s="27"/>
      <c r="E902" s="13"/>
      <c r="F902" s="18"/>
      <c r="G902" s="29"/>
      <c r="H902" s="28"/>
      <c r="I902" s="28"/>
      <c r="J902" s="3"/>
      <c r="K902" s="3"/>
      <c r="M902" s="27"/>
      <c r="N902" s="24"/>
      <c r="R902" s="29"/>
      <c r="T902" s="29"/>
      <c r="U902" s="29"/>
      <c r="V902" s="22"/>
      <c r="W902" s="22"/>
      <c r="AA902" s="9"/>
    </row>
    <row r="903" spans="1:27" ht="15" customHeight="1">
      <c r="A903" s="16"/>
      <c r="B903" s="27"/>
      <c r="C903" s="27"/>
      <c r="E903" s="13"/>
      <c r="F903" s="18"/>
      <c r="G903" s="29"/>
      <c r="H903" s="28"/>
      <c r="I903" s="28"/>
      <c r="J903" s="3"/>
      <c r="K903" s="3"/>
      <c r="M903" s="27"/>
      <c r="N903" s="24"/>
      <c r="R903" s="29"/>
      <c r="T903" s="29"/>
      <c r="U903" s="29"/>
      <c r="V903" s="22"/>
      <c r="W903" s="22"/>
      <c r="AA903" s="9"/>
    </row>
    <row r="904" spans="1:27" ht="15" customHeight="1">
      <c r="A904" s="16"/>
      <c r="B904" s="27"/>
      <c r="C904" s="27"/>
      <c r="E904" s="13"/>
      <c r="F904" s="18"/>
      <c r="G904" s="29"/>
      <c r="H904" s="28"/>
      <c r="I904" s="28"/>
      <c r="J904" s="3"/>
      <c r="K904" s="3"/>
      <c r="M904" s="27"/>
      <c r="N904" s="24"/>
      <c r="R904" s="29"/>
      <c r="T904" s="29"/>
      <c r="U904" s="29"/>
      <c r="V904" s="22"/>
      <c r="W904" s="22"/>
      <c r="AA904" s="9"/>
    </row>
    <row r="905" spans="1:27" ht="15" customHeight="1">
      <c r="A905" s="16"/>
      <c r="B905" s="27"/>
      <c r="C905" s="27"/>
      <c r="E905" s="13"/>
      <c r="F905" s="18"/>
      <c r="G905" s="29"/>
      <c r="H905" s="28"/>
      <c r="I905" s="28"/>
      <c r="J905" s="3"/>
      <c r="K905" s="3"/>
      <c r="M905" s="27"/>
      <c r="N905" s="24"/>
      <c r="R905" s="29"/>
      <c r="T905" s="29"/>
      <c r="U905" s="29"/>
      <c r="V905" s="22"/>
      <c r="W905" s="22"/>
      <c r="AA905" s="9"/>
    </row>
    <row r="906" spans="1:27" ht="15" customHeight="1">
      <c r="A906" s="16"/>
      <c r="B906" s="27"/>
      <c r="C906" s="27"/>
      <c r="E906" s="13"/>
      <c r="F906" s="18"/>
      <c r="G906" s="29"/>
      <c r="H906" s="28"/>
      <c r="I906" s="28"/>
      <c r="J906" s="3"/>
      <c r="K906" s="3"/>
      <c r="M906" s="27"/>
      <c r="N906" s="24"/>
      <c r="R906" s="29"/>
      <c r="T906" s="29"/>
      <c r="U906" s="29"/>
      <c r="V906" s="22"/>
      <c r="W906" s="22"/>
      <c r="AA906" s="9"/>
    </row>
    <row r="907" spans="1:27" ht="15" customHeight="1">
      <c r="A907" s="16"/>
      <c r="B907" s="27"/>
      <c r="C907" s="27"/>
      <c r="E907" s="13"/>
      <c r="F907" s="18"/>
      <c r="G907" s="29"/>
      <c r="H907" s="28"/>
      <c r="I907" s="28"/>
      <c r="J907" s="3"/>
      <c r="K907" s="3"/>
      <c r="M907" s="27"/>
      <c r="N907" s="24"/>
      <c r="R907" s="29"/>
      <c r="T907" s="29"/>
      <c r="U907" s="29"/>
      <c r="V907" s="22"/>
      <c r="W907" s="22"/>
      <c r="AA907" s="9"/>
    </row>
    <row r="908" spans="1:27" ht="15" customHeight="1">
      <c r="A908" s="16"/>
      <c r="B908" s="27"/>
      <c r="C908" s="27"/>
      <c r="E908" s="13"/>
      <c r="F908" s="18"/>
      <c r="G908" s="29"/>
      <c r="H908" s="28"/>
      <c r="I908" s="28"/>
      <c r="J908" s="3"/>
      <c r="K908" s="3"/>
      <c r="M908" s="27"/>
      <c r="N908" s="24"/>
      <c r="R908" s="29"/>
      <c r="T908" s="29"/>
      <c r="U908" s="29"/>
      <c r="V908" s="22"/>
      <c r="W908" s="22"/>
      <c r="AA908" s="9"/>
    </row>
    <row r="909" spans="1:27" ht="15" customHeight="1">
      <c r="A909" s="16"/>
      <c r="B909" s="27"/>
      <c r="C909" s="27"/>
      <c r="E909" s="13"/>
      <c r="F909" s="18"/>
      <c r="G909" s="29"/>
      <c r="H909" s="28"/>
      <c r="I909" s="28"/>
      <c r="J909" s="3"/>
      <c r="K909" s="3"/>
      <c r="M909" s="27"/>
      <c r="N909" s="24"/>
      <c r="R909" s="29"/>
      <c r="T909" s="29"/>
      <c r="U909" s="29"/>
      <c r="V909" s="22"/>
      <c r="W909" s="22"/>
      <c r="AA909" s="9"/>
    </row>
    <row r="910" spans="1:27" ht="15" customHeight="1">
      <c r="A910" s="16"/>
      <c r="B910" s="27"/>
      <c r="C910" s="27"/>
      <c r="E910" s="13"/>
      <c r="F910" s="18"/>
      <c r="G910" s="29"/>
      <c r="H910" s="28"/>
      <c r="I910" s="28"/>
      <c r="J910" s="3"/>
      <c r="K910" s="3"/>
      <c r="M910" s="27"/>
      <c r="N910" s="24"/>
      <c r="R910" s="29"/>
      <c r="T910" s="29"/>
      <c r="U910" s="29"/>
      <c r="V910" s="22"/>
      <c r="W910" s="22"/>
      <c r="AA910" s="9"/>
    </row>
    <row r="911" spans="1:27" ht="15" customHeight="1">
      <c r="A911" s="16"/>
      <c r="B911" s="27"/>
      <c r="C911" s="27"/>
      <c r="E911" s="13"/>
      <c r="F911" s="18"/>
      <c r="G911" s="29"/>
      <c r="H911" s="28"/>
      <c r="I911" s="28"/>
      <c r="J911" s="3"/>
      <c r="K911" s="3"/>
      <c r="M911" s="27"/>
      <c r="N911" s="24"/>
      <c r="R911" s="29"/>
      <c r="T911" s="29"/>
      <c r="U911" s="29"/>
      <c r="V911" s="22"/>
      <c r="W911" s="22"/>
      <c r="AA911" s="9"/>
    </row>
    <row r="912" spans="1:27" ht="15" customHeight="1">
      <c r="A912" s="16"/>
      <c r="B912" s="27"/>
      <c r="C912" s="27"/>
      <c r="E912" s="13"/>
      <c r="F912" s="18"/>
      <c r="G912" s="29"/>
      <c r="H912" s="28"/>
      <c r="I912" s="28"/>
      <c r="J912" s="3"/>
      <c r="K912" s="3"/>
      <c r="M912" s="27"/>
      <c r="N912" s="24"/>
      <c r="R912" s="29"/>
      <c r="T912" s="29"/>
      <c r="U912" s="29"/>
      <c r="V912" s="22"/>
      <c r="W912" s="22"/>
      <c r="AA912" s="9"/>
    </row>
    <row r="913" spans="1:27" ht="15" customHeight="1">
      <c r="A913" s="16"/>
      <c r="B913" s="27"/>
      <c r="C913" s="27"/>
      <c r="E913" s="13"/>
      <c r="F913" s="18"/>
      <c r="G913" s="29"/>
      <c r="H913" s="28"/>
      <c r="I913" s="28"/>
      <c r="J913" s="3"/>
      <c r="K913" s="3"/>
      <c r="M913" s="27"/>
      <c r="N913" s="24"/>
      <c r="R913" s="29"/>
      <c r="T913" s="29"/>
      <c r="U913" s="29"/>
      <c r="V913" s="22"/>
      <c r="W913" s="22"/>
      <c r="AA913" s="9"/>
    </row>
    <row r="914" spans="1:27" ht="15" customHeight="1">
      <c r="A914" s="16"/>
      <c r="B914" s="27"/>
      <c r="C914" s="27"/>
      <c r="E914" s="13"/>
      <c r="F914" s="18"/>
      <c r="G914" s="29"/>
      <c r="H914" s="28"/>
      <c r="I914" s="28"/>
      <c r="J914" s="3"/>
      <c r="K914" s="3"/>
      <c r="M914" s="27"/>
      <c r="N914" s="24"/>
      <c r="R914" s="29"/>
      <c r="T914" s="29"/>
      <c r="U914" s="29"/>
      <c r="V914" s="22"/>
      <c r="W914" s="22"/>
      <c r="AA914" s="9"/>
    </row>
    <row r="915" spans="1:27" ht="15" customHeight="1">
      <c r="A915" s="16"/>
      <c r="B915" s="27"/>
      <c r="C915" s="27"/>
      <c r="E915" s="13"/>
      <c r="F915" s="18"/>
      <c r="G915" s="29"/>
      <c r="H915" s="28"/>
      <c r="I915" s="28"/>
      <c r="J915" s="3"/>
      <c r="K915" s="3"/>
      <c r="M915" s="27"/>
      <c r="N915" s="24"/>
      <c r="R915" s="29"/>
      <c r="T915" s="29"/>
      <c r="U915" s="29"/>
      <c r="V915" s="22"/>
      <c r="W915" s="22"/>
      <c r="AA915" s="9"/>
    </row>
    <row r="916" spans="1:27" ht="15" customHeight="1">
      <c r="A916" s="16"/>
      <c r="B916" s="27"/>
      <c r="C916" s="27"/>
      <c r="E916" s="13"/>
      <c r="F916" s="18"/>
      <c r="G916" s="29"/>
      <c r="H916" s="28"/>
      <c r="I916" s="28"/>
      <c r="J916" s="3"/>
      <c r="K916" s="3"/>
      <c r="M916" s="27"/>
      <c r="N916" s="24"/>
      <c r="R916" s="29"/>
      <c r="T916" s="29"/>
      <c r="U916" s="29"/>
      <c r="V916" s="22"/>
      <c r="W916" s="22"/>
      <c r="AA916" s="9"/>
    </row>
    <row r="917" spans="1:27" ht="15" customHeight="1">
      <c r="A917" s="16"/>
      <c r="B917" s="27"/>
      <c r="C917" s="27"/>
      <c r="E917" s="13"/>
      <c r="F917" s="18"/>
      <c r="G917" s="29"/>
      <c r="H917" s="28"/>
      <c r="I917" s="28"/>
      <c r="J917" s="3"/>
      <c r="K917" s="3"/>
      <c r="M917" s="27"/>
      <c r="N917" s="24"/>
      <c r="R917" s="29"/>
      <c r="T917" s="29"/>
      <c r="U917" s="29"/>
      <c r="V917" s="22"/>
      <c r="W917" s="22"/>
      <c r="AA917" s="9"/>
    </row>
    <row r="918" spans="1:27" ht="15" customHeight="1">
      <c r="A918" s="16"/>
      <c r="B918" s="27"/>
      <c r="C918" s="27"/>
      <c r="E918" s="13"/>
      <c r="F918" s="18"/>
      <c r="G918" s="29"/>
      <c r="H918" s="28"/>
      <c r="I918" s="28"/>
      <c r="J918" s="3"/>
      <c r="K918" s="3"/>
      <c r="M918" s="27"/>
      <c r="N918" s="24"/>
      <c r="R918" s="29"/>
      <c r="T918" s="29"/>
      <c r="U918" s="29"/>
      <c r="V918" s="22"/>
      <c r="W918" s="22"/>
      <c r="AA918" s="9"/>
    </row>
    <row r="919" spans="1:27" ht="15" customHeight="1">
      <c r="A919" s="16"/>
      <c r="B919" s="27"/>
      <c r="C919" s="27"/>
      <c r="E919" s="13"/>
      <c r="F919" s="18"/>
      <c r="G919" s="29"/>
      <c r="H919" s="28"/>
      <c r="I919" s="28"/>
      <c r="J919" s="3"/>
      <c r="K919" s="3"/>
      <c r="M919" s="27"/>
      <c r="N919" s="24"/>
      <c r="R919" s="29"/>
      <c r="T919" s="29"/>
      <c r="U919" s="29"/>
      <c r="V919" s="22"/>
      <c r="W919" s="22"/>
      <c r="AA919" s="9"/>
    </row>
    <row r="920" spans="1:27" ht="15" customHeight="1">
      <c r="A920" s="16"/>
      <c r="B920" s="27"/>
      <c r="C920" s="27"/>
      <c r="E920" s="13"/>
      <c r="F920" s="18"/>
      <c r="G920" s="29"/>
      <c r="H920" s="28"/>
      <c r="I920" s="28"/>
      <c r="J920" s="3"/>
      <c r="K920" s="3"/>
      <c r="M920" s="27"/>
      <c r="N920" s="24"/>
      <c r="R920" s="29"/>
      <c r="T920" s="29"/>
      <c r="U920" s="29"/>
      <c r="V920" s="22"/>
      <c r="W920" s="22"/>
      <c r="AA920" s="9"/>
    </row>
    <row r="921" spans="1:27" ht="15" customHeight="1">
      <c r="A921" s="16"/>
      <c r="B921" s="27"/>
      <c r="C921" s="27"/>
      <c r="E921" s="13"/>
      <c r="F921" s="18"/>
      <c r="G921" s="29"/>
      <c r="H921" s="28"/>
      <c r="I921" s="28"/>
      <c r="J921" s="3"/>
      <c r="K921" s="3"/>
      <c r="M921" s="27"/>
      <c r="N921" s="24"/>
      <c r="R921" s="29"/>
      <c r="T921" s="29"/>
      <c r="U921" s="29"/>
      <c r="V921" s="22"/>
      <c r="W921" s="22"/>
      <c r="AA921" s="9"/>
    </row>
    <row r="922" spans="1:27" ht="15" customHeight="1">
      <c r="A922" s="16"/>
      <c r="B922" s="27"/>
      <c r="C922" s="27"/>
      <c r="E922" s="13"/>
      <c r="F922" s="18"/>
      <c r="G922" s="29"/>
      <c r="H922" s="28"/>
      <c r="I922" s="28"/>
      <c r="J922" s="3"/>
      <c r="K922" s="3"/>
      <c r="M922" s="27"/>
      <c r="N922" s="24"/>
      <c r="R922" s="29"/>
      <c r="T922" s="29"/>
      <c r="U922" s="29"/>
      <c r="V922" s="22"/>
      <c r="W922" s="22"/>
      <c r="AA922" s="9"/>
    </row>
    <row r="923" spans="1:27" ht="15" customHeight="1">
      <c r="A923" s="16"/>
      <c r="B923" s="27"/>
      <c r="C923" s="27"/>
      <c r="E923" s="13"/>
      <c r="F923" s="18"/>
      <c r="G923" s="29"/>
      <c r="H923" s="28"/>
      <c r="I923" s="28"/>
      <c r="J923" s="3"/>
      <c r="K923" s="3"/>
      <c r="M923" s="27"/>
      <c r="N923" s="24"/>
      <c r="R923" s="29"/>
      <c r="T923" s="29"/>
      <c r="U923" s="29"/>
      <c r="V923" s="22"/>
      <c r="W923" s="22"/>
      <c r="AA923" s="9"/>
    </row>
    <row r="924" spans="1:27" ht="15" customHeight="1">
      <c r="A924" s="16"/>
      <c r="B924" s="27"/>
      <c r="C924" s="27"/>
      <c r="E924" s="13"/>
      <c r="F924" s="18"/>
      <c r="G924" s="29"/>
      <c r="H924" s="28"/>
      <c r="I924" s="28"/>
      <c r="J924" s="3"/>
      <c r="K924" s="3"/>
      <c r="M924" s="27"/>
      <c r="N924" s="24"/>
      <c r="R924" s="29"/>
      <c r="T924" s="29"/>
      <c r="U924" s="29"/>
      <c r="V924" s="22"/>
      <c r="W924" s="22"/>
      <c r="AA924" s="9"/>
    </row>
    <row r="925" spans="1:27" ht="15" customHeight="1">
      <c r="A925" s="16"/>
      <c r="B925" s="27"/>
      <c r="C925" s="27"/>
      <c r="E925" s="13"/>
      <c r="F925" s="18"/>
      <c r="G925" s="29"/>
      <c r="H925" s="28"/>
      <c r="I925" s="28"/>
      <c r="J925" s="3"/>
      <c r="K925" s="3"/>
      <c r="M925" s="27"/>
      <c r="N925" s="24"/>
      <c r="R925" s="29"/>
      <c r="T925" s="29"/>
      <c r="U925" s="29"/>
      <c r="V925" s="22"/>
      <c r="W925" s="22"/>
      <c r="AA925" s="9"/>
    </row>
    <row r="926" spans="1:27" ht="15" customHeight="1">
      <c r="A926" s="16"/>
      <c r="B926" s="27"/>
      <c r="C926" s="27"/>
      <c r="E926" s="13"/>
      <c r="F926" s="18"/>
      <c r="G926" s="29"/>
      <c r="H926" s="28"/>
      <c r="I926" s="28"/>
      <c r="J926" s="3"/>
      <c r="K926" s="3"/>
      <c r="M926" s="27"/>
      <c r="N926" s="24"/>
      <c r="R926" s="29"/>
      <c r="T926" s="29"/>
      <c r="U926" s="29"/>
      <c r="V926" s="22"/>
      <c r="W926" s="22"/>
      <c r="AA926" s="9"/>
    </row>
    <row r="927" spans="1:27" ht="15" customHeight="1">
      <c r="A927" s="16"/>
      <c r="B927" s="27"/>
      <c r="C927" s="27"/>
      <c r="E927" s="13"/>
      <c r="F927" s="18"/>
      <c r="G927" s="29"/>
      <c r="H927" s="28"/>
      <c r="I927" s="28"/>
      <c r="J927" s="3"/>
      <c r="K927" s="3"/>
      <c r="M927" s="27"/>
      <c r="N927" s="24"/>
      <c r="R927" s="29"/>
      <c r="T927" s="29"/>
      <c r="U927" s="29"/>
      <c r="V927" s="22"/>
      <c r="W927" s="22"/>
      <c r="AA927" s="9"/>
    </row>
    <row r="928" spans="1:27" ht="15" customHeight="1">
      <c r="A928" s="16"/>
      <c r="B928" s="27"/>
      <c r="C928" s="27"/>
      <c r="E928" s="13"/>
      <c r="F928" s="18"/>
      <c r="G928" s="29"/>
      <c r="H928" s="28"/>
      <c r="I928" s="28"/>
      <c r="J928" s="3"/>
      <c r="K928" s="3"/>
      <c r="M928" s="27"/>
      <c r="N928" s="24"/>
      <c r="R928" s="29"/>
      <c r="T928" s="29"/>
      <c r="U928" s="29"/>
      <c r="V928" s="22"/>
      <c r="W928" s="22"/>
      <c r="AA928" s="9"/>
    </row>
    <row r="929" spans="1:27" ht="15" customHeight="1">
      <c r="A929" s="16"/>
      <c r="B929" s="27"/>
      <c r="C929" s="27"/>
      <c r="E929" s="13"/>
      <c r="F929" s="18"/>
      <c r="G929" s="29"/>
      <c r="H929" s="28"/>
      <c r="I929" s="28"/>
      <c r="J929" s="3"/>
      <c r="K929" s="3"/>
      <c r="M929" s="27"/>
      <c r="N929" s="24"/>
      <c r="R929" s="29"/>
      <c r="T929" s="29"/>
      <c r="U929" s="29"/>
      <c r="V929" s="22"/>
      <c r="W929" s="22"/>
      <c r="AA929" s="9"/>
    </row>
    <row r="930" spans="1:27" ht="15" customHeight="1">
      <c r="A930" s="16"/>
      <c r="B930" s="27"/>
      <c r="C930" s="27"/>
      <c r="E930" s="13"/>
      <c r="F930" s="18"/>
      <c r="G930" s="29"/>
      <c r="H930" s="28"/>
      <c r="I930" s="28"/>
      <c r="J930" s="3"/>
      <c r="K930" s="3"/>
      <c r="M930" s="27"/>
      <c r="N930" s="24"/>
      <c r="R930" s="29"/>
      <c r="T930" s="29"/>
      <c r="U930" s="29"/>
      <c r="V930" s="22"/>
      <c r="W930" s="22"/>
      <c r="AA930" s="9"/>
    </row>
    <row r="931" spans="1:27" ht="15" customHeight="1">
      <c r="A931" s="16"/>
      <c r="B931" s="27"/>
      <c r="C931" s="27"/>
      <c r="E931" s="13"/>
      <c r="F931" s="18"/>
      <c r="G931" s="29"/>
      <c r="H931" s="28"/>
      <c r="I931" s="28"/>
      <c r="J931" s="3"/>
      <c r="K931" s="3"/>
      <c r="M931" s="27"/>
      <c r="N931" s="24"/>
      <c r="R931" s="29"/>
      <c r="T931" s="29"/>
      <c r="U931" s="29"/>
      <c r="V931" s="22"/>
      <c r="W931" s="22"/>
      <c r="AA931" s="9"/>
    </row>
    <row r="932" spans="1:27" ht="15" customHeight="1">
      <c r="A932" s="16"/>
      <c r="B932" s="27"/>
      <c r="C932" s="27"/>
      <c r="E932" s="13"/>
      <c r="F932" s="18"/>
      <c r="G932" s="29"/>
      <c r="H932" s="28"/>
      <c r="I932" s="28"/>
      <c r="J932" s="3"/>
      <c r="K932" s="3"/>
      <c r="M932" s="27"/>
      <c r="N932" s="24"/>
      <c r="R932" s="29"/>
      <c r="T932" s="29"/>
      <c r="U932" s="29"/>
      <c r="V932" s="22"/>
      <c r="W932" s="22"/>
      <c r="AA932" s="9"/>
    </row>
    <row r="933" spans="1:27" ht="15" customHeight="1">
      <c r="A933" s="16"/>
      <c r="B933" s="27"/>
      <c r="C933" s="27"/>
      <c r="E933" s="13"/>
      <c r="F933" s="18"/>
      <c r="G933" s="29"/>
      <c r="H933" s="28"/>
      <c r="I933" s="28"/>
      <c r="J933" s="3"/>
      <c r="K933" s="3"/>
      <c r="M933" s="27"/>
      <c r="N933" s="24"/>
      <c r="R933" s="29"/>
      <c r="T933" s="29"/>
      <c r="U933" s="29"/>
      <c r="V933" s="22"/>
      <c r="W933" s="22"/>
      <c r="AA933" s="9"/>
    </row>
    <row r="934" spans="1:27" ht="15" customHeight="1">
      <c r="A934" s="16"/>
      <c r="B934" s="27"/>
      <c r="C934" s="27"/>
      <c r="E934" s="13"/>
      <c r="F934" s="18"/>
      <c r="G934" s="29"/>
      <c r="H934" s="28"/>
      <c r="I934" s="28"/>
      <c r="J934" s="3"/>
      <c r="K934" s="3"/>
      <c r="M934" s="27"/>
      <c r="N934" s="24"/>
      <c r="R934" s="29"/>
      <c r="T934" s="29"/>
      <c r="U934" s="29"/>
      <c r="V934" s="22"/>
      <c r="W934" s="22"/>
      <c r="AA934" s="9"/>
    </row>
    <row r="935" spans="1:27" ht="15" customHeight="1">
      <c r="A935" s="16"/>
      <c r="B935" s="27"/>
      <c r="C935" s="27"/>
      <c r="E935" s="13"/>
      <c r="F935" s="18"/>
      <c r="G935" s="29"/>
      <c r="H935" s="28"/>
      <c r="I935" s="28"/>
      <c r="J935" s="3"/>
      <c r="K935" s="3"/>
      <c r="M935" s="27"/>
      <c r="N935" s="24"/>
      <c r="R935" s="29"/>
      <c r="T935" s="29"/>
      <c r="U935" s="29"/>
      <c r="V935" s="22"/>
      <c r="W935" s="22"/>
      <c r="AA935" s="9"/>
    </row>
    <row r="936" spans="1:27" ht="15" customHeight="1">
      <c r="A936" s="16"/>
      <c r="B936" s="27"/>
      <c r="C936" s="27"/>
      <c r="E936" s="13"/>
      <c r="F936" s="18"/>
      <c r="G936" s="29"/>
      <c r="H936" s="28"/>
      <c r="I936" s="28"/>
      <c r="J936" s="3"/>
      <c r="K936" s="3"/>
      <c r="M936" s="27"/>
      <c r="N936" s="24"/>
      <c r="R936" s="29"/>
      <c r="T936" s="29"/>
      <c r="U936" s="29"/>
      <c r="V936" s="22"/>
      <c r="W936" s="22"/>
      <c r="AA936" s="9"/>
    </row>
    <row r="937" spans="1:27" ht="15" customHeight="1">
      <c r="A937" s="16"/>
      <c r="B937" s="27"/>
      <c r="C937" s="27"/>
      <c r="E937" s="13"/>
      <c r="F937" s="18"/>
      <c r="G937" s="29"/>
      <c r="H937" s="28"/>
      <c r="I937" s="28"/>
      <c r="J937" s="3"/>
      <c r="K937" s="3"/>
      <c r="M937" s="27"/>
      <c r="N937" s="24"/>
      <c r="R937" s="29"/>
      <c r="T937" s="29"/>
      <c r="U937" s="29"/>
      <c r="V937" s="22"/>
      <c r="W937" s="22"/>
      <c r="AA937" s="9"/>
    </row>
    <row r="938" spans="1:27" ht="15" customHeight="1">
      <c r="A938" s="16"/>
      <c r="B938" s="27"/>
      <c r="C938" s="27"/>
      <c r="E938" s="13"/>
      <c r="F938" s="18"/>
      <c r="G938" s="29"/>
      <c r="H938" s="28"/>
      <c r="I938" s="28"/>
      <c r="J938" s="3"/>
      <c r="K938" s="3"/>
      <c r="M938" s="27"/>
      <c r="N938" s="24"/>
      <c r="R938" s="29"/>
      <c r="T938" s="29"/>
      <c r="U938" s="29"/>
      <c r="V938" s="22"/>
      <c r="W938" s="22"/>
      <c r="AA938" s="9"/>
    </row>
    <row r="939" spans="1:27" ht="15" customHeight="1">
      <c r="A939" s="16"/>
      <c r="B939" s="27"/>
      <c r="C939" s="27"/>
      <c r="E939" s="13"/>
      <c r="F939" s="18"/>
      <c r="G939" s="29"/>
      <c r="H939" s="28"/>
      <c r="I939" s="28"/>
      <c r="J939" s="3"/>
      <c r="K939" s="3"/>
      <c r="M939" s="27"/>
      <c r="N939" s="24"/>
      <c r="R939" s="29"/>
      <c r="T939" s="29"/>
      <c r="U939" s="29"/>
      <c r="V939" s="22"/>
      <c r="W939" s="22"/>
      <c r="AA939" s="9"/>
    </row>
    <row r="940" spans="1:27" ht="15" customHeight="1">
      <c r="A940" s="16"/>
      <c r="B940" s="27"/>
      <c r="C940" s="27"/>
      <c r="E940" s="13"/>
      <c r="F940" s="18"/>
      <c r="G940" s="29"/>
      <c r="H940" s="28"/>
      <c r="I940" s="28"/>
      <c r="J940" s="3"/>
      <c r="K940" s="3"/>
      <c r="M940" s="27"/>
      <c r="N940" s="24"/>
      <c r="R940" s="29"/>
      <c r="T940" s="29"/>
      <c r="U940" s="29"/>
      <c r="V940" s="22"/>
      <c r="W940" s="22"/>
      <c r="AA940" s="9"/>
    </row>
    <row r="941" spans="1:27" ht="15" customHeight="1">
      <c r="A941" s="16"/>
      <c r="B941" s="27"/>
      <c r="C941" s="27"/>
      <c r="E941" s="13"/>
      <c r="F941" s="18"/>
      <c r="G941" s="29"/>
      <c r="H941" s="28"/>
      <c r="I941" s="28"/>
      <c r="J941" s="3"/>
      <c r="K941" s="3"/>
      <c r="M941" s="27"/>
      <c r="N941" s="24"/>
      <c r="R941" s="29"/>
      <c r="T941" s="29"/>
      <c r="U941" s="29"/>
      <c r="V941" s="22"/>
      <c r="W941" s="22"/>
      <c r="AA941" s="9"/>
    </row>
    <row r="942" spans="1:27" ht="15" customHeight="1">
      <c r="A942" s="16"/>
      <c r="B942" s="27"/>
      <c r="C942" s="27"/>
      <c r="E942" s="13"/>
      <c r="F942" s="18"/>
      <c r="G942" s="29"/>
      <c r="H942" s="28"/>
      <c r="I942" s="28"/>
      <c r="J942" s="3"/>
      <c r="K942" s="3"/>
      <c r="M942" s="27"/>
      <c r="N942" s="24"/>
      <c r="R942" s="29"/>
      <c r="T942" s="29"/>
      <c r="U942" s="29"/>
      <c r="V942" s="22"/>
      <c r="W942" s="22"/>
      <c r="AA942" s="9"/>
    </row>
    <row r="943" spans="1:27" ht="15" customHeight="1">
      <c r="A943" s="16"/>
      <c r="B943" s="27"/>
      <c r="C943" s="27"/>
      <c r="E943" s="13"/>
      <c r="F943" s="18"/>
      <c r="G943" s="29"/>
      <c r="H943" s="28"/>
      <c r="I943" s="28"/>
      <c r="J943" s="3"/>
      <c r="K943" s="3"/>
      <c r="M943" s="27"/>
      <c r="N943" s="24"/>
      <c r="R943" s="29"/>
      <c r="T943" s="29"/>
      <c r="U943" s="29"/>
      <c r="V943" s="22"/>
      <c r="W943" s="22"/>
      <c r="AA943" s="9"/>
    </row>
    <row r="944" spans="1:27" ht="15" customHeight="1">
      <c r="A944" s="16"/>
      <c r="B944" s="27"/>
      <c r="C944" s="27"/>
      <c r="E944" s="13"/>
      <c r="F944" s="18"/>
      <c r="G944" s="29"/>
      <c r="H944" s="28"/>
      <c r="I944" s="28"/>
      <c r="J944" s="3"/>
      <c r="K944" s="3"/>
      <c r="M944" s="27"/>
      <c r="N944" s="24"/>
      <c r="R944" s="29"/>
      <c r="T944" s="29"/>
      <c r="U944" s="29"/>
      <c r="V944" s="22"/>
      <c r="W944" s="22"/>
      <c r="AA944" s="9"/>
    </row>
    <row r="945" spans="1:27" ht="15" customHeight="1">
      <c r="A945" s="16"/>
      <c r="B945" s="27"/>
      <c r="C945" s="27"/>
      <c r="E945" s="13"/>
      <c r="F945" s="18"/>
      <c r="G945" s="29"/>
      <c r="H945" s="28"/>
      <c r="I945" s="28"/>
      <c r="J945" s="3"/>
      <c r="K945" s="3"/>
      <c r="M945" s="27"/>
      <c r="N945" s="24"/>
      <c r="R945" s="29"/>
      <c r="T945" s="29"/>
      <c r="U945" s="29"/>
      <c r="V945" s="22"/>
      <c r="W945" s="22"/>
      <c r="AA945" s="9"/>
    </row>
    <row r="946" spans="1:27" ht="15" customHeight="1">
      <c r="A946" s="16"/>
      <c r="B946" s="27"/>
      <c r="C946" s="27"/>
      <c r="E946" s="13"/>
      <c r="F946" s="18"/>
      <c r="G946" s="29"/>
      <c r="H946" s="28"/>
      <c r="I946" s="28"/>
      <c r="J946" s="3"/>
      <c r="K946" s="3"/>
      <c r="M946" s="27"/>
      <c r="N946" s="24"/>
      <c r="R946" s="29"/>
      <c r="T946" s="29"/>
      <c r="U946" s="29"/>
      <c r="V946" s="22"/>
      <c r="W946" s="22"/>
      <c r="AA946" s="9"/>
    </row>
    <row r="947" spans="1:27" ht="15" customHeight="1">
      <c r="A947" s="16"/>
      <c r="B947" s="27"/>
      <c r="C947" s="27"/>
      <c r="E947" s="13"/>
      <c r="F947" s="18"/>
      <c r="G947" s="29"/>
      <c r="H947" s="28"/>
      <c r="I947" s="28"/>
      <c r="J947" s="3"/>
      <c r="K947" s="3"/>
      <c r="M947" s="27"/>
      <c r="N947" s="24"/>
      <c r="R947" s="29"/>
      <c r="T947" s="29"/>
      <c r="U947" s="29"/>
      <c r="V947" s="22"/>
      <c r="W947" s="22"/>
      <c r="AA947" s="9"/>
    </row>
    <row r="948" spans="1:27" ht="15" customHeight="1">
      <c r="A948" s="16"/>
      <c r="B948" s="27"/>
      <c r="C948" s="27"/>
      <c r="E948" s="13"/>
      <c r="F948" s="18"/>
      <c r="G948" s="29"/>
      <c r="H948" s="28"/>
      <c r="I948" s="28"/>
      <c r="J948" s="3"/>
      <c r="K948" s="3"/>
      <c r="M948" s="27"/>
      <c r="N948" s="24"/>
      <c r="R948" s="29"/>
      <c r="T948" s="29"/>
      <c r="U948" s="29"/>
      <c r="V948" s="22"/>
      <c r="W948" s="22"/>
      <c r="AA948" s="9"/>
    </row>
    <row r="949" spans="1:27" ht="15" customHeight="1">
      <c r="A949" s="16"/>
      <c r="B949" s="27"/>
      <c r="C949" s="27"/>
      <c r="E949" s="13"/>
      <c r="F949" s="18"/>
      <c r="G949" s="29"/>
      <c r="H949" s="28"/>
      <c r="I949" s="28"/>
      <c r="J949" s="3"/>
      <c r="K949" s="3"/>
      <c r="M949" s="27"/>
      <c r="N949" s="24"/>
      <c r="R949" s="29"/>
      <c r="T949" s="29"/>
      <c r="U949" s="29"/>
      <c r="V949" s="22"/>
      <c r="W949" s="22"/>
      <c r="AA949" s="9"/>
    </row>
    <row r="950" spans="1:27" ht="15" customHeight="1">
      <c r="A950" s="16"/>
      <c r="B950" s="27"/>
      <c r="C950" s="27"/>
      <c r="E950" s="13"/>
      <c r="F950" s="18"/>
      <c r="G950" s="29"/>
      <c r="H950" s="28"/>
      <c r="I950" s="28"/>
      <c r="J950" s="3"/>
      <c r="K950" s="3"/>
      <c r="M950" s="27"/>
      <c r="N950" s="24"/>
      <c r="R950" s="29"/>
      <c r="T950" s="29"/>
      <c r="U950" s="29"/>
      <c r="V950" s="22"/>
      <c r="W950" s="22"/>
      <c r="AA950" s="9"/>
    </row>
    <row r="951" spans="1:27" ht="15" customHeight="1">
      <c r="A951" s="16"/>
      <c r="B951" s="27"/>
      <c r="C951" s="27"/>
      <c r="E951" s="13"/>
      <c r="F951" s="18"/>
      <c r="G951" s="29"/>
      <c r="H951" s="28"/>
      <c r="I951" s="28"/>
      <c r="J951" s="3"/>
      <c r="K951" s="3"/>
      <c r="M951" s="27"/>
      <c r="N951" s="24"/>
      <c r="R951" s="29"/>
      <c r="T951" s="29"/>
      <c r="U951" s="29"/>
      <c r="V951" s="22"/>
      <c r="W951" s="22"/>
      <c r="AA951" s="9"/>
    </row>
    <row r="952" spans="1:27" ht="15" customHeight="1">
      <c r="A952" s="16"/>
      <c r="B952" s="27"/>
      <c r="C952" s="27"/>
      <c r="E952" s="13"/>
      <c r="F952" s="18"/>
      <c r="G952" s="29"/>
      <c r="H952" s="28"/>
      <c r="I952" s="28"/>
      <c r="J952" s="3"/>
      <c r="K952" s="3"/>
      <c r="M952" s="27"/>
      <c r="N952" s="24"/>
      <c r="R952" s="29"/>
      <c r="T952" s="29"/>
      <c r="U952" s="29"/>
      <c r="V952" s="22"/>
      <c r="W952" s="22"/>
      <c r="AA952" s="9"/>
    </row>
    <row r="953" spans="1:27" ht="15" customHeight="1">
      <c r="A953" s="16"/>
      <c r="B953" s="27"/>
      <c r="C953" s="27"/>
      <c r="E953" s="13"/>
      <c r="F953" s="18"/>
      <c r="G953" s="29"/>
      <c r="H953" s="28"/>
      <c r="I953" s="28"/>
      <c r="J953" s="3"/>
      <c r="K953" s="3"/>
      <c r="M953" s="27"/>
      <c r="N953" s="24"/>
      <c r="R953" s="29"/>
      <c r="T953" s="29"/>
      <c r="U953" s="29"/>
      <c r="V953" s="22"/>
      <c r="W953" s="22"/>
      <c r="AA953" s="9"/>
    </row>
    <row r="954" spans="1:27" ht="15" customHeight="1">
      <c r="A954" s="16"/>
      <c r="B954" s="27"/>
      <c r="C954" s="27"/>
      <c r="E954" s="13"/>
      <c r="F954" s="18"/>
      <c r="G954" s="29"/>
      <c r="H954" s="28"/>
      <c r="I954" s="28"/>
      <c r="J954" s="3"/>
      <c r="K954" s="3"/>
      <c r="M954" s="27"/>
      <c r="N954" s="24"/>
      <c r="R954" s="29"/>
      <c r="T954" s="29"/>
      <c r="U954" s="29"/>
      <c r="V954" s="22"/>
      <c r="W954" s="22"/>
      <c r="AA954" s="9"/>
    </row>
    <row r="955" spans="1:27" ht="15" customHeight="1">
      <c r="A955" s="16"/>
      <c r="B955" s="27"/>
      <c r="C955" s="27"/>
      <c r="E955" s="13"/>
      <c r="F955" s="18"/>
      <c r="G955" s="29"/>
      <c r="H955" s="28"/>
      <c r="I955" s="28"/>
      <c r="J955" s="3"/>
      <c r="K955" s="3"/>
      <c r="M955" s="27"/>
      <c r="N955" s="24"/>
      <c r="R955" s="29"/>
      <c r="T955" s="29"/>
      <c r="U955" s="29"/>
      <c r="V955" s="22"/>
      <c r="W955" s="22"/>
      <c r="AA955" s="9"/>
    </row>
    <row r="956" spans="1:27" ht="15" customHeight="1">
      <c r="A956" s="16"/>
      <c r="B956" s="27"/>
      <c r="C956" s="27"/>
      <c r="E956" s="13"/>
      <c r="F956" s="18"/>
      <c r="G956" s="29"/>
      <c r="H956" s="28"/>
      <c r="I956" s="28"/>
      <c r="J956" s="3"/>
      <c r="K956" s="3"/>
      <c r="M956" s="27"/>
      <c r="N956" s="24"/>
      <c r="R956" s="29"/>
      <c r="T956" s="29"/>
      <c r="U956" s="29"/>
      <c r="V956" s="22"/>
      <c r="W956" s="22"/>
      <c r="AA956" s="9"/>
    </row>
    <row r="957" spans="1:27" ht="15" customHeight="1">
      <c r="A957" s="16"/>
      <c r="B957" s="27"/>
      <c r="C957" s="27"/>
      <c r="E957" s="13"/>
      <c r="F957" s="18"/>
      <c r="G957" s="29"/>
      <c r="H957" s="28"/>
      <c r="I957" s="28"/>
      <c r="J957" s="3"/>
      <c r="K957" s="3"/>
      <c r="M957" s="27"/>
      <c r="N957" s="24"/>
      <c r="R957" s="29"/>
      <c r="T957" s="29"/>
      <c r="U957" s="29"/>
      <c r="V957" s="22"/>
      <c r="W957" s="22"/>
      <c r="AA957" s="9"/>
    </row>
    <row r="958" spans="1:27" ht="15" customHeight="1">
      <c r="A958" s="16"/>
      <c r="B958" s="27"/>
      <c r="C958" s="27"/>
      <c r="E958" s="13"/>
      <c r="F958" s="18"/>
      <c r="G958" s="29"/>
      <c r="H958" s="28"/>
      <c r="I958" s="28"/>
      <c r="J958" s="3"/>
      <c r="K958" s="3"/>
      <c r="M958" s="27"/>
      <c r="N958" s="24"/>
      <c r="R958" s="29"/>
      <c r="T958" s="29"/>
      <c r="U958" s="29"/>
      <c r="V958" s="22"/>
      <c r="W958" s="22"/>
      <c r="AA958" s="9"/>
    </row>
    <row r="959" spans="1:27" ht="15" customHeight="1">
      <c r="A959" s="16"/>
      <c r="B959" s="27"/>
      <c r="C959" s="27"/>
      <c r="E959" s="13"/>
      <c r="F959" s="18"/>
      <c r="G959" s="29"/>
      <c r="H959" s="28"/>
      <c r="I959" s="28"/>
      <c r="J959" s="3"/>
      <c r="K959" s="3"/>
      <c r="M959" s="27"/>
      <c r="N959" s="24"/>
      <c r="R959" s="29"/>
      <c r="T959" s="29"/>
      <c r="U959" s="29"/>
      <c r="V959" s="22"/>
      <c r="W959" s="22"/>
      <c r="AA959" s="9"/>
    </row>
    <row r="960" spans="1:27" ht="15" customHeight="1">
      <c r="A960" s="16"/>
      <c r="B960" s="27"/>
      <c r="C960" s="27"/>
      <c r="E960" s="13"/>
      <c r="F960" s="18"/>
      <c r="G960" s="29"/>
      <c r="H960" s="28"/>
      <c r="I960" s="28"/>
      <c r="J960" s="3"/>
      <c r="K960" s="3"/>
      <c r="M960" s="27"/>
      <c r="N960" s="24"/>
      <c r="R960" s="29"/>
      <c r="T960" s="29"/>
      <c r="U960" s="29"/>
      <c r="V960" s="22"/>
      <c r="W960" s="22"/>
      <c r="AA960" s="9"/>
    </row>
    <row r="961" spans="1:27" ht="15" customHeight="1">
      <c r="A961" s="16"/>
      <c r="B961" s="27"/>
      <c r="C961" s="27"/>
      <c r="E961" s="13"/>
      <c r="F961" s="18"/>
      <c r="G961" s="29"/>
      <c r="H961" s="28"/>
      <c r="I961" s="28"/>
      <c r="J961" s="3"/>
      <c r="K961" s="3"/>
      <c r="M961" s="27"/>
      <c r="N961" s="24"/>
      <c r="R961" s="29"/>
      <c r="T961" s="29"/>
      <c r="U961" s="29"/>
      <c r="V961" s="22"/>
      <c r="W961" s="22"/>
      <c r="AA961" s="9"/>
    </row>
    <row r="962" spans="1:27" ht="15" customHeight="1">
      <c r="A962" s="16"/>
      <c r="B962" s="27"/>
      <c r="C962" s="27"/>
      <c r="E962" s="13"/>
      <c r="F962" s="18"/>
      <c r="G962" s="29"/>
      <c r="H962" s="28"/>
      <c r="I962" s="28"/>
      <c r="J962" s="3"/>
      <c r="K962" s="3"/>
      <c r="M962" s="27"/>
      <c r="N962" s="24"/>
      <c r="R962" s="29"/>
      <c r="T962" s="29"/>
      <c r="U962" s="29"/>
      <c r="V962" s="22"/>
      <c r="W962" s="22"/>
      <c r="AA962" s="9"/>
    </row>
    <row r="963" spans="1:27" ht="15" customHeight="1">
      <c r="A963" s="16"/>
      <c r="B963" s="27"/>
      <c r="C963" s="27"/>
      <c r="E963" s="13"/>
      <c r="F963" s="18"/>
      <c r="G963" s="29"/>
      <c r="H963" s="28"/>
      <c r="I963" s="28"/>
      <c r="J963" s="3"/>
      <c r="K963" s="3"/>
      <c r="M963" s="27"/>
      <c r="N963" s="24"/>
      <c r="R963" s="29"/>
      <c r="T963" s="29"/>
      <c r="U963" s="29"/>
      <c r="V963" s="22"/>
      <c r="W963" s="22"/>
      <c r="AA963" s="9"/>
    </row>
    <row r="964" spans="1:27" ht="15" customHeight="1">
      <c r="A964" s="16"/>
      <c r="B964" s="27"/>
      <c r="C964" s="27"/>
      <c r="E964" s="13"/>
      <c r="F964" s="18"/>
      <c r="G964" s="29"/>
      <c r="H964" s="28"/>
      <c r="I964" s="28"/>
      <c r="J964" s="3"/>
      <c r="K964" s="3"/>
      <c r="M964" s="27"/>
      <c r="N964" s="24"/>
      <c r="R964" s="29"/>
      <c r="T964" s="29"/>
      <c r="U964" s="29"/>
      <c r="V964" s="22"/>
      <c r="W964" s="22"/>
      <c r="AA964" s="9"/>
    </row>
    <row r="965" spans="1:27" ht="15" customHeight="1">
      <c r="A965" s="16"/>
      <c r="B965" s="27"/>
      <c r="C965" s="27"/>
      <c r="E965" s="13"/>
      <c r="F965" s="18"/>
      <c r="G965" s="29"/>
      <c r="H965" s="28"/>
      <c r="I965" s="28"/>
      <c r="J965" s="3"/>
      <c r="K965" s="3"/>
      <c r="M965" s="27"/>
      <c r="N965" s="24"/>
      <c r="R965" s="29"/>
      <c r="T965" s="29"/>
      <c r="U965" s="29"/>
      <c r="V965" s="22"/>
      <c r="W965" s="22"/>
      <c r="AA965" s="9"/>
    </row>
    <row r="966" spans="1:27" ht="15" customHeight="1">
      <c r="A966" s="16"/>
      <c r="B966" s="27"/>
      <c r="C966" s="27"/>
      <c r="E966" s="13"/>
      <c r="F966" s="18"/>
      <c r="G966" s="29"/>
      <c r="H966" s="28"/>
      <c r="I966" s="28"/>
      <c r="J966" s="3"/>
      <c r="K966" s="3"/>
      <c r="M966" s="27"/>
      <c r="N966" s="24"/>
      <c r="R966" s="29"/>
      <c r="T966" s="29"/>
      <c r="U966" s="29"/>
      <c r="V966" s="22"/>
      <c r="W966" s="22"/>
      <c r="AA966" s="9"/>
    </row>
    <row r="967" spans="1:27" ht="15" customHeight="1">
      <c r="A967" s="16"/>
      <c r="B967" s="27"/>
      <c r="C967" s="27"/>
      <c r="E967" s="13"/>
      <c r="F967" s="18"/>
      <c r="G967" s="29"/>
      <c r="H967" s="28"/>
      <c r="I967" s="28"/>
      <c r="J967" s="3"/>
      <c r="K967" s="3"/>
      <c r="M967" s="27"/>
      <c r="N967" s="24"/>
      <c r="R967" s="29"/>
      <c r="T967" s="29"/>
      <c r="U967" s="29"/>
      <c r="V967" s="22"/>
      <c r="W967" s="22"/>
      <c r="AA967" s="9"/>
    </row>
    <row r="968" spans="1:27" ht="15" customHeight="1">
      <c r="A968" s="16"/>
      <c r="B968" s="27"/>
      <c r="C968" s="27"/>
      <c r="E968" s="13"/>
      <c r="F968" s="18"/>
      <c r="G968" s="29"/>
      <c r="H968" s="28"/>
      <c r="I968" s="28"/>
      <c r="J968" s="3"/>
      <c r="K968" s="3"/>
      <c r="M968" s="27"/>
      <c r="N968" s="24"/>
      <c r="R968" s="29"/>
      <c r="T968" s="29"/>
      <c r="U968" s="29"/>
      <c r="V968" s="22"/>
      <c r="W968" s="22"/>
      <c r="AA968" s="9"/>
    </row>
    <row r="969" spans="1:27" ht="15" customHeight="1">
      <c r="A969" s="16"/>
      <c r="B969" s="27"/>
      <c r="C969" s="27"/>
      <c r="E969" s="13"/>
      <c r="F969" s="18"/>
      <c r="G969" s="29"/>
      <c r="H969" s="28"/>
      <c r="I969" s="28"/>
      <c r="J969" s="3"/>
      <c r="K969" s="3"/>
      <c r="M969" s="27"/>
      <c r="N969" s="24"/>
      <c r="R969" s="29"/>
      <c r="T969" s="29"/>
      <c r="U969" s="29"/>
      <c r="V969" s="22"/>
      <c r="W969" s="22"/>
      <c r="AA969" s="9"/>
    </row>
    <row r="970" spans="1:27" ht="15" customHeight="1">
      <c r="A970" s="16"/>
      <c r="B970" s="27"/>
      <c r="C970" s="27"/>
      <c r="E970" s="13"/>
      <c r="F970" s="18"/>
      <c r="G970" s="29"/>
      <c r="H970" s="28"/>
      <c r="I970" s="28"/>
      <c r="J970" s="3"/>
      <c r="K970" s="3"/>
      <c r="M970" s="27"/>
      <c r="N970" s="24"/>
      <c r="R970" s="29"/>
      <c r="T970" s="29"/>
      <c r="U970" s="29"/>
      <c r="V970" s="22"/>
      <c r="W970" s="22"/>
      <c r="AA970" s="9"/>
    </row>
    <row r="971" spans="1:27" ht="15" customHeight="1">
      <c r="A971" s="16"/>
      <c r="B971" s="27"/>
      <c r="C971" s="27"/>
      <c r="E971" s="13"/>
      <c r="F971" s="18"/>
      <c r="G971" s="29"/>
      <c r="H971" s="28"/>
      <c r="I971" s="28"/>
      <c r="J971" s="3"/>
      <c r="K971" s="3"/>
      <c r="M971" s="27"/>
      <c r="N971" s="24"/>
      <c r="R971" s="29"/>
      <c r="T971" s="29"/>
      <c r="U971" s="29"/>
      <c r="V971" s="22"/>
      <c r="W971" s="22"/>
      <c r="AA971" s="9"/>
    </row>
    <row r="972" spans="1:27" ht="15" customHeight="1">
      <c r="A972" s="16"/>
      <c r="B972" s="27"/>
      <c r="C972" s="27"/>
      <c r="E972" s="13"/>
      <c r="F972" s="18"/>
      <c r="G972" s="29"/>
      <c r="H972" s="28"/>
      <c r="I972" s="28"/>
      <c r="J972" s="3"/>
      <c r="K972" s="3"/>
      <c r="M972" s="27"/>
      <c r="N972" s="24"/>
      <c r="R972" s="29"/>
      <c r="T972" s="29"/>
      <c r="U972" s="29"/>
      <c r="V972" s="22"/>
      <c r="W972" s="22"/>
      <c r="AA972" s="9"/>
    </row>
    <row r="973" spans="1:27" ht="15" customHeight="1">
      <c r="A973" s="16"/>
      <c r="B973" s="27"/>
      <c r="C973" s="27"/>
      <c r="E973" s="13"/>
      <c r="F973" s="18"/>
      <c r="G973" s="29"/>
      <c r="H973" s="28"/>
      <c r="I973" s="28"/>
      <c r="J973" s="3"/>
      <c r="K973" s="3"/>
      <c r="M973" s="27"/>
      <c r="N973" s="24"/>
      <c r="R973" s="29"/>
      <c r="T973" s="29"/>
      <c r="U973" s="29"/>
      <c r="V973" s="22"/>
      <c r="W973" s="22"/>
      <c r="AA973" s="9"/>
    </row>
    <row r="974" spans="1:27" ht="15" customHeight="1">
      <c r="A974" s="16"/>
      <c r="B974" s="27"/>
      <c r="C974" s="27"/>
      <c r="E974" s="13"/>
      <c r="F974" s="18"/>
      <c r="G974" s="29"/>
      <c r="H974" s="28"/>
      <c r="I974" s="28"/>
      <c r="J974" s="3"/>
      <c r="K974" s="3"/>
      <c r="M974" s="27"/>
      <c r="N974" s="24"/>
      <c r="R974" s="29"/>
      <c r="T974" s="29"/>
      <c r="U974" s="29"/>
      <c r="V974" s="22"/>
      <c r="W974" s="22"/>
      <c r="AA974" s="9"/>
    </row>
    <row r="975" spans="1:27" ht="15" customHeight="1">
      <c r="A975" s="16"/>
      <c r="B975" s="27"/>
      <c r="C975" s="27"/>
      <c r="E975" s="13"/>
      <c r="F975" s="18"/>
      <c r="G975" s="29"/>
      <c r="H975" s="28"/>
      <c r="I975" s="28"/>
      <c r="J975" s="3"/>
      <c r="K975" s="3"/>
      <c r="M975" s="27"/>
      <c r="N975" s="24"/>
      <c r="R975" s="29"/>
      <c r="T975" s="29"/>
      <c r="U975" s="29"/>
      <c r="V975" s="22"/>
      <c r="W975" s="22"/>
      <c r="AA975" s="9"/>
    </row>
    <row r="976" spans="1:27" ht="15" customHeight="1">
      <c r="A976" s="16"/>
      <c r="B976" s="27"/>
      <c r="C976" s="27"/>
      <c r="E976" s="13"/>
      <c r="F976" s="18"/>
      <c r="G976" s="29"/>
      <c r="H976" s="28"/>
      <c r="I976" s="28"/>
      <c r="J976" s="3"/>
      <c r="K976" s="3"/>
      <c r="M976" s="27"/>
      <c r="N976" s="24"/>
      <c r="R976" s="29"/>
      <c r="T976" s="29"/>
      <c r="U976" s="29"/>
      <c r="V976" s="22"/>
      <c r="W976" s="22"/>
      <c r="AA976" s="9"/>
    </row>
    <row r="977" spans="1:27" ht="15" customHeight="1">
      <c r="A977" s="16"/>
      <c r="B977" s="27"/>
      <c r="C977" s="27"/>
      <c r="E977" s="13"/>
      <c r="F977" s="18"/>
      <c r="G977" s="29"/>
      <c r="H977" s="28"/>
      <c r="I977" s="28"/>
      <c r="J977" s="3"/>
      <c r="K977" s="3"/>
      <c r="M977" s="27"/>
      <c r="N977" s="24"/>
      <c r="R977" s="29"/>
      <c r="T977" s="29"/>
      <c r="U977" s="29"/>
      <c r="V977" s="22"/>
      <c r="W977" s="22"/>
      <c r="AA977" s="9"/>
    </row>
    <row r="978" spans="1:27" ht="15" customHeight="1">
      <c r="A978" s="16"/>
      <c r="B978" s="27"/>
      <c r="C978" s="27"/>
      <c r="E978" s="13"/>
      <c r="F978" s="18"/>
      <c r="G978" s="29"/>
      <c r="H978" s="28"/>
      <c r="I978" s="28"/>
      <c r="J978" s="3"/>
      <c r="K978" s="3"/>
      <c r="M978" s="27"/>
      <c r="N978" s="24"/>
      <c r="R978" s="29"/>
      <c r="T978" s="29"/>
      <c r="U978" s="29"/>
      <c r="V978" s="22"/>
      <c r="W978" s="22"/>
      <c r="AA978" s="9"/>
    </row>
    <row r="979" spans="1:27" ht="15" customHeight="1">
      <c r="A979" s="16"/>
      <c r="B979" s="27"/>
      <c r="C979" s="27"/>
      <c r="E979" s="13"/>
      <c r="F979" s="18"/>
      <c r="G979" s="29"/>
      <c r="H979" s="28"/>
      <c r="I979" s="28"/>
      <c r="J979" s="3"/>
      <c r="K979" s="3"/>
      <c r="M979" s="27"/>
      <c r="N979" s="24"/>
      <c r="R979" s="29"/>
      <c r="T979" s="29"/>
      <c r="U979" s="29"/>
      <c r="V979" s="22"/>
      <c r="W979" s="22"/>
      <c r="AA979" s="9"/>
    </row>
    <row r="980" spans="1:27" ht="15" customHeight="1">
      <c r="A980" s="16"/>
      <c r="B980" s="27"/>
      <c r="C980" s="27"/>
      <c r="E980" s="13"/>
      <c r="F980" s="18"/>
      <c r="G980" s="29"/>
      <c r="H980" s="28"/>
      <c r="I980" s="28"/>
      <c r="J980" s="3"/>
      <c r="K980" s="3"/>
      <c r="M980" s="27"/>
      <c r="N980" s="24"/>
      <c r="R980" s="29"/>
      <c r="T980" s="29"/>
      <c r="U980" s="29"/>
      <c r="V980" s="22"/>
      <c r="W980" s="22"/>
      <c r="AA980" s="9"/>
    </row>
    <row r="981" spans="1:27" ht="15" customHeight="1">
      <c r="A981" s="16"/>
      <c r="B981" s="27"/>
      <c r="C981" s="27"/>
      <c r="E981" s="13"/>
      <c r="F981" s="18"/>
      <c r="G981" s="29"/>
      <c r="H981" s="28"/>
      <c r="I981" s="28"/>
      <c r="J981" s="3"/>
      <c r="K981" s="3"/>
      <c r="M981" s="27"/>
      <c r="N981" s="24"/>
      <c r="R981" s="29"/>
      <c r="T981" s="29"/>
      <c r="U981" s="29"/>
      <c r="V981" s="22"/>
      <c r="W981" s="22"/>
      <c r="AA981" s="9"/>
    </row>
    <row r="982" spans="1:27" ht="15" customHeight="1">
      <c r="A982" s="16"/>
      <c r="B982" s="27"/>
      <c r="C982" s="27"/>
      <c r="E982" s="13"/>
      <c r="F982" s="18"/>
      <c r="G982" s="29"/>
      <c r="H982" s="28"/>
      <c r="I982" s="28"/>
      <c r="J982" s="3"/>
      <c r="K982" s="3"/>
      <c r="M982" s="27"/>
      <c r="N982" s="24"/>
      <c r="R982" s="29"/>
      <c r="T982" s="29"/>
      <c r="U982" s="29"/>
      <c r="V982" s="22"/>
      <c r="W982" s="22"/>
      <c r="AA982" s="9"/>
    </row>
    <row r="983" spans="1:27" ht="15" customHeight="1">
      <c r="A983" s="16"/>
      <c r="B983" s="27"/>
      <c r="C983" s="27"/>
      <c r="E983" s="13"/>
      <c r="F983" s="18"/>
      <c r="G983" s="29"/>
      <c r="H983" s="28"/>
      <c r="I983" s="28"/>
      <c r="J983" s="3"/>
      <c r="K983" s="3"/>
      <c r="M983" s="27"/>
      <c r="N983" s="24"/>
      <c r="R983" s="29"/>
      <c r="T983" s="29"/>
      <c r="U983" s="29"/>
      <c r="V983" s="22"/>
      <c r="W983" s="22"/>
      <c r="AA983" s="9"/>
    </row>
    <row r="984" spans="1:27" ht="15" customHeight="1">
      <c r="A984" s="16"/>
      <c r="B984" s="27"/>
      <c r="C984" s="27"/>
      <c r="E984" s="13"/>
      <c r="F984" s="18"/>
      <c r="G984" s="29"/>
      <c r="H984" s="28"/>
      <c r="I984" s="28"/>
      <c r="J984" s="3"/>
      <c r="K984" s="3"/>
      <c r="M984" s="27"/>
      <c r="N984" s="24"/>
      <c r="R984" s="29"/>
      <c r="T984" s="29"/>
      <c r="U984" s="29"/>
      <c r="V984" s="22"/>
      <c r="W984" s="22"/>
      <c r="AA984" s="9"/>
    </row>
    <row r="985" spans="1:27" ht="15" customHeight="1">
      <c r="A985" s="16"/>
      <c r="B985" s="27"/>
      <c r="C985" s="27"/>
      <c r="E985" s="13"/>
      <c r="F985" s="18"/>
      <c r="G985" s="29"/>
      <c r="H985" s="28"/>
      <c r="I985" s="28"/>
      <c r="J985" s="3"/>
      <c r="K985" s="3"/>
      <c r="M985" s="27"/>
      <c r="N985" s="24"/>
      <c r="R985" s="29"/>
      <c r="T985" s="29"/>
      <c r="U985" s="29"/>
      <c r="V985" s="22"/>
      <c r="W985" s="22"/>
      <c r="AA985" s="9"/>
    </row>
    <row r="986" spans="1:27" ht="15" customHeight="1">
      <c r="A986" s="16"/>
      <c r="B986" s="27"/>
      <c r="C986" s="27"/>
      <c r="E986" s="13"/>
      <c r="F986" s="18"/>
      <c r="G986" s="29"/>
      <c r="H986" s="28"/>
      <c r="I986" s="28"/>
      <c r="J986" s="3"/>
      <c r="K986" s="3"/>
      <c r="M986" s="27"/>
      <c r="N986" s="24"/>
      <c r="R986" s="29"/>
      <c r="T986" s="29"/>
      <c r="U986" s="29"/>
      <c r="V986" s="22"/>
      <c r="W986" s="22"/>
      <c r="AA986" s="9"/>
    </row>
    <row r="987" spans="1:27" ht="15" customHeight="1">
      <c r="A987" s="16"/>
      <c r="B987" s="27"/>
      <c r="C987" s="27"/>
      <c r="E987" s="13"/>
      <c r="F987" s="18"/>
      <c r="G987" s="29"/>
      <c r="H987" s="28"/>
      <c r="I987" s="28"/>
      <c r="J987" s="3"/>
      <c r="K987" s="3"/>
      <c r="M987" s="27"/>
      <c r="N987" s="24"/>
      <c r="R987" s="29"/>
      <c r="T987" s="29"/>
      <c r="U987" s="29"/>
      <c r="V987" s="22"/>
      <c r="W987" s="22"/>
      <c r="AA987" s="9"/>
    </row>
    <row r="988" spans="1:27" ht="15" customHeight="1">
      <c r="A988" s="16"/>
      <c r="B988" s="27"/>
      <c r="C988" s="27"/>
      <c r="E988" s="13"/>
      <c r="F988" s="18"/>
      <c r="G988" s="29"/>
      <c r="H988" s="28"/>
      <c r="I988" s="28"/>
      <c r="J988" s="3"/>
      <c r="K988" s="3"/>
      <c r="M988" s="27"/>
      <c r="N988" s="24"/>
      <c r="R988" s="29"/>
      <c r="T988" s="29"/>
      <c r="U988" s="29"/>
      <c r="V988" s="22"/>
      <c r="W988" s="22"/>
      <c r="AA988" s="9"/>
    </row>
    <row r="989" spans="1:27" ht="15" customHeight="1">
      <c r="A989" s="16"/>
      <c r="B989" s="27"/>
      <c r="C989" s="27"/>
      <c r="E989" s="13"/>
      <c r="F989" s="18"/>
      <c r="G989" s="29"/>
      <c r="H989" s="28"/>
      <c r="I989" s="28"/>
      <c r="J989" s="3"/>
      <c r="K989" s="3"/>
      <c r="M989" s="27"/>
      <c r="N989" s="24"/>
      <c r="R989" s="29"/>
      <c r="T989" s="29"/>
      <c r="U989" s="29"/>
      <c r="V989" s="22"/>
      <c r="W989" s="22"/>
      <c r="AA989" s="9"/>
    </row>
    <row r="990" spans="1:27" ht="15" customHeight="1">
      <c r="A990" s="16"/>
      <c r="B990" s="27"/>
      <c r="C990" s="27"/>
      <c r="E990" s="13"/>
      <c r="F990" s="18"/>
      <c r="G990" s="29"/>
      <c r="H990" s="28"/>
      <c r="I990" s="28"/>
      <c r="J990" s="3"/>
      <c r="K990" s="3"/>
      <c r="M990" s="27"/>
      <c r="N990" s="24"/>
      <c r="R990" s="29"/>
      <c r="T990" s="29"/>
      <c r="U990" s="29"/>
      <c r="V990" s="22"/>
      <c r="W990" s="22"/>
      <c r="AA990" s="9"/>
    </row>
    <row r="991" spans="1:27" ht="15" customHeight="1">
      <c r="A991" s="16"/>
      <c r="B991" s="27"/>
      <c r="C991" s="27"/>
      <c r="E991" s="13"/>
      <c r="F991" s="18"/>
      <c r="G991" s="29"/>
      <c r="H991" s="28"/>
      <c r="I991" s="28"/>
      <c r="J991" s="3"/>
      <c r="K991" s="3"/>
      <c r="M991" s="27"/>
      <c r="N991" s="24"/>
      <c r="R991" s="29"/>
      <c r="T991" s="29"/>
      <c r="U991" s="29"/>
      <c r="V991" s="22"/>
      <c r="W991" s="22"/>
      <c r="AA991" s="9"/>
    </row>
    <row r="992" spans="1:27" ht="15" customHeight="1">
      <c r="A992" s="16"/>
      <c r="B992" s="27"/>
      <c r="C992" s="27"/>
      <c r="E992" s="13"/>
      <c r="F992" s="18"/>
      <c r="G992" s="29"/>
      <c r="H992" s="28"/>
      <c r="I992" s="28"/>
      <c r="J992" s="3"/>
      <c r="K992" s="3"/>
      <c r="M992" s="27"/>
      <c r="N992" s="24"/>
      <c r="R992" s="29"/>
      <c r="T992" s="29"/>
      <c r="U992" s="29"/>
      <c r="V992" s="22"/>
      <c r="W992" s="22"/>
      <c r="AA992" s="9"/>
    </row>
    <row r="993" spans="1:27" ht="15" customHeight="1">
      <c r="A993" s="16"/>
      <c r="B993" s="27"/>
      <c r="C993" s="27"/>
      <c r="E993" s="13"/>
      <c r="F993" s="18"/>
      <c r="G993" s="29"/>
      <c r="H993" s="28"/>
      <c r="I993" s="28"/>
      <c r="J993" s="3"/>
      <c r="K993" s="3"/>
      <c r="M993" s="27"/>
      <c r="N993" s="24"/>
      <c r="R993" s="29"/>
      <c r="T993" s="29"/>
      <c r="U993" s="29"/>
      <c r="V993" s="22"/>
      <c r="W993" s="22"/>
      <c r="AA993" s="9"/>
    </row>
    <row r="994" spans="1:27" ht="15" customHeight="1">
      <c r="A994" s="16"/>
      <c r="B994" s="27"/>
      <c r="C994" s="27"/>
      <c r="E994" s="13"/>
      <c r="F994" s="18"/>
      <c r="G994" s="29"/>
      <c r="H994" s="28"/>
      <c r="I994" s="28"/>
      <c r="J994" s="3"/>
      <c r="K994" s="3"/>
      <c r="M994" s="27"/>
      <c r="N994" s="24"/>
      <c r="R994" s="29"/>
      <c r="T994" s="29"/>
      <c r="U994" s="29"/>
      <c r="V994" s="22"/>
      <c r="W994" s="22"/>
      <c r="AA994" s="9"/>
    </row>
    <row r="995" spans="1:27" ht="15" customHeight="1">
      <c r="A995" s="16"/>
      <c r="B995" s="27"/>
      <c r="C995" s="27"/>
      <c r="E995" s="13"/>
      <c r="F995" s="18"/>
      <c r="G995" s="29"/>
      <c r="H995" s="28"/>
      <c r="I995" s="28"/>
      <c r="J995" s="3"/>
      <c r="K995" s="3"/>
      <c r="M995" s="27"/>
      <c r="N995" s="24"/>
      <c r="R995" s="29"/>
      <c r="T995" s="29"/>
      <c r="U995" s="29"/>
      <c r="V995" s="22"/>
      <c r="W995" s="22"/>
      <c r="AA995" s="9"/>
    </row>
    <row r="996" spans="1:27" ht="15" customHeight="1">
      <c r="A996" s="16"/>
      <c r="B996" s="27"/>
      <c r="C996" s="27"/>
      <c r="E996" s="13"/>
      <c r="F996" s="18"/>
      <c r="G996" s="29"/>
      <c r="H996" s="28"/>
      <c r="I996" s="28"/>
      <c r="J996" s="3"/>
      <c r="K996" s="3"/>
      <c r="M996" s="27"/>
      <c r="N996" s="24"/>
      <c r="R996" s="29"/>
      <c r="T996" s="29"/>
      <c r="U996" s="29"/>
      <c r="V996" s="22"/>
      <c r="W996" s="22"/>
      <c r="AA996" s="9"/>
    </row>
    <row r="997" spans="1:27" ht="15" customHeight="1">
      <c r="A997" s="16"/>
      <c r="B997" s="27"/>
      <c r="C997" s="27"/>
      <c r="E997" s="13"/>
      <c r="F997" s="18"/>
      <c r="G997" s="29"/>
      <c r="H997" s="28"/>
      <c r="I997" s="28"/>
      <c r="J997" s="3"/>
      <c r="K997" s="3"/>
      <c r="M997" s="27"/>
      <c r="N997" s="24"/>
      <c r="R997" s="29"/>
      <c r="T997" s="29"/>
      <c r="U997" s="29"/>
      <c r="V997" s="22"/>
      <c r="W997" s="22"/>
      <c r="AA997" s="9"/>
    </row>
    <row r="998" spans="1:27" ht="15" customHeight="1">
      <c r="A998" s="16"/>
      <c r="B998" s="27"/>
      <c r="C998" s="27"/>
      <c r="E998" s="13"/>
      <c r="F998" s="18"/>
      <c r="G998" s="29"/>
      <c r="H998" s="28"/>
      <c r="I998" s="28"/>
      <c r="J998" s="3"/>
      <c r="K998" s="3"/>
      <c r="M998" s="27"/>
      <c r="N998" s="24"/>
      <c r="R998" s="29"/>
      <c r="T998" s="29"/>
      <c r="U998" s="29"/>
      <c r="V998" s="22"/>
      <c r="W998" s="22"/>
      <c r="AA998" s="9"/>
    </row>
    <row r="999" spans="1:27" ht="15" customHeight="1">
      <c r="A999" s="16"/>
      <c r="B999" s="27"/>
      <c r="C999" s="27"/>
      <c r="E999" s="13"/>
      <c r="F999" s="18"/>
      <c r="G999" s="29"/>
      <c r="H999" s="28"/>
      <c r="I999" s="28"/>
      <c r="J999" s="3"/>
      <c r="K999" s="3"/>
      <c r="M999" s="27"/>
      <c r="N999" s="24"/>
      <c r="R999" s="29"/>
      <c r="T999" s="29"/>
      <c r="U999" s="29"/>
      <c r="V999" s="22"/>
      <c r="W999" s="22"/>
      <c r="AA999" s="9"/>
    </row>
    <row r="1000" spans="1:27" ht="15" customHeight="1">
      <c r="A1000" s="16"/>
      <c r="B1000" s="27"/>
      <c r="C1000" s="27"/>
      <c r="E1000" s="13"/>
      <c r="F1000" s="18"/>
      <c r="G1000" s="29"/>
      <c r="H1000" s="28"/>
      <c r="I1000" s="28"/>
      <c r="J1000" s="3"/>
      <c r="K1000" s="3"/>
      <c r="M1000" s="27"/>
      <c r="N1000" s="24"/>
      <c r="R1000" s="29"/>
      <c r="T1000" s="29"/>
      <c r="U1000" s="29"/>
      <c r="V1000" s="22"/>
      <c r="W1000" s="22"/>
      <c r="AA1000" s="9"/>
    </row>
    <row r="1001" spans="1:27" ht="15" customHeight="1">
      <c r="A1001" s="16"/>
      <c r="B1001" s="27"/>
      <c r="C1001" s="27"/>
      <c r="E1001" s="13"/>
      <c r="F1001" s="18"/>
      <c r="G1001" s="29"/>
      <c r="H1001" s="28"/>
      <c r="I1001" s="28"/>
      <c r="J1001" s="3"/>
      <c r="K1001" s="3"/>
      <c r="M1001" s="27"/>
      <c r="N1001" s="24"/>
      <c r="R1001" s="29"/>
      <c r="T1001" s="29"/>
      <c r="U1001" s="29"/>
      <c r="V1001" s="22"/>
      <c r="W1001" s="22"/>
      <c r="AA1001" s="9"/>
    </row>
    <row r="1002" spans="1:27" ht="15" customHeight="1">
      <c r="A1002" s="16"/>
      <c r="B1002" s="27"/>
      <c r="C1002" s="27"/>
      <c r="E1002" s="13"/>
      <c r="F1002" s="18"/>
      <c r="G1002" s="29"/>
      <c r="H1002" s="28"/>
      <c r="I1002" s="28"/>
      <c r="J1002" s="3"/>
      <c r="K1002" s="3"/>
      <c r="M1002" s="27"/>
      <c r="N1002" s="24"/>
      <c r="R1002" s="29"/>
      <c r="T1002" s="29"/>
      <c r="U1002" s="29"/>
      <c r="V1002" s="22"/>
      <c r="W1002" s="22"/>
      <c r="AA1002" s="9"/>
    </row>
    <row r="1003" spans="1:27" ht="15" customHeight="1">
      <c r="A1003" s="16"/>
      <c r="B1003" s="27"/>
      <c r="C1003" s="27"/>
      <c r="E1003" s="13"/>
      <c r="F1003" s="18"/>
      <c r="G1003" s="29"/>
      <c r="H1003" s="28"/>
      <c r="I1003" s="28"/>
      <c r="J1003" s="3"/>
      <c r="K1003" s="3"/>
      <c r="M1003" s="27"/>
      <c r="N1003" s="24"/>
      <c r="R1003" s="29"/>
      <c r="T1003" s="29"/>
      <c r="U1003" s="29"/>
      <c r="V1003" s="22"/>
      <c r="W1003" s="22"/>
      <c r="AA1003" s="9"/>
    </row>
    <row r="1004" spans="1:27" ht="15" customHeight="1">
      <c r="A1004" s="16"/>
      <c r="B1004" s="27"/>
      <c r="C1004" s="27"/>
      <c r="E1004" s="13"/>
      <c r="F1004" s="18"/>
      <c r="G1004" s="29"/>
      <c r="H1004" s="28"/>
      <c r="I1004" s="28"/>
      <c r="J1004" s="3"/>
      <c r="K1004" s="3"/>
      <c r="M1004" s="27"/>
      <c r="N1004" s="24"/>
      <c r="R1004" s="29"/>
      <c r="T1004" s="29"/>
      <c r="U1004" s="29"/>
      <c r="V1004" s="22"/>
      <c r="W1004" s="22"/>
      <c r="AA1004" s="9"/>
    </row>
    <row r="1005" spans="1:27" ht="15" customHeight="1">
      <c r="A1005" s="16"/>
      <c r="B1005" s="27"/>
      <c r="C1005" s="27"/>
      <c r="E1005" s="13"/>
      <c r="F1005" s="18"/>
      <c r="G1005" s="29"/>
      <c r="H1005" s="28"/>
      <c r="I1005" s="28"/>
      <c r="J1005" s="3"/>
      <c r="K1005" s="3"/>
      <c r="M1005" s="27"/>
      <c r="N1005" s="24"/>
      <c r="R1005" s="29"/>
      <c r="T1005" s="29"/>
      <c r="U1005" s="29"/>
      <c r="V1005" s="22"/>
      <c r="W1005" s="22"/>
      <c r="AA1005" s="9"/>
    </row>
    <row r="1006" spans="1:27" ht="15" customHeight="1">
      <c r="A1006" s="16"/>
      <c r="B1006" s="27"/>
      <c r="C1006" s="27"/>
      <c r="E1006" s="13"/>
      <c r="F1006" s="18"/>
      <c r="G1006" s="29"/>
      <c r="H1006" s="28"/>
      <c r="I1006" s="28"/>
      <c r="J1006" s="3"/>
      <c r="K1006" s="3"/>
      <c r="M1006" s="27"/>
      <c r="N1006" s="24"/>
      <c r="R1006" s="29"/>
      <c r="T1006" s="29"/>
      <c r="U1006" s="29"/>
      <c r="V1006" s="22"/>
      <c r="W1006" s="22"/>
      <c r="AA1006" s="9"/>
    </row>
    <row r="1007" spans="1:27" ht="15" customHeight="1">
      <c r="A1007" s="16"/>
      <c r="B1007" s="27"/>
      <c r="C1007" s="27"/>
      <c r="E1007" s="13"/>
      <c r="F1007" s="18"/>
      <c r="G1007" s="29"/>
      <c r="H1007" s="28"/>
      <c r="I1007" s="28"/>
      <c r="J1007" s="3"/>
      <c r="K1007" s="3"/>
      <c r="M1007" s="27"/>
      <c r="N1007" s="24"/>
      <c r="R1007" s="29"/>
      <c r="T1007" s="29"/>
      <c r="U1007" s="29"/>
      <c r="V1007" s="22"/>
      <c r="W1007" s="22"/>
      <c r="AA1007" s="9"/>
    </row>
    <row r="1008" spans="1:27" ht="15" customHeight="1">
      <c r="A1008" s="16"/>
      <c r="B1008" s="27"/>
      <c r="C1008" s="27"/>
      <c r="E1008" s="13"/>
      <c r="F1008" s="18"/>
      <c r="G1008" s="29"/>
      <c r="H1008" s="28"/>
      <c r="I1008" s="28"/>
      <c r="J1008" s="3"/>
      <c r="K1008" s="3"/>
      <c r="M1008" s="27"/>
      <c r="N1008" s="24"/>
      <c r="R1008" s="29"/>
      <c r="T1008" s="29"/>
      <c r="U1008" s="29"/>
      <c r="V1008" s="22"/>
      <c r="W1008" s="22"/>
      <c r="AA1008" s="9"/>
    </row>
    <row r="1009" spans="1:27" ht="15" customHeight="1">
      <c r="A1009" s="16"/>
      <c r="B1009" s="27"/>
      <c r="C1009" s="27"/>
      <c r="E1009" s="13"/>
      <c r="F1009" s="18"/>
      <c r="G1009" s="29"/>
      <c r="H1009" s="28"/>
      <c r="I1009" s="28"/>
      <c r="J1009" s="3"/>
      <c r="K1009" s="3"/>
      <c r="M1009" s="27"/>
      <c r="N1009" s="24"/>
      <c r="R1009" s="29"/>
      <c r="T1009" s="29"/>
      <c r="U1009" s="29"/>
      <c r="V1009" s="22"/>
      <c r="W1009" s="22"/>
      <c r="AA1009" s="9"/>
    </row>
    <row r="1010" spans="1:27" ht="15" customHeight="1">
      <c r="A1010" s="16"/>
      <c r="B1010" s="27"/>
      <c r="C1010" s="27"/>
      <c r="E1010" s="13"/>
      <c r="F1010" s="18"/>
      <c r="G1010" s="29"/>
      <c r="H1010" s="28"/>
      <c r="I1010" s="28"/>
      <c r="J1010" s="3"/>
      <c r="K1010" s="3"/>
      <c r="M1010" s="27"/>
      <c r="N1010" s="24"/>
      <c r="R1010" s="29"/>
      <c r="T1010" s="29"/>
      <c r="U1010" s="29"/>
      <c r="V1010" s="22"/>
      <c r="W1010" s="22"/>
      <c r="AA1010" s="9"/>
    </row>
    <row r="1011" spans="1:27" ht="15" customHeight="1">
      <c r="A1011" s="16"/>
      <c r="B1011" s="27"/>
      <c r="C1011" s="27"/>
      <c r="E1011" s="13"/>
      <c r="F1011" s="18"/>
      <c r="G1011" s="29"/>
      <c r="H1011" s="28"/>
      <c r="I1011" s="28"/>
      <c r="J1011" s="3"/>
      <c r="K1011" s="3"/>
      <c r="M1011" s="27"/>
      <c r="N1011" s="24"/>
      <c r="R1011" s="29"/>
      <c r="T1011" s="29"/>
      <c r="U1011" s="29"/>
      <c r="V1011" s="22"/>
      <c r="W1011" s="22"/>
      <c r="AA1011" s="9"/>
    </row>
    <row r="1012" spans="1:27" ht="15" customHeight="1">
      <c r="A1012" s="16"/>
      <c r="B1012" s="27"/>
      <c r="C1012" s="27"/>
      <c r="E1012" s="13"/>
      <c r="F1012" s="18"/>
      <c r="G1012" s="29"/>
      <c r="H1012" s="28"/>
      <c r="I1012" s="28"/>
      <c r="J1012" s="3"/>
      <c r="K1012" s="3"/>
      <c r="M1012" s="27"/>
      <c r="N1012" s="24"/>
      <c r="R1012" s="29"/>
      <c r="T1012" s="29"/>
      <c r="U1012" s="29"/>
      <c r="V1012" s="22"/>
      <c r="W1012" s="22"/>
      <c r="AA1012" s="9"/>
    </row>
    <row r="1013" spans="1:27" ht="15" customHeight="1">
      <c r="A1013" s="16"/>
      <c r="B1013" s="27"/>
      <c r="C1013" s="27"/>
      <c r="E1013" s="13"/>
      <c r="F1013" s="18"/>
      <c r="G1013" s="29"/>
      <c r="H1013" s="28"/>
      <c r="I1013" s="28"/>
      <c r="J1013" s="3"/>
      <c r="K1013" s="3"/>
      <c r="M1013" s="27"/>
      <c r="N1013" s="24"/>
      <c r="R1013" s="29"/>
      <c r="T1013" s="29"/>
      <c r="U1013" s="29"/>
      <c r="V1013" s="22"/>
      <c r="W1013" s="22"/>
      <c r="AA1013" s="9"/>
    </row>
    <row r="1014" spans="1:27" ht="15" customHeight="1">
      <c r="A1014" s="16"/>
      <c r="B1014" s="27"/>
      <c r="C1014" s="27"/>
      <c r="E1014" s="13"/>
      <c r="F1014" s="18"/>
      <c r="G1014" s="29"/>
      <c r="H1014" s="28"/>
      <c r="I1014" s="28"/>
      <c r="J1014" s="3"/>
      <c r="K1014" s="3"/>
      <c r="M1014" s="27"/>
      <c r="N1014" s="24"/>
      <c r="R1014" s="29"/>
      <c r="T1014" s="29"/>
      <c r="U1014" s="29"/>
      <c r="V1014" s="22"/>
      <c r="W1014" s="22"/>
      <c r="AA1014" s="9"/>
    </row>
    <row r="1015" spans="1:27" ht="15" customHeight="1">
      <c r="A1015" s="16"/>
      <c r="B1015" s="27"/>
      <c r="C1015" s="27"/>
      <c r="E1015" s="13"/>
      <c r="F1015" s="18"/>
      <c r="G1015" s="29"/>
      <c r="H1015" s="28"/>
      <c r="I1015" s="28"/>
      <c r="J1015" s="3"/>
      <c r="K1015" s="3"/>
      <c r="M1015" s="27"/>
      <c r="N1015" s="24"/>
      <c r="R1015" s="29"/>
      <c r="T1015" s="29"/>
      <c r="U1015" s="29"/>
      <c r="V1015" s="22"/>
      <c r="W1015" s="22"/>
      <c r="AA1015" s="9"/>
    </row>
    <row r="1016" spans="1:27" ht="15" customHeight="1">
      <c r="A1016" s="16"/>
      <c r="B1016" s="27"/>
      <c r="C1016" s="27"/>
      <c r="E1016" s="13"/>
      <c r="F1016" s="18"/>
      <c r="G1016" s="29"/>
      <c r="H1016" s="28"/>
      <c r="I1016" s="28"/>
      <c r="J1016" s="3"/>
      <c r="K1016" s="3"/>
      <c r="M1016" s="27"/>
      <c r="N1016" s="24"/>
      <c r="R1016" s="29"/>
      <c r="T1016" s="29"/>
      <c r="U1016" s="29"/>
      <c r="V1016" s="22"/>
      <c r="W1016" s="22"/>
      <c r="AA1016" s="9"/>
    </row>
    <row r="1017" spans="1:27" ht="15" customHeight="1">
      <c r="A1017" s="16"/>
      <c r="B1017" s="27"/>
      <c r="C1017" s="27"/>
      <c r="E1017" s="13"/>
      <c r="F1017" s="18"/>
      <c r="G1017" s="29"/>
      <c r="H1017" s="28"/>
      <c r="I1017" s="28"/>
      <c r="J1017" s="3"/>
      <c r="K1017" s="3"/>
      <c r="M1017" s="27"/>
      <c r="N1017" s="24"/>
      <c r="R1017" s="29"/>
      <c r="T1017" s="29"/>
      <c r="U1017" s="29"/>
      <c r="V1017" s="22"/>
      <c r="W1017" s="22"/>
      <c r="AA1017" s="9"/>
    </row>
    <row r="1018" spans="1:27" ht="15" customHeight="1">
      <c r="A1018" s="16"/>
      <c r="B1018" s="27"/>
      <c r="C1018" s="27"/>
      <c r="E1018" s="13"/>
      <c r="F1018" s="18"/>
      <c r="G1018" s="29"/>
      <c r="H1018" s="28"/>
      <c r="I1018" s="28"/>
      <c r="J1018" s="3"/>
      <c r="K1018" s="3"/>
      <c r="M1018" s="27"/>
      <c r="N1018" s="24"/>
      <c r="R1018" s="29"/>
      <c r="T1018" s="29"/>
      <c r="U1018" s="29"/>
      <c r="V1018" s="22"/>
      <c r="W1018" s="22"/>
      <c r="AA1018" s="9"/>
    </row>
    <row r="1019" spans="1:27" ht="15" customHeight="1">
      <c r="A1019" s="16"/>
      <c r="B1019" s="27"/>
      <c r="C1019" s="27"/>
      <c r="E1019" s="13"/>
      <c r="F1019" s="18"/>
      <c r="G1019" s="29"/>
      <c r="H1019" s="28"/>
      <c r="I1019" s="28"/>
      <c r="J1019" s="3"/>
      <c r="K1019" s="3"/>
      <c r="M1019" s="27"/>
      <c r="N1019" s="24"/>
      <c r="R1019" s="29"/>
      <c r="T1019" s="29"/>
      <c r="U1019" s="29"/>
      <c r="V1019" s="22"/>
      <c r="W1019" s="22"/>
      <c r="AA1019" s="9"/>
    </row>
    <row r="1020" spans="1:27" ht="15" customHeight="1">
      <c r="A1020" s="16"/>
      <c r="B1020" s="27"/>
      <c r="C1020" s="27"/>
      <c r="E1020" s="13"/>
      <c r="F1020" s="18"/>
      <c r="G1020" s="29"/>
      <c r="H1020" s="28"/>
      <c r="I1020" s="28"/>
      <c r="J1020" s="3"/>
      <c r="K1020" s="3"/>
      <c r="M1020" s="27"/>
      <c r="N1020" s="24"/>
      <c r="R1020" s="29"/>
      <c r="T1020" s="29"/>
      <c r="U1020" s="29"/>
      <c r="V1020" s="22"/>
      <c r="W1020" s="22"/>
      <c r="AA1020" s="9"/>
    </row>
    <row r="1021" spans="1:27" ht="15" customHeight="1">
      <c r="A1021" s="16"/>
      <c r="B1021" s="27"/>
      <c r="C1021" s="27"/>
      <c r="E1021" s="13"/>
      <c r="F1021" s="18"/>
      <c r="G1021" s="29"/>
      <c r="H1021" s="28"/>
      <c r="I1021" s="28"/>
      <c r="J1021" s="3"/>
      <c r="K1021" s="3"/>
      <c r="M1021" s="27"/>
      <c r="N1021" s="24"/>
      <c r="R1021" s="29"/>
      <c r="T1021" s="29"/>
      <c r="U1021" s="29"/>
      <c r="V1021" s="22"/>
      <c r="W1021" s="22"/>
      <c r="AA1021" s="9"/>
    </row>
    <row r="1022" spans="1:27" ht="15" customHeight="1">
      <c r="A1022" s="16"/>
      <c r="B1022" s="27"/>
      <c r="C1022" s="27"/>
      <c r="E1022" s="13"/>
      <c r="F1022" s="18"/>
      <c r="G1022" s="29"/>
      <c r="H1022" s="28"/>
      <c r="I1022" s="28"/>
      <c r="J1022" s="3"/>
      <c r="K1022" s="3"/>
      <c r="M1022" s="27"/>
      <c r="N1022" s="24"/>
      <c r="R1022" s="29"/>
      <c r="T1022" s="29"/>
      <c r="U1022" s="29"/>
      <c r="V1022" s="22"/>
      <c r="W1022" s="22"/>
      <c r="AA1022" s="9"/>
    </row>
    <row r="1023" spans="1:27" ht="15" customHeight="1">
      <c r="A1023" s="16"/>
      <c r="B1023" s="27"/>
      <c r="C1023" s="27"/>
      <c r="E1023" s="13"/>
      <c r="F1023" s="18"/>
      <c r="G1023" s="29"/>
      <c r="H1023" s="28"/>
      <c r="I1023" s="28"/>
      <c r="J1023" s="3"/>
      <c r="K1023" s="3"/>
      <c r="M1023" s="27"/>
      <c r="N1023" s="24"/>
      <c r="R1023" s="29"/>
      <c r="T1023" s="29"/>
      <c r="U1023" s="29"/>
      <c r="V1023" s="22"/>
      <c r="W1023" s="22"/>
      <c r="AA1023" s="9"/>
    </row>
    <row r="1024" spans="1:27" ht="15" customHeight="1">
      <c r="A1024" s="16"/>
      <c r="B1024" s="27"/>
      <c r="C1024" s="27"/>
      <c r="E1024" s="13"/>
      <c r="F1024" s="18"/>
      <c r="G1024" s="29"/>
      <c r="H1024" s="28"/>
      <c r="I1024" s="28"/>
      <c r="J1024" s="3"/>
      <c r="K1024" s="3"/>
      <c r="M1024" s="27"/>
      <c r="N1024" s="24"/>
      <c r="R1024" s="29"/>
      <c r="T1024" s="29"/>
      <c r="U1024" s="29"/>
      <c r="V1024" s="22"/>
      <c r="W1024" s="22"/>
      <c r="AA1024" s="9"/>
    </row>
    <row r="1025" spans="1:27" ht="15" customHeight="1">
      <c r="A1025" s="16"/>
      <c r="B1025" s="27"/>
      <c r="C1025" s="27"/>
      <c r="E1025" s="13"/>
      <c r="F1025" s="18"/>
      <c r="G1025" s="29"/>
      <c r="H1025" s="28"/>
      <c r="I1025" s="28"/>
      <c r="J1025" s="3"/>
      <c r="K1025" s="3"/>
      <c r="M1025" s="27"/>
      <c r="N1025" s="24"/>
      <c r="R1025" s="29"/>
      <c r="T1025" s="29"/>
      <c r="U1025" s="29"/>
      <c r="V1025" s="22"/>
      <c r="W1025" s="22"/>
      <c r="AA1025" s="9"/>
    </row>
    <row r="1026" spans="1:27" ht="15" customHeight="1">
      <c r="A1026" s="16"/>
      <c r="B1026" s="27"/>
      <c r="C1026" s="27"/>
      <c r="E1026" s="13"/>
      <c r="F1026" s="18"/>
      <c r="G1026" s="29"/>
      <c r="H1026" s="28"/>
      <c r="I1026" s="28"/>
      <c r="J1026" s="3"/>
      <c r="K1026" s="3"/>
      <c r="M1026" s="27"/>
      <c r="N1026" s="24"/>
      <c r="R1026" s="29"/>
      <c r="T1026" s="29"/>
      <c r="U1026" s="29"/>
      <c r="V1026" s="22"/>
      <c r="W1026" s="22"/>
      <c r="AA1026" s="9"/>
    </row>
    <row r="1027" spans="1:27" ht="15" customHeight="1">
      <c r="A1027" s="16"/>
      <c r="B1027" s="27"/>
      <c r="C1027" s="27"/>
      <c r="E1027" s="13"/>
      <c r="F1027" s="18"/>
      <c r="G1027" s="29"/>
      <c r="H1027" s="28"/>
      <c r="I1027" s="28"/>
      <c r="J1027" s="3"/>
      <c r="K1027" s="3"/>
      <c r="M1027" s="27"/>
      <c r="N1027" s="24"/>
      <c r="R1027" s="29"/>
      <c r="T1027" s="29"/>
      <c r="U1027" s="29"/>
      <c r="V1027" s="22"/>
      <c r="W1027" s="22"/>
      <c r="AA1027" s="9"/>
    </row>
    <row r="1028" spans="1:27" ht="15" customHeight="1">
      <c r="A1028" s="16"/>
      <c r="B1028" s="27"/>
      <c r="C1028" s="27"/>
      <c r="E1028" s="13"/>
      <c r="F1028" s="18"/>
      <c r="G1028" s="29"/>
      <c r="H1028" s="28"/>
      <c r="I1028" s="28"/>
      <c r="J1028" s="3"/>
      <c r="K1028" s="3"/>
      <c r="M1028" s="27"/>
      <c r="N1028" s="24"/>
      <c r="R1028" s="29"/>
      <c r="T1028" s="29"/>
      <c r="U1028" s="29"/>
      <c r="V1028" s="22"/>
      <c r="W1028" s="22"/>
      <c r="AA1028" s="9"/>
    </row>
    <row r="1029" spans="1:27" ht="15" customHeight="1">
      <c r="A1029" s="16"/>
      <c r="B1029" s="27"/>
      <c r="C1029" s="27"/>
      <c r="E1029" s="13"/>
      <c r="F1029" s="18"/>
      <c r="G1029" s="29"/>
      <c r="H1029" s="28"/>
      <c r="I1029" s="28"/>
      <c r="J1029" s="3"/>
      <c r="K1029" s="3"/>
      <c r="M1029" s="27"/>
      <c r="N1029" s="24"/>
      <c r="R1029" s="29"/>
      <c r="T1029" s="29"/>
      <c r="U1029" s="29"/>
      <c r="V1029" s="22"/>
      <c r="W1029" s="22"/>
      <c r="AA1029" s="9"/>
    </row>
    <row r="1030" spans="1:27" ht="15" customHeight="1">
      <c r="A1030" s="16"/>
      <c r="B1030" s="27"/>
      <c r="C1030" s="27"/>
      <c r="E1030" s="13"/>
      <c r="F1030" s="18"/>
      <c r="G1030" s="29"/>
      <c r="H1030" s="28"/>
      <c r="I1030" s="28"/>
      <c r="J1030" s="3"/>
      <c r="K1030" s="3"/>
      <c r="M1030" s="27"/>
      <c r="N1030" s="24"/>
      <c r="R1030" s="29"/>
      <c r="T1030" s="29"/>
      <c r="U1030" s="29"/>
      <c r="V1030" s="22"/>
      <c r="W1030" s="22"/>
      <c r="AA1030" s="9"/>
    </row>
    <row r="1031" spans="1:27" ht="15" customHeight="1">
      <c r="A1031" s="16"/>
      <c r="B1031" s="27"/>
      <c r="C1031" s="27"/>
      <c r="E1031" s="13"/>
      <c r="F1031" s="18"/>
      <c r="G1031" s="29"/>
      <c r="H1031" s="28"/>
      <c r="I1031" s="28"/>
      <c r="J1031" s="3"/>
      <c r="K1031" s="3"/>
      <c r="M1031" s="27"/>
      <c r="N1031" s="24"/>
      <c r="R1031" s="29"/>
      <c r="T1031" s="29"/>
      <c r="U1031" s="29"/>
      <c r="V1031" s="22"/>
      <c r="W1031" s="22"/>
      <c r="AA1031" s="9"/>
    </row>
    <row r="1032" spans="1:27" ht="15" customHeight="1">
      <c r="A1032" s="16"/>
      <c r="B1032" s="27"/>
      <c r="C1032" s="27"/>
      <c r="E1032" s="13"/>
      <c r="F1032" s="18"/>
      <c r="G1032" s="29"/>
      <c r="H1032" s="28"/>
      <c r="I1032" s="28"/>
      <c r="J1032" s="3"/>
      <c r="K1032" s="3"/>
      <c r="M1032" s="27"/>
      <c r="N1032" s="24"/>
      <c r="R1032" s="29"/>
      <c r="T1032" s="29"/>
      <c r="U1032" s="29"/>
      <c r="V1032" s="22"/>
      <c r="W1032" s="22"/>
      <c r="AA1032" s="9"/>
    </row>
    <row r="1033" spans="1:27" ht="15" customHeight="1">
      <c r="A1033" s="16"/>
      <c r="B1033" s="27"/>
      <c r="C1033" s="27"/>
      <c r="E1033" s="13"/>
      <c r="F1033" s="18"/>
      <c r="G1033" s="29"/>
      <c r="H1033" s="28"/>
      <c r="I1033" s="28"/>
      <c r="J1033" s="3"/>
      <c r="K1033" s="3"/>
      <c r="M1033" s="27"/>
      <c r="N1033" s="24"/>
      <c r="R1033" s="29"/>
      <c r="T1033" s="29"/>
      <c r="U1033" s="29"/>
      <c r="V1033" s="22"/>
      <c r="W1033" s="22"/>
      <c r="AA1033" s="9"/>
    </row>
    <row r="1034" spans="1:27" ht="15" customHeight="1">
      <c r="A1034" s="16"/>
      <c r="B1034" s="27"/>
      <c r="C1034" s="27"/>
      <c r="E1034" s="13"/>
      <c r="F1034" s="18"/>
      <c r="G1034" s="29"/>
      <c r="H1034" s="28"/>
      <c r="I1034" s="28"/>
      <c r="J1034" s="3"/>
      <c r="K1034" s="3"/>
      <c r="M1034" s="27"/>
      <c r="N1034" s="24"/>
      <c r="R1034" s="29"/>
      <c r="T1034" s="29"/>
      <c r="U1034" s="29"/>
      <c r="V1034" s="22"/>
      <c r="W1034" s="22"/>
      <c r="AA1034" s="9"/>
    </row>
    <row r="1035" spans="1:27" ht="15" customHeight="1">
      <c r="A1035" s="16"/>
      <c r="B1035" s="27"/>
      <c r="C1035" s="27"/>
      <c r="E1035" s="13"/>
      <c r="F1035" s="18"/>
      <c r="G1035" s="29"/>
      <c r="H1035" s="28"/>
      <c r="I1035" s="28"/>
      <c r="J1035" s="3"/>
      <c r="K1035" s="3"/>
      <c r="M1035" s="27"/>
      <c r="N1035" s="24"/>
      <c r="R1035" s="29"/>
      <c r="T1035" s="29"/>
      <c r="U1035" s="29"/>
      <c r="V1035" s="22"/>
      <c r="W1035" s="22"/>
      <c r="AA1035" s="9"/>
    </row>
    <row r="1036" spans="1:27" ht="15" customHeight="1">
      <c r="A1036" s="16"/>
      <c r="B1036" s="27"/>
      <c r="C1036" s="27"/>
      <c r="E1036" s="13"/>
      <c r="F1036" s="18"/>
      <c r="G1036" s="29"/>
      <c r="H1036" s="28"/>
      <c r="I1036" s="28"/>
      <c r="J1036" s="3"/>
      <c r="K1036" s="3"/>
      <c r="M1036" s="27"/>
      <c r="N1036" s="24"/>
      <c r="R1036" s="29"/>
      <c r="T1036" s="29"/>
      <c r="U1036" s="29"/>
      <c r="V1036" s="22"/>
      <c r="W1036" s="22"/>
      <c r="AA1036" s="9"/>
    </row>
    <row r="1037" spans="1:27" ht="15" customHeight="1">
      <c r="A1037" s="16"/>
      <c r="B1037" s="27"/>
      <c r="C1037" s="27"/>
      <c r="E1037" s="13"/>
      <c r="F1037" s="18"/>
      <c r="G1037" s="29"/>
      <c r="H1037" s="28"/>
      <c r="I1037" s="28"/>
      <c r="J1037" s="3"/>
      <c r="K1037" s="3"/>
      <c r="M1037" s="27"/>
      <c r="N1037" s="24"/>
      <c r="R1037" s="29"/>
      <c r="T1037" s="29"/>
      <c r="U1037" s="29"/>
      <c r="V1037" s="22"/>
      <c r="W1037" s="22"/>
      <c r="AA1037" s="9"/>
    </row>
    <row r="1038" spans="1:27" ht="15" customHeight="1">
      <c r="A1038" s="16"/>
      <c r="B1038" s="27"/>
      <c r="C1038" s="27"/>
      <c r="E1038" s="13"/>
      <c r="F1038" s="18"/>
      <c r="G1038" s="29"/>
      <c r="H1038" s="28"/>
      <c r="I1038" s="28"/>
      <c r="J1038" s="3"/>
      <c r="K1038" s="3"/>
      <c r="M1038" s="27"/>
      <c r="N1038" s="24"/>
      <c r="R1038" s="29"/>
      <c r="T1038" s="29"/>
      <c r="U1038" s="29"/>
      <c r="V1038" s="22"/>
      <c r="W1038" s="22"/>
      <c r="AA1038" s="9"/>
    </row>
    <row r="1039" spans="1:27" ht="15" customHeight="1">
      <c r="A1039" s="16"/>
      <c r="B1039" s="27"/>
      <c r="C1039" s="27"/>
      <c r="E1039" s="13"/>
      <c r="F1039" s="18"/>
      <c r="G1039" s="29"/>
      <c r="H1039" s="28"/>
      <c r="I1039" s="28"/>
      <c r="J1039" s="3"/>
      <c r="K1039" s="3"/>
      <c r="M1039" s="27"/>
      <c r="N1039" s="24"/>
      <c r="R1039" s="29"/>
      <c r="T1039" s="29"/>
      <c r="U1039" s="29"/>
      <c r="V1039" s="22"/>
      <c r="W1039" s="22"/>
      <c r="AA1039" s="9"/>
    </row>
    <row r="1040" spans="1:27" ht="15" customHeight="1">
      <c r="A1040" s="16"/>
      <c r="B1040" s="27"/>
      <c r="C1040" s="27"/>
      <c r="E1040" s="13"/>
      <c r="F1040" s="18"/>
      <c r="G1040" s="29"/>
      <c r="H1040" s="28"/>
      <c r="I1040" s="28"/>
      <c r="J1040" s="3"/>
      <c r="K1040" s="3"/>
      <c r="M1040" s="27"/>
      <c r="N1040" s="24"/>
      <c r="R1040" s="29"/>
      <c r="T1040" s="29"/>
      <c r="U1040" s="29"/>
      <c r="V1040" s="22"/>
      <c r="W1040" s="22"/>
      <c r="AA1040" s="9"/>
    </row>
    <row r="1041" spans="1:27" ht="15" customHeight="1">
      <c r="A1041" s="16"/>
      <c r="B1041" s="27"/>
      <c r="C1041" s="27"/>
      <c r="E1041" s="13"/>
      <c r="F1041" s="18"/>
      <c r="G1041" s="29"/>
      <c r="H1041" s="28"/>
      <c r="I1041" s="28"/>
      <c r="J1041" s="3"/>
      <c r="K1041" s="3"/>
      <c r="M1041" s="27"/>
      <c r="N1041" s="24"/>
      <c r="R1041" s="29"/>
      <c r="T1041" s="29"/>
      <c r="U1041" s="29"/>
      <c r="V1041" s="22"/>
      <c r="W1041" s="22"/>
      <c r="AA1041" s="9"/>
    </row>
    <row r="1042" spans="1:27" ht="15" customHeight="1">
      <c r="A1042" s="16"/>
      <c r="B1042" s="27"/>
      <c r="C1042" s="27"/>
      <c r="E1042" s="13"/>
      <c r="F1042" s="18"/>
      <c r="G1042" s="29"/>
      <c r="H1042" s="28"/>
      <c r="I1042" s="28"/>
      <c r="J1042" s="3"/>
      <c r="K1042" s="3"/>
      <c r="M1042" s="27"/>
      <c r="N1042" s="24"/>
      <c r="R1042" s="29"/>
      <c r="T1042" s="29"/>
      <c r="U1042" s="29"/>
      <c r="V1042" s="22"/>
      <c r="W1042" s="22"/>
      <c r="AA1042" s="9"/>
    </row>
    <row r="1043" spans="1:27" ht="15" customHeight="1">
      <c r="A1043" s="16"/>
      <c r="B1043" s="27"/>
      <c r="C1043" s="27"/>
      <c r="E1043" s="13"/>
      <c r="F1043" s="18"/>
      <c r="G1043" s="29"/>
      <c r="H1043" s="28"/>
      <c r="I1043" s="28"/>
      <c r="J1043" s="3"/>
      <c r="K1043" s="3"/>
      <c r="M1043" s="27"/>
      <c r="N1043" s="24"/>
      <c r="R1043" s="29"/>
      <c r="T1043" s="29"/>
      <c r="U1043" s="29"/>
      <c r="V1043" s="22"/>
      <c r="W1043" s="22"/>
      <c r="AA1043" s="9"/>
    </row>
    <row r="1044" spans="1:27" ht="15" customHeight="1">
      <c r="A1044" s="16"/>
      <c r="B1044" s="27"/>
      <c r="C1044" s="27"/>
      <c r="E1044" s="13"/>
      <c r="F1044" s="18"/>
      <c r="G1044" s="29"/>
      <c r="H1044" s="28"/>
      <c r="I1044" s="28"/>
      <c r="J1044" s="3"/>
      <c r="K1044" s="3"/>
      <c r="M1044" s="27"/>
      <c r="N1044" s="24"/>
      <c r="R1044" s="29"/>
      <c r="T1044" s="29"/>
      <c r="U1044" s="29"/>
      <c r="V1044" s="22"/>
      <c r="W1044" s="22"/>
      <c r="AA1044" s="9"/>
    </row>
    <row r="1045" spans="1:27" ht="15" customHeight="1">
      <c r="A1045" s="16"/>
      <c r="B1045" s="27"/>
      <c r="C1045" s="27"/>
      <c r="E1045" s="13"/>
      <c r="F1045" s="18"/>
      <c r="G1045" s="29"/>
      <c r="H1045" s="28"/>
      <c r="I1045" s="28"/>
      <c r="J1045" s="3"/>
      <c r="K1045" s="3"/>
      <c r="M1045" s="27"/>
      <c r="N1045" s="24"/>
      <c r="R1045" s="29"/>
      <c r="T1045" s="29"/>
      <c r="U1045" s="29"/>
      <c r="V1045" s="22"/>
      <c r="W1045" s="22"/>
      <c r="AA1045" s="9"/>
    </row>
    <row r="1046" spans="1:27" ht="15" customHeight="1">
      <c r="A1046" s="16"/>
      <c r="B1046" s="27"/>
      <c r="C1046" s="27"/>
      <c r="E1046" s="13"/>
      <c r="F1046" s="18"/>
      <c r="G1046" s="29"/>
      <c r="H1046" s="28"/>
      <c r="I1046" s="28"/>
      <c r="J1046" s="3"/>
      <c r="K1046" s="3"/>
      <c r="M1046" s="27"/>
      <c r="N1046" s="24"/>
      <c r="R1046" s="29"/>
      <c r="T1046" s="29"/>
      <c r="U1046" s="29"/>
      <c r="V1046" s="22"/>
      <c r="W1046" s="22"/>
      <c r="AA1046" s="9"/>
    </row>
    <row r="1047" spans="1:27" ht="15" customHeight="1">
      <c r="A1047" s="16"/>
      <c r="B1047" s="27"/>
      <c r="C1047" s="27"/>
      <c r="E1047" s="13"/>
      <c r="F1047" s="18"/>
      <c r="G1047" s="29"/>
      <c r="H1047" s="28"/>
      <c r="I1047" s="28"/>
      <c r="J1047" s="3"/>
      <c r="K1047" s="3"/>
      <c r="M1047" s="27"/>
      <c r="N1047" s="24"/>
      <c r="R1047" s="29"/>
      <c r="T1047" s="29"/>
      <c r="U1047" s="29"/>
      <c r="V1047" s="22"/>
      <c r="W1047" s="22"/>
      <c r="AA1047" s="9"/>
    </row>
    <row r="1048" spans="1:27" ht="15" customHeight="1">
      <c r="A1048" s="16"/>
      <c r="B1048" s="27"/>
      <c r="C1048" s="27"/>
      <c r="E1048" s="13"/>
      <c r="F1048" s="18"/>
      <c r="G1048" s="29"/>
      <c r="H1048" s="28"/>
      <c r="I1048" s="28"/>
      <c r="J1048" s="3"/>
      <c r="K1048" s="3"/>
      <c r="M1048" s="27"/>
      <c r="N1048" s="24"/>
      <c r="R1048" s="29"/>
      <c r="T1048" s="29"/>
      <c r="U1048" s="29"/>
      <c r="V1048" s="22"/>
      <c r="W1048" s="22"/>
      <c r="AA1048" s="9"/>
    </row>
    <row r="1049" spans="1:27" ht="15" customHeight="1">
      <c r="A1049" s="16"/>
      <c r="B1049" s="27"/>
      <c r="C1049" s="27"/>
      <c r="E1049" s="13"/>
      <c r="F1049" s="18"/>
      <c r="G1049" s="29"/>
      <c r="H1049" s="28"/>
      <c r="I1049" s="28"/>
      <c r="J1049" s="3"/>
      <c r="K1049" s="3"/>
      <c r="M1049" s="27"/>
      <c r="N1049" s="24"/>
      <c r="R1049" s="29"/>
      <c r="T1049" s="29"/>
      <c r="U1049" s="29"/>
      <c r="V1049" s="22"/>
      <c r="W1049" s="22"/>
      <c r="AA1049" s="9"/>
    </row>
    <row r="1050" spans="1:27" ht="15" customHeight="1">
      <c r="A1050" s="16"/>
      <c r="B1050" s="27"/>
      <c r="C1050" s="27"/>
      <c r="E1050" s="13"/>
      <c r="F1050" s="18"/>
      <c r="G1050" s="29"/>
      <c r="H1050" s="28"/>
      <c r="I1050" s="28"/>
      <c r="J1050" s="3"/>
      <c r="K1050" s="3"/>
      <c r="M1050" s="27"/>
      <c r="N1050" s="24"/>
      <c r="R1050" s="29"/>
      <c r="T1050" s="29"/>
      <c r="U1050" s="29"/>
      <c r="V1050" s="22"/>
      <c r="W1050" s="22"/>
      <c r="AA1050" s="9"/>
    </row>
    <row r="1051" spans="1:27" ht="15" customHeight="1">
      <c r="A1051" s="16"/>
      <c r="B1051" s="27"/>
      <c r="C1051" s="27"/>
      <c r="E1051" s="13"/>
      <c r="F1051" s="18"/>
      <c r="G1051" s="29"/>
      <c r="H1051" s="28"/>
      <c r="I1051" s="28"/>
      <c r="J1051" s="3"/>
      <c r="K1051" s="3"/>
      <c r="M1051" s="27"/>
      <c r="N1051" s="24"/>
      <c r="R1051" s="29"/>
      <c r="T1051" s="29"/>
      <c r="U1051" s="29"/>
      <c r="V1051" s="22"/>
      <c r="W1051" s="22"/>
      <c r="AA1051" s="9"/>
    </row>
    <row r="1052" spans="1:27" ht="15" customHeight="1">
      <c r="A1052" s="16"/>
      <c r="B1052" s="27"/>
      <c r="C1052" s="27"/>
      <c r="E1052" s="13"/>
      <c r="F1052" s="18"/>
      <c r="G1052" s="29"/>
      <c r="H1052" s="28"/>
      <c r="I1052" s="28"/>
      <c r="J1052" s="3"/>
      <c r="K1052" s="3"/>
      <c r="M1052" s="27"/>
      <c r="N1052" s="24"/>
      <c r="R1052" s="29"/>
      <c r="T1052" s="29"/>
      <c r="U1052" s="29"/>
      <c r="V1052" s="22"/>
      <c r="W1052" s="22"/>
      <c r="AA1052" s="9"/>
    </row>
    <row r="1053" spans="1:27" ht="15" customHeight="1">
      <c r="A1053" s="16"/>
      <c r="B1053" s="27"/>
      <c r="C1053" s="27"/>
      <c r="E1053" s="13"/>
      <c r="F1053" s="18"/>
      <c r="G1053" s="29"/>
      <c r="H1053" s="28"/>
      <c r="I1053" s="28"/>
      <c r="J1053" s="3"/>
      <c r="K1053" s="3"/>
      <c r="M1053" s="27"/>
      <c r="N1053" s="24"/>
      <c r="R1053" s="29"/>
      <c r="T1053" s="29"/>
      <c r="U1053" s="29"/>
      <c r="V1053" s="22"/>
      <c r="W1053" s="22"/>
      <c r="AA1053" s="9"/>
    </row>
    <row r="1054" spans="1:27" ht="15" customHeight="1">
      <c r="A1054" s="16"/>
      <c r="B1054" s="27"/>
      <c r="C1054" s="27"/>
      <c r="E1054" s="13"/>
      <c r="F1054" s="18"/>
      <c r="G1054" s="29"/>
      <c r="H1054" s="28"/>
      <c r="I1054" s="28"/>
      <c r="J1054" s="3"/>
      <c r="K1054" s="3"/>
      <c r="M1054" s="27"/>
      <c r="N1054" s="24"/>
      <c r="R1054" s="29"/>
      <c r="T1054" s="29"/>
      <c r="U1054" s="29"/>
      <c r="V1054" s="22"/>
      <c r="W1054" s="22"/>
      <c r="AA1054" s="9"/>
    </row>
    <row r="1055" spans="1:27" ht="15" customHeight="1">
      <c r="A1055" s="16"/>
      <c r="B1055" s="27"/>
      <c r="C1055" s="27"/>
      <c r="E1055" s="13"/>
      <c r="F1055" s="18"/>
      <c r="G1055" s="29"/>
      <c r="H1055" s="28"/>
      <c r="I1055" s="28"/>
      <c r="J1055" s="3"/>
      <c r="K1055" s="3"/>
      <c r="M1055" s="27"/>
      <c r="N1055" s="24"/>
      <c r="R1055" s="29"/>
      <c r="T1055" s="29"/>
      <c r="U1055" s="29"/>
      <c r="V1055" s="22"/>
      <c r="W1055" s="22"/>
      <c r="AA1055" s="9"/>
    </row>
    <row r="1056" spans="1:27" ht="15" customHeight="1">
      <c r="A1056" s="16"/>
      <c r="B1056" s="27"/>
      <c r="C1056" s="27"/>
      <c r="E1056" s="13"/>
      <c r="F1056" s="18"/>
      <c r="G1056" s="29"/>
      <c r="H1056" s="28"/>
      <c r="I1056" s="28"/>
      <c r="J1056" s="3"/>
      <c r="K1056" s="3"/>
      <c r="M1056" s="27"/>
      <c r="N1056" s="24"/>
      <c r="R1056" s="29"/>
      <c r="T1056" s="29"/>
      <c r="U1056" s="29"/>
      <c r="V1056" s="22"/>
      <c r="W1056" s="22"/>
      <c r="AA1056" s="9"/>
    </row>
    <row r="1057" spans="1:27" ht="15" customHeight="1">
      <c r="A1057" s="16"/>
      <c r="B1057" s="27"/>
      <c r="C1057" s="27"/>
      <c r="E1057" s="13"/>
      <c r="F1057" s="18"/>
      <c r="G1057" s="29"/>
      <c r="H1057" s="28"/>
      <c r="I1057" s="28"/>
      <c r="J1057" s="3"/>
      <c r="K1057" s="3"/>
      <c r="M1057" s="27"/>
      <c r="N1057" s="24"/>
      <c r="R1057" s="29"/>
      <c r="T1057" s="29"/>
      <c r="U1057" s="29"/>
      <c r="V1057" s="22"/>
      <c r="W1057" s="22"/>
      <c r="AA1057" s="9"/>
    </row>
    <row r="1058" spans="1:27" ht="15" customHeight="1">
      <c r="A1058" s="16"/>
      <c r="B1058" s="27"/>
      <c r="C1058" s="27"/>
      <c r="E1058" s="13"/>
      <c r="F1058" s="18"/>
      <c r="G1058" s="29"/>
      <c r="H1058" s="28"/>
      <c r="I1058" s="28"/>
      <c r="J1058" s="3"/>
      <c r="K1058" s="3"/>
      <c r="M1058" s="27"/>
      <c r="N1058" s="24"/>
      <c r="R1058" s="29"/>
      <c r="T1058" s="29"/>
      <c r="U1058" s="29"/>
      <c r="V1058" s="22"/>
      <c r="W1058" s="22"/>
      <c r="AA1058" s="9"/>
    </row>
    <row r="1059" spans="1:27" ht="15" customHeight="1">
      <c r="A1059" s="16"/>
      <c r="B1059" s="27"/>
      <c r="C1059" s="27"/>
      <c r="E1059" s="13"/>
      <c r="F1059" s="18"/>
      <c r="G1059" s="29"/>
      <c r="H1059" s="28"/>
      <c r="I1059" s="28"/>
      <c r="J1059" s="3"/>
      <c r="K1059" s="3"/>
      <c r="M1059" s="27"/>
      <c r="N1059" s="24"/>
      <c r="R1059" s="29"/>
      <c r="T1059" s="29"/>
      <c r="U1059" s="29"/>
      <c r="V1059" s="22"/>
      <c r="W1059" s="22"/>
      <c r="AA1059" s="9"/>
    </row>
    <row r="1060" spans="1:27" ht="15" customHeight="1">
      <c r="A1060" s="16"/>
      <c r="B1060" s="27"/>
      <c r="C1060" s="27"/>
      <c r="E1060" s="13"/>
      <c r="F1060" s="18"/>
      <c r="G1060" s="29"/>
      <c r="H1060" s="28"/>
      <c r="I1060" s="28"/>
      <c r="J1060" s="3"/>
      <c r="K1060" s="3"/>
      <c r="M1060" s="27"/>
      <c r="N1060" s="24"/>
      <c r="R1060" s="29"/>
      <c r="T1060" s="29"/>
      <c r="U1060" s="29"/>
      <c r="V1060" s="22"/>
      <c r="W1060" s="22"/>
      <c r="AA1060" s="9"/>
    </row>
    <row r="1061" spans="1:27" ht="15" customHeight="1">
      <c r="A1061" s="16"/>
      <c r="B1061" s="27"/>
      <c r="C1061" s="27"/>
      <c r="E1061" s="13"/>
      <c r="F1061" s="18"/>
      <c r="G1061" s="29"/>
      <c r="H1061" s="28"/>
      <c r="I1061" s="28"/>
      <c r="J1061" s="3"/>
      <c r="K1061" s="3"/>
      <c r="M1061" s="27"/>
      <c r="N1061" s="24"/>
      <c r="R1061" s="29"/>
      <c r="T1061" s="29"/>
      <c r="U1061" s="29"/>
      <c r="V1061" s="22"/>
      <c r="W1061" s="22"/>
      <c r="AA1061" s="9"/>
    </row>
    <row r="1062" spans="1:27" ht="15" customHeight="1">
      <c r="A1062" s="16"/>
      <c r="B1062" s="27"/>
      <c r="C1062" s="27"/>
      <c r="E1062" s="13"/>
      <c r="F1062" s="18"/>
      <c r="G1062" s="29"/>
      <c r="H1062" s="28"/>
      <c r="I1062" s="28"/>
      <c r="J1062" s="3"/>
      <c r="K1062" s="3"/>
      <c r="M1062" s="27"/>
      <c r="N1062" s="24"/>
      <c r="R1062" s="29"/>
      <c r="T1062" s="29"/>
      <c r="U1062" s="29"/>
      <c r="V1062" s="22"/>
      <c r="W1062" s="22"/>
      <c r="AA1062" s="9"/>
    </row>
    <row r="1063" spans="1:27" ht="15" customHeight="1">
      <c r="A1063" s="16"/>
      <c r="B1063" s="27"/>
      <c r="C1063" s="27"/>
      <c r="E1063" s="13"/>
      <c r="F1063" s="18"/>
      <c r="G1063" s="29"/>
      <c r="H1063" s="28"/>
      <c r="I1063" s="28"/>
      <c r="J1063" s="3"/>
      <c r="K1063" s="3"/>
      <c r="M1063" s="27"/>
      <c r="N1063" s="24"/>
      <c r="R1063" s="29"/>
      <c r="T1063" s="29"/>
      <c r="U1063" s="29"/>
      <c r="V1063" s="22"/>
      <c r="W1063" s="22"/>
      <c r="AA1063" s="9"/>
    </row>
    <row r="1064" spans="1:27" ht="15" customHeight="1">
      <c r="A1064" s="16"/>
      <c r="B1064" s="27"/>
      <c r="C1064" s="27"/>
      <c r="E1064" s="13"/>
      <c r="F1064" s="18"/>
      <c r="G1064" s="29"/>
      <c r="H1064" s="28"/>
      <c r="I1064" s="28"/>
      <c r="J1064" s="3"/>
      <c r="K1064" s="3"/>
      <c r="M1064" s="27"/>
      <c r="N1064" s="24"/>
      <c r="R1064" s="29"/>
      <c r="T1064" s="29"/>
      <c r="U1064" s="29"/>
      <c r="V1064" s="22"/>
      <c r="W1064" s="22"/>
      <c r="AA1064" s="9"/>
    </row>
    <row r="1065" spans="1:27" ht="15" customHeight="1">
      <c r="A1065" s="16"/>
      <c r="B1065" s="27"/>
      <c r="C1065" s="27"/>
      <c r="E1065" s="13"/>
      <c r="F1065" s="18"/>
      <c r="G1065" s="29"/>
      <c r="H1065" s="28"/>
      <c r="I1065" s="28"/>
      <c r="J1065" s="3"/>
      <c r="K1065" s="3"/>
      <c r="M1065" s="27"/>
      <c r="N1065" s="24"/>
      <c r="R1065" s="29"/>
      <c r="T1065" s="29"/>
      <c r="U1065" s="29"/>
      <c r="V1065" s="22"/>
      <c r="W1065" s="22"/>
      <c r="AA1065" s="9"/>
    </row>
    <row r="1066" spans="1:27" ht="15" customHeight="1">
      <c r="A1066" s="16"/>
      <c r="B1066" s="27"/>
      <c r="C1066" s="27"/>
      <c r="E1066" s="13"/>
      <c r="F1066" s="18"/>
      <c r="G1066" s="29"/>
      <c r="H1066" s="28"/>
      <c r="I1066" s="28"/>
      <c r="J1066" s="3"/>
      <c r="K1066" s="3"/>
      <c r="M1066" s="27"/>
      <c r="N1066" s="24"/>
      <c r="R1066" s="29"/>
      <c r="T1066" s="29"/>
      <c r="U1066" s="29"/>
      <c r="V1066" s="22"/>
      <c r="W1066" s="22"/>
      <c r="AA1066" s="9"/>
    </row>
    <row r="1067" spans="1:27" ht="15" customHeight="1">
      <c r="A1067" s="16"/>
      <c r="B1067" s="27"/>
      <c r="C1067" s="27"/>
      <c r="E1067" s="13"/>
      <c r="F1067" s="18"/>
      <c r="G1067" s="29"/>
      <c r="H1067" s="28"/>
      <c r="I1067" s="28"/>
      <c r="J1067" s="3"/>
      <c r="K1067" s="3"/>
      <c r="M1067" s="27"/>
      <c r="N1067" s="24"/>
      <c r="R1067" s="29"/>
      <c r="T1067" s="29"/>
      <c r="U1067" s="29"/>
      <c r="V1067" s="22"/>
      <c r="W1067" s="22"/>
      <c r="AA1067" s="9"/>
    </row>
    <row r="1068" spans="1:27" ht="15" customHeight="1">
      <c r="A1068" s="16"/>
      <c r="B1068" s="27"/>
      <c r="C1068" s="27"/>
      <c r="E1068" s="13"/>
      <c r="F1068" s="18"/>
      <c r="G1068" s="29"/>
      <c r="H1068" s="28"/>
      <c r="I1068" s="28"/>
      <c r="J1068" s="3"/>
      <c r="K1068" s="3"/>
      <c r="M1068" s="27"/>
      <c r="N1068" s="24"/>
      <c r="R1068" s="29"/>
      <c r="T1068" s="29"/>
      <c r="U1068" s="29"/>
      <c r="V1068" s="22"/>
      <c r="W1068" s="22"/>
      <c r="AA1068" s="9"/>
    </row>
    <row r="1069" spans="1:27" ht="15" customHeight="1">
      <c r="A1069" s="16"/>
      <c r="B1069" s="27"/>
      <c r="C1069" s="27"/>
      <c r="E1069" s="13"/>
      <c r="F1069" s="18"/>
      <c r="G1069" s="29"/>
      <c r="H1069" s="28"/>
      <c r="I1069" s="28"/>
      <c r="J1069" s="3"/>
      <c r="K1069" s="3"/>
      <c r="M1069" s="27"/>
      <c r="N1069" s="24"/>
      <c r="R1069" s="29"/>
      <c r="T1069" s="29"/>
      <c r="U1069" s="29"/>
      <c r="V1069" s="22"/>
      <c r="W1069" s="22"/>
      <c r="AA1069" s="9"/>
    </row>
    <row r="1070" spans="1:27" ht="15" customHeight="1">
      <c r="A1070" s="16"/>
      <c r="B1070" s="27"/>
      <c r="C1070" s="27"/>
      <c r="E1070" s="13"/>
      <c r="F1070" s="18"/>
      <c r="G1070" s="29"/>
      <c r="H1070" s="28"/>
      <c r="I1070" s="28"/>
      <c r="J1070" s="3"/>
      <c r="K1070" s="3"/>
      <c r="M1070" s="27"/>
      <c r="N1070" s="24"/>
      <c r="R1070" s="29"/>
      <c r="T1070" s="29"/>
      <c r="U1070" s="29"/>
      <c r="V1070" s="22"/>
      <c r="W1070" s="22"/>
      <c r="AA1070" s="9"/>
    </row>
    <row r="1071" spans="1:27" ht="15" customHeight="1">
      <c r="A1071" s="16"/>
      <c r="B1071" s="27"/>
      <c r="C1071" s="27"/>
      <c r="E1071" s="13"/>
      <c r="F1071" s="18"/>
      <c r="G1071" s="29"/>
      <c r="H1071" s="28"/>
      <c r="I1071" s="28"/>
      <c r="J1071" s="3"/>
      <c r="K1071" s="3"/>
      <c r="M1071" s="27"/>
      <c r="N1071" s="24"/>
      <c r="R1071" s="29"/>
      <c r="T1071" s="29"/>
      <c r="U1071" s="29"/>
      <c r="V1071" s="22"/>
      <c r="W1071" s="22"/>
      <c r="AA1071" s="9"/>
    </row>
    <row r="1072" spans="1:27" ht="15" customHeight="1">
      <c r="A1072" s="16"/>
      <c r="B1072" s="27"/>
      <c r="C1072" s="27"/>
      <c r="E1072" s="13"/>
      <c r="F1072" s="18"/>
      <c r="G1072" s="29"/>
      <c r="H1072" s="28"/>
      <c r="I1072" s="28"/>
      <c r="J1072" s="3"/>
      <c r="K1072" s="3"/>
      <c r="M1072" s="27"/>
      <c r="N1072" s="24"/>
      <c r="R1072" s="29"/>
      <c r="T1072" s="29"/>
      <c r="U1072" s="29"/>
      <c r="V1072" s="22"/>
      <c r="W1072" s="22"/>
      <c r="AA1072" s="9"/>
    </row>
    <row r="1073" spans="1:27" ht="15" customHeight="1">
      <c r="A1073" s="16"/>
      <c r="B1073" s="27"/>
      <c r="C1073" s="27"/>
      <c r="E1073" s="13"/>
      <c r="F1073" s="18"/>
      <c r="G1073" s="29"/>
      <c r="H1073" s="28"/>
      <c r="I1073" s="28"/>
      <c r="J1073" s="3"/>
      <c r="K1073" s="3"/>
      <c r="M1073" s="27"/>
      <c r="N1073" s="24"/>
      <c r="R1073" s="29"/>
      <c r="T1073" s="29"/>
      <c r="U1073" s="29"/>
      <c r="V1073" s="22"/>
      <c r="W1073" s="22"/>
      <c r="AA1073" s="9"/>
    </row>
    <row r="1074" spans="1:27" ht="15" customHeight="1">
      <c r="A1074" s="16"/>
      <c r="B1074" s="27"/>
      <c r="C1074" s="27"/>
      <c r="E1074" s="13"/>
      <c r="F1074" s="18"/>
      <c r="G1074" s="29"/>
      <c r="H1074" s="28"/>
      <c r="I1074" s="28"/>
      <c r="J1074" s="3"/>
      <c r="K1074" s="3"/>
      <c r="M1074" s="27"/>
      <c r="N1074" s="24"/>
      <c r="R1074" s="29"/>
      <c r="T1074" s="29"/>
      <c r="U1074" s="29"/>
      <c r="V1074" s="22"/>
      <c r="W1074" s="22"/>
      <c r="AA1074" s="9"/>
    </row>
    <row r="1075" spans="1:27" ht="15" customHeight="1">
      <c r="A1075" s="16"/>
      <c r="B1075" s="27"/>
      <c r="C1075" s="27"/>
      <c r="E1075" s="13"/>
      <c r="F1075" s="18"/>
      <c r="G1075" s="29"/>
      <c r="H1075" s="28"/>
      <c r="I1075" s="28"/>
      <c r="J1075" s="3"/>
      <c r="K1075" s="3"/>
      <c r="M1075" s="27"/>
      <c r="N1075" s="24"/>
      <c r="R1075" s="29"/>
      <c r="T1075" s="29"/>
      <c r="U1075" s="29"/>
      <c r="V1075" s="22"/>
      <c r="W1075" s="22"/>
      <c r="AA1075" s="9"/>
    </row>
    <row r="1076" spans="1:27" ht="15" customHeight="1">
      <c r="A1076" s="16"/>
      <c r="B1076" s="27"/>
      <c r="C1076" s="27"/>
      <c r="E1076" s="13"/>
      <c r="F1076" s="18"/>
      <c r="G1076" s="29"/>
      <c r="H1076" s="28"/>
      <c r="I1076" s="28"/>
      <c r="J1076" s="3"/>
      <c r="K1076" s="3"/>
      <c r="M1076" s="27"/>
      <c r="N1076" s="24"/>
      <c r="R1076" s="29"/>
      <c r="T1076" s="29"/>
      <c r="U1076" s="29"/>
      <c r="V1076" s="22"/>
      <c r="W1076" s="22"/>
      <c r="AA1076" s="9"/>
    </row>
    <row r="1077" spans="1:27" ht="15" customHeight="1">
      <c r="A1077" s="16"/>
      <c r="B1077" s="27"/>
      <c r="C1077" s="27"/>
      <c r="E1077" s="13"/>
      <c r="F1077" s="18"/>
      <c r="G1077" s="29"/>
      <c r="H1077" s="28"/>
      <c r="I1077" s="28"/>
      <c r="J1077" s="3"/>
      <c r="K1077" s="3"/>
      <c r="M1077" s="27"/>
      <c r="N1077" s="24"/>
      <c r="R1077" s="29"/>
      <c r="T1077" s="29"/>
      <c r="U1077" s="29"/>
      <c r="V1077" s="22"/>
      <c r="W1077" s="22"/>
      <c r="AA1077" s="9"/>
    </row>
    <row r="1078" spans="1:27" ht="15" customHeight="1">
      <c r="A1078" s="16"/>
      <c r="B1078" s="27"/>
      <c r="C1078" s="27"/>
      <c r="E1078" s="13"/>
      <c r="F1078" s="18"/>
      <c r="G1078" s="29"/>
      <c r="H1078" s="28"/>
      <c r="I1078" s="28"/>
      <c r="J1078" s="3"/>
      <c r="K1078" s="3"/>
      <c r="M1078" s="27"/>
      <c r="N1078" s="24"/>
      <c r="R1078" s="29"/>
      <c r="T1078" s="29"/>
      <c r="U1078" s="29"/>
      <c r="V1078" s="22"/>
      <c r="W1078" s="22"/>
      <c r="AA1078" s="9"/>
    </row>
    <row r="1079" spans="1:27" ht="15" customHeight="1">
      <c r="A1079" s="16"/>
      <c r="B1079" s="27"/>
      <c r="C1079" s="27"/>
      <c r="E1079" s="13"/>
      <c r="F1079" s="18"/>
      <c r="G1079" s="29"/>
      <c r="H1079" s="28"/>
      <c r="I1079" s="28"/>
      <c r="J1079" s="3"/>
      <c r="K1079" s="3"/>
      <c r="M1079" s="27"/>
      <c r="N1079" s="24"/>
      <c r="R1079" s="29"/>
      <c r="T1079" s="29"/>
      <c r="U1079" s="29"/>
      <c r="V1079" s="22"/>
      <c r="W1079" s="22"/>
      <c r="AA1079" s="9"/>
    </row>
    <row r="1080" spans="1:27" ht="15" customHeight="1">
      <c r="A1080" s="16"/>
      <c r="B1080" s="27"/>
      <c r="C1080" s="27"/>
      <c r="E1080" s="13"/>
      <c r="F1080" s="18"/>
      <c r="G1080" s="29"/>
      <c r="H1080" s="28"/>
      <c r="I1080" s="28"/>
      <c r="J1080" s="3"/>
      <c r="K1080" s="3"/>
      <c r="M1080" s="27"/>
      <c r="N1080" s="24"/>
      <c r="R1080" s="29"/>
      <c r="T1080" s="29"/>
      <c r="U1080" s="29"/>
      <c r="V1080" s="22"/>
      <c r="W1080" s="22"/>
      <c r="AA1080" s="9"/>
    </row>
    <row r="1081" spans="1:27" ht="15" customHeight="1">
      <c r="A1081" s="16"/>
      <c r="B1081" s="27"/>
      <c r="C1081" s="27"/>
      <c r="E1081" s="13"/>
      <c r="F1081" s="18"/>
      <c r="G1081" s="29"/>
      <c r="H1081" s="28"/>
      <c r="I1081" s="28"/>
      <c r="J1081" s="3"/>
      <c r="K1081" s="3"/>
      <c r="M1081" s="27"/>
      <c r="N1081" s="24"/>
      <c r="R1081" s="29"/>
      <c r="T1081" s="29"/>
      <c r="U1081" s="29"/>
      <c r="V1081" s="22"/>
      <c r="W1081" s="22"/>
      <c r="AA1081" s="9"/>
    </row>
    <row r="1082" spans="1:27" ht="15" customHeight="1">
      <c r="A1082" s="16"/>
      <c r="B1082" s="27"/>
      <c r="C1082" s="27"/>
      <c r="E1082" s="13"/>
      <c r="F1082" s="18"/>
      <c r="G1082" s="29"/>
      <c r="H1082" s="28"/>
      <c r="I1082" s="28"/>
      <c r="J1082" s="3"/>
      <c r="K1082" s="3"/>
      <c r="M1082" s="27"/>
      <c r="N1082" s="24"/>
      <c r="R1082" s="29"/>
      <c r="T1082" s="29"/>
      <c r="U1082" s="29"/>
      <c r="V1082" s="22"/>
      <c r="W1082" s="22"/>
      <c r="AA1082" s="9"/>
    </row>
    <row r="1083" spans="1:27" ht="15" customHeight="1">
      <c r="A1083" s="16"/>
      <c r="B1083" s="27"/>
      <c r="C1083" s="27"/>
      <c r="E1083" s="13"/>
      <c r="F1083" s="18"/>
      <c r="G1083" s="29"/>
      <c r="H1083" s="28"/>
      <c r="I1083" s="28"/>
      <c r="J1083" s="3"/>
      <c r="K1083" s="3"/>
      <c r="M1083" s="27"/>
      <c r="N1083" s="24"/>
      <c r="R1083" s="29"/>
      <c r="T1083" s="29"/>
      <c r="U1083" s="29"/>
      <c r="V1083" s="22"/>
      <c r="W1083" s="22"/>
      <c r="AA1083" s="9"/>
    </row>
    <row r="1084" spans="1:27" ht="15" customHeight="1">
      <c r="A1084" s="16"/>
      <c r="B1084" s="27"/>
      <c r="C1084" s="27"/>
      <c r="E1084" s="13"/>
      <c r="F1084" s="18"/>
      <c r="G1084" s="29"/>
      <c r="H1084" s="28"/>
      <c r="I1084" s="28"/>
      <c r="J1084" s="3"/>
      <c r="K1084" s="3"/>
      <c r="M1084" s="27"/>
      <c r="N1084" s="24"/>
      <c r="R1084" s="29"/>
      <c r="T1084" s="29"/>
      <c r="U1084" s="29"/>
      <c r="V1084" s="22"/>
      <c r="W1084" s="22"/>
      <c r="AA1084" s="9"/>
    </row>
    <row r="1085" spans="1:27" ht="15" customHeight="1">
      <c r="A1085" s="16"/>
      <c r="B1085" s="27"/>
      <c r="C1085" s="27"/>
      <c r="E1085" s="13"/>
      <c r="F1085" s="18"/>
      <c r="G1085" s="29"/>
      <c r="H1085" s="28"/>
      <c r="I1085" s="28"/>
      <c r="J1085" s="3"/>
      <c r="K1085" s="3"/>
      <c r="M1085" s="27"/>
      <c r="N1085" s="24"/>
      <c r="R1085" s="29"/>
      <c r="T1085" s="29"/>
      <c r="U1085" s="29"/>
      <c r="V1085" s="22"/>
      <c r="W1085" s="22"/>
      <c r="AA1085" s="9"/>
    </row>
    <row r="1086" spans="1:27" ht="15" customHeight="1">
      <c r="A1086" s="16"/>
      <c r="B1086" s="27"/>
      <c r="C1086" s="27"/>
      <c r="E1086" s="13"/>
      <c r="F1086" s="18"/>
      <c r="G1086" s="29"/>
      <c r="H1086" s="28"/>
      <c r="I1086" s="28"/>
      <c r="J1086" s="3"/>
      <c r="K1086" s="3"/>
      <c r="M1086" s="27"/>
      <c r="N1086" s="24"/>
      <c r="R1086" s="29"/>
      <c r="T1086" s="29"/>
      <c r="U1086" s="29"/>
      <c r="V1086" s="22"/>
      <c r="W1086" s="22"/>
      <c r="AA1086" s="9"/>
    </row>
    <row r="1087" spans="1:27" ht="15" customHeight="1">
      <c r="A1087" s="16"/>
      <c r="B1087" s="27"/>
      <c r="C1087" s="27"/>
      <c r="E1087" s="13"/>
      <c r="F1087" s="18"/>
      <c r="G1087" s="29"/>
      <c r="H1087" s="28"/>
      <c r="I1087" s="28"/>
      <c r="J1087" s="3"/>
      <c r="K1087" s="3"/>
      <c r="M1087" s="27"/>
      <c r="N1087" s="24"/>
      <c r="R1087" s="29"/>
      <c r="T1087" s="29"/>
      <c r="U1087" s="29"/>
      <c r="V1087" s="22"/>
      <c r="W1087" s="22"/>
      <c r="AA1087" s="9"/>
    </row>
    <row r="1088" spans="1:27" ht="15" customHeight="1">
      <c r="A1088" s="16"/>
      <c r="B1088" s="27"/>
      <c r="C1088" s="27"/>
      <c r="E1088" s="13"/>
      <c r="F1088" s="18"/>
      <c r="G1088" s="29"/>
      <c r="H1088" s="28"/>
      <c r="I1088" s="28"/>
      <c r="J1088" s="3"/>
      <c r="K1088" s="3"/>
      <c r="M1088" s="27"/>
      <c r="N1088" s="24"/>
      <c r="R1088" s="29"/>
      <c r="T1088" s="29"/>
      <c r="U1088" s="29"/>
      <c r="V1088" s="22"/>
      <c r="W1088" s="22"/>
      <c r="AA1088" s="9"/>
    </row>
    <row r="1089" spans="1:27" ht="15" customHeight="1">
      <c r="A1089" s="16"/>
      <c r="B1089" s="27"/>
      <c r="C1089" s="27"/>
      <c r="E1089" s="13"/>
      <c r="F1089" s="18"/>
      <c r="G1089" s="29"/>
      <c r="H1089" s="28"/>
      <c r="I1089" s="28"/>
      <c r="J1089" s="3"/>
      <c r="K1089" s="3"/>
      <c r="M1089" s="27"/>
      <c r="N1089" s="24"/>
      <c r="R1089" s="29"/>
      <c r="T1089" s="29"/>
      <c r="U1089" s="29"/>
      <c r="V1089" s="22"/>
      <c r="W1089" s="22"/>
      <c r="AA1089" s="9"/>
    </row>
    <row r="1090" spans="1:27" ht="15" customHeight="1">
      <c r="A1090" s="16"/>
      <c r="B1090" s="27"/>
      <c r="C1090" s="27"/>
      <c r="E1090" s="13"/>
      <c r="F1090" s="18"/>
      <c r="G1090" s="29"/>
      <c r="H1090" s="28"/>
      <c r="I1090" s="28"/>
      <c r="J1090" s="3"/>
      <c r="K1090" s="3"/>
      <c r="M1090" s="27"/>
      <c r="N1090" s="24"/>
      <c r="R1090" s="29"/>
      <c r="T1090" s="29"/>
      <c r="U1090" s="29"/>
      <c r="V1090" s="22"/>
      <c r="W1090" s="22"/>
      <c r="AA1090" s="9"/>
    </row>
    <row r="1091" spans="1:27" ht="15" customHeight="1">
      <c r="A1091" s="16"/>
      <c r="B1091" s="27"/>
      <c r="C1091" s="27"/>
      <c r="E1091" s="13"/>
      <c r="F1091" s="18"/>
      <c r="G1091" s="29"/>
      <c r="H1091" s="28"/>
      <c r="I1091" s="28"/>
      <c r="J1091" s="3"/>
      <c r="K1091" s="3"/>
      <c r="M1091" s="27"/>
      <c r="N1091" s="24"/>
      <c r="R1091" s="29"/>
      <c r="T1091" s="29"/>
      <c r="U1091" s="29"/>
      <c r="V1091" s="22"/>
      <c r="W1091" s="22"/>
      <c r="AA1091" s="9"/>
    </row>
    <row r="1092" spans="1:27" ht="15" customHeight="1">
      <c r="A1092" s="16"/>
      <c r="B1092" s="27"/>
      <c r="C1092" s="27"/>
      <c r="E1092" s="13"/>
      <c r="F1092" s="18"/>
      <c r="G1092" s="29"/>
      <c r="H1092" s="28"/>
      <c r="I1092" s="28"/>
      <c r="J1092" s="3"/>
      <c r="K1092" s="3"/>
      <c r="M1092" s="27"/>
      <c r="N1092" s="24"/>
      <c r="R1092" s="29"/>
      <c r="T1092" s="29"/>
      <c r="U1092" s="29"/>
      <c r="V1092" s="22"/>
      <c r="W1092" s="22"/>
      <c r="AA1092" s="9"/>
    </row>
    <row r="1093" spans="1:27" ht="15" customHeight="1">
      <c r="A1093" s="16"/>
      <c r="B1093" s="27"/>
      <c r="C1093" s="27"/>
      <c r="E1093" s="13"/>
      <c r="F1093" s="18"/>
      <c r="G1093" s="29"/>
      <c r="H1093" s="28"/>
      <c r="I1093" s="28"/>
      <c r="J1093" s="3"/>
      <c r="K1093" s="3"/>
      <c r="M1093" s="27"/>
      <c r="N1093" s="24"/>
      <c r="R1093" s="29"/>
      <c r="T1093" s="29"/>
      <c r="U1093" s="29"/>
      <c r="V1093" s="22"/>
      <c r="W1093" s="22"/>
      <c r="AA1093" s="9"/>
    </row>
    <row r="1094" spans="1:27" ht="15" customHeight="1">
      <c r="A1094" s="16"/>
      <c r="B1094" s="27"/>
      <c r="C1094" s="27"/>
      <c r="E1094" s="13"/>
      <c r="F1094" s="18"/>
      <c r="G1094" s="29"/>
      <c r="H1094" s="28"/>
      <c r="I1094" s="28"/>
      <c r="J1094" s="3"/>
      <c r="K1094" s="3"/>
      <c r="M1094" s="27"/>
      <c r="N1094" s="24"/>
      <c r="R1094" s="29"/>
      <c r="T1094" s="29"/>
      <c r="U1094" s="29"/>
      <c r="V1094" s="22"/>
      <c r="W1094" s="22"/>
      <c r="AA1094" s="9"/>
    </row>
    <row r="1095" spans="1:27" ht="15" customHeight="1">
      <c r="A1095" s="16"/>
      <c r="B1095" s="27"/>
      <c r="C1095" s="27"/>
      <c r="E1095" s="13"/>
      <c r="F1095" s="18"/>
      <c r="G1095" s="29"/>
      <c r="H1095" s="28"/>
      <c r="I1095" s="28"/>
      <c r="J1095" s="3"/>
      <c r="K1095" s="3"/>
      <c r="M1095" s="27"/>
      <c r="N1095" s="24"/>
      <c r="R1095" s="29"/>
      <c r="T1095" s="29"/>
      <c r="U1095" s="29"/>
      <c r="V1095" s="22"/>
      <c r="W1095" s="22"/>
      <c r="AA1095" s="9"/>
    </row>
    <row r="1096" spans="1:27" ht="15" customHeight="1">
      <c r="A1096" s="16"/>
      <c r="B1096" s="27"/>
      <c r="C1096" s="27"/>
      <c r="E1096" s="13"/>
      <c r="F1096" s="18"/>
      <c r="G1096" s="29"/>
      <c r="H1096" s="28"/>
      <c r="I1096" s="28"/>
      <c r="J1096" s="3"/>
      <c r="K1096" s="3"/>
      <c r="M1096" s="27"/>
      <c r="N1096" s="24"/>
      <c r="R1096" s="29"/>
      <c r="T1096" s="29"/>
      <c r="U1096" s="29"/>
      <c r="V1096" s="22"/>
      <c r="W1096" s="22"/>
      <c r="AA1096" s="9"/>
    </row>
    <row r="1097" spans="1:27" ht="15" customHeight="1">
      <c r="A1097" s="16"/>
      <c r="B1097" s="27"/>
      <c r="C1097" s="27"/>
      <c r="E1097" s="13"/>
      <c r="F1097" s="18"/>
      <c r="G1097" s="29"/>
      <c r="H1097" s="28"/>
      <c r="I1097" s="28"/>
      <c r="J1097" s="3"/>
      <c r="K1097" s="3"/>
      <c r="M1097" s="27"/>
      <c r="N1097" s="24"/>
      <c r="R1097" s="29"/>
      <c r="T1097" s="29"/>
      <c r="U1097" s="29"/>
      <c r="V1097" s="22"/>
      <c r="W1097" s="22"/>
      <c r="AA1097" s="9"/>
    </row>
    <row r="1098" spans="1:27" ht="15" customHeight="1">
      <c r="A1098" s="16"/>
      <c r="B1098" s="27"/>
      <c r="C1098" s="27"/>
      <c r="E1098" s="13"/>
      <c r="F1098" s="18"/>
      <c r="G1098" s="29"/>
      <c r="H1098" s="28"/>
      <c r="I1098" s="28"/>
      <c r="J1098" s="3"/>
      <c r="K1098" s="3"/>
      <c r="M1098" s="27"/>
      <c r="N1098" s="24"/>
      <c r="R1098" s="29"/>
      <c r="T1098" s="29"/>
      <c r="U1098" s="29"/>
      <c r="V1098" s="22"/>
      <c r="W1098" s="22"/>
      <c r="AA1098" s="9"/>
    </row>
    <row r="1099" spans="1:27" ht="15" customHeight="1">
      <c r="A1099" s="16"/>
      <c r="B1099" s="27"/>
      <c r="C1099" s="27"/>
      <c r="E1099" s="13"/>
      <c r="F1099" s="18"/>
      <c r="G1099" s="29"/>
      <c r="H1099" s="28"/>
      <c r="I1099" s="28"/>
      <c r="J1099" s="3"/>
      <c r="K1099" s="3"/>
      <c r="M1099" s="27"/>
      <c r="N1099" s="24"/>
      <c r="R1099" s="29"/>
      <c r="T1099" s="29"/>
      <c r="U1099" s="29"/>
      <c r="V1099" s="22"/>
      <c r="W1099" s="22"/>
      <c r="AA1099" s="9"/>
    </row>
    <row r="1100" spans="1:27" ht="15" customHeight="1">
      <c r="A1100" s="16"/>
      <c r="B1100" s="27"/>
      <c r="C1100" s="27"/>
      <c r="E1100" s="13"/>
      <c r="F1100" s="18"/>
      <c r="G1100" s="29"/>
      <c r="H1100" s="28"/>
      <c r="I1100" s="28"/>
      <c r="J1100" s="3"/>
      <c r="K1100" s="3"/>
      <c r="M1100" s="27"/>
      <c r="N1100" s="24"/>
      <c r="R1100" s="29"/>
      <c r="T1100" s="29"/>
      <c r="U1100" s="29"/>
      <c r="V1100" s="22"/>
      <c r="W1100" s="22"/>
      <c r="AA1100" s="9"/>
    </row>
    <row r="1101" spans="1:27" ht="15" customHeight="1">
      <c r="A1101" s="16"/>
      <c r="B1101" s="27"/>
      <c r="C1101" s="27"/>
      <c r="E1101" s="13"/>
      <c r="F1101" s="18"/>
      <c r="G1101" s="29"/>
      <c r="H1101" s="28"/>
      <c r="I1101" s="28"/>
      <c r="J1101" s="3"/>
      <c r="K1101" s="3"/>
      <c r="M1101" s="27"/>
      <c r="N1101" s="24"/>
      <c r="R1101" s="29"/>
      <c r="T1101" s="29"/>
      <c r="U1101" s="29"/>
      <c r="V1101" s="22"/>
      <c r="W1101" s="22"/>
      <c r="AA1101" s="9"/>
    </row>
    <row r="1102" spans="1:27" ht="15" customHeight="1">
      <c r="A1102" s="16"/>
      <c r="B1102" s="27"/>
      <c r="C1102" s="27"/>
      <c r="E1102" s="13"/>
      <c r="F1102" s="18"/>
      <c r="G1102" s="29"/>
      <c r="H1102" s="28"/>
      <c r="I1102" s="28"/>
      <c r="J1102" s="3"/>
      <c r="K1102" s="3"/>
      <c r="M1102" s="27"/>
      <c r="N1102" s="24"/>
      <c r="R1102" s="29"/>
      <c r="T1102" s="29"/>
      <c r="U1102" s="29"/>
      <c r="V1102" s="22"/>
      <c r="W1102" s="22"/>
      <c r="AA1102" s="9"/>
    </row>
    <row r="1103" spans="1:27" ht="15" customHeight="1">
      <c r="A1103" s="16"/>
      <c r="B1103" s="27"/>
      <c r="C1103" s="27"/>
      <c r="E1103" s="13"/>
      <c r="F1103" s="18"/>
      <c r="G1103" s="29"/>
      <c r="H1103" s="28"/>
      <c r="I1103" s="28"/>
      <c r="J1103" s="3"/>
      <c r="K1103" s="3"/>
      <c r="M1103" s="27"/>
      <c r="N1103" s="24"/>
      <c r="R1103" s="29"/>
      <c r="T1103" s="29"/>
      <c r="U1103" s="29"/>
      <c r="V1103" s="22"/>
      <c r="W1103" s="22"/>
      <c r="AA1103" s="9"/>
    </row>
    <row r="1104" spans="1:27" ht="15" customHeight="1">
      <c r="A1104" s="16"/>
      <c r="B1104" s="27"/>
      <c r="C1104" s="27"/>
      <c r="E1104" s="13"/>
      <c r="F1104" s="18"/>
      <c r="G1104" s="29"/>
      <c r="H1104" s="28"/>
      <c r="I1104" s="28"/>
      <c r="J1104" s="3"/>
      <c r="K1104" s="3"/>
      <c r="M1104" s="27"/>
      <c r="N1104" s="24"/>
      <c r="R1104" s="29"/>
      <c r="T1104" s="29"/>
      <c r="U1104" s="29"/>
      <c r="V1104" s="22"/>
      <c r="W1104" s="22"/>
      <c r="AA1104" s="9"/>
    </row>
    <row r="1105" spans="1:27" ht="15" customHeight="1">
      <c r="A1105" s="16"/>
      <c r="B1105" s="27"/>
      <c r="C1105" s="27"/>
      <c r="E1105" s="13"/>
      <c r="F1105" s="18"/>
      <c r="G1105" s="29"/>
      <c r="H1105" s="28"/>
      <c r="I1105" s="28"/>
      <c r="J1105" s="3"/>
      <c r="K1105" s="3"/>
      <c r="M1105" s="27"/>
      <c r="N1105" s="24"/>
      <c r="R1105" s="29"/>
      <c r="T1105" s="29"/>
      <c r="U1105" s="29"/>
      <c r="V1105" s="22"/>
      <c r="W1105" s="22"/>
      <c r="AA1105" s="9"/>
    </row>
    <row r="1106" spans="1:27" ht="15" customHeight="1">
      <c r="A1106" s="16"/>
      <c r="B1106" s="27"/>
      <c r="C1106" s="27"/>
      <c r="E1106" s="13"/>
      <c r="F1106" s="18"/>
      <c r="G1106" s="29"/>
      <c r="H1106" s="28"/>
      <c r="I1106" s="28"/>
      <c r="J1106" s="3"/>
      <c r="K1106" s="3"/>
      <c r="M1106" s="27"/>
      <c r="N1106" s="24"/>
      <c r="R1106" s="29"/>
      <c r="T1106" s="29"/>
      <c r="U1106" s="29"/>
      <c r="V1106" s="22"/>
      <c r="W1106" s="22"/>
      <c r="AA1106" s="9"/>
    </row>
    <row r="1107" spans="1:27" ht="15" customHeight="1">
      <c r="A1107" s="16"/>
      <c r="B1107" s="27"/>
      <c r="C1107" s="27"/>
      <c r="E1107" s="13"/>
      <c r="F1107" s="18"/>
      <c r="G1107" s="29"/>
      <c r="H1107" s="28"/>
      <c r="I1107" s="28"/>
      <c r="J1107" s="3"/>
      <c r="K1107" s="3"/>
      <c r="M1107" s="27"/>
      <c r="N1107" s="24"/>
      <c r="R1107" s="29"/>
      <c r="T1107" s="29"/>
      <c r="U1107" s="29"/>
      <c r="V1107" s="22"/>
      <c r="W1107" s="22"/>
      <c r="AA1107" s="9"/>
    </row>
    <row r="1108" spans="1:27" ht="15" customHeight="1">
      <c r="A1108" s="16"/>
      <c r="B1108" s="27"/>
      <c r="C1108" s="27"/>
      <c r="E1108" s="13"/>
      <c r="F1108" s="18"/>
      <c r="G1108" s="29"/>
      <c r="H1108" s="28"/>
      <c r="I1108" s="28"/>
      <c r="J1108" s="3"/>
      <c r="K1108" s="3"/>
      <c r="M1108" s="27"/>
      <c r="N1108" s="24"/>
      <c r="R1108" s="29"/>
      <c r="T1108" s="29"/>
      <c r="U1108" s="29"/>
      <c r="V1108" s="22"/>
      <c r="W1108" s="22"/>
      <c r="AA1108" s="9"/>
    </row>
    <row r="1109" spans="1:27" ht="15" customHeight="1">
      <c r="A1109" s="16"/>
      <c r="B1109" s="27"/>
      <c r="C1109" s="27"/>
      <c r="E1109" s="13"/>
      <c r="F1109" s="18"/>
      <c r="G1109" s="29"/>
      <c r="H1109" s="28"/>
      <c r="I1109" s="28"/>
      <c r="J1109" s="3"/>
      <c r="K1109" s="3"/>
      <c r="M1109" s="27"/>
      <c r="N1109" s="24"/>
      <c r="R1109" s="29"/>
      <c r="T1109" s="29"/>
      <c r="U1109" s="29"/>
      <c r="V1109" s="22"/>
      <c r="W1109" s="22"/>
      <c r="AA1109" s="9"/>
    </row>
    <row r="1110" spans="1:27" ht="15" customHeight="1">
      <c r="A1110" s="16"/>
      <c r="B1110" s="27"/>
      <c r="C1110" s="27"/>
      <c r="E1110" s="13"/>
      <c r="F1110" s="18"/>
      <c r="G1110" s="29"/>
      <c r="H1110" s="28"/>
      <c r="I1110" s="28"/>
      <c r="J1110" s="3"/>
      <c r="K1110" s="3"/>
      <c r="M1110" s="27"/>
      <c r="N1110" s="24"/>
      <c r="R1110" s="29"/>
      <c r="T1110" s="29"/>
      <c r="U1110" s="29"/>
      <c r="V1110" s="22"/>
      <c r="W1110" s="22"/>
      <c r="AA1110" s="9"/>
    </row>
    <row r="1111" spans="1:27" ht="15" customHeight="1">
      <c r="A1111" s="16"/>
      <c r="B1111" s="27"/>
      <c r="C1111" s="27"/>
      <c r="E1111" s="13"/>
      <c r="F1111" s="18"/>
      <c r="G1111" s="29"/>
      <c r="H1111" s="28"/>
      <c r="I1111" s="28"/>
      <c r="J1111" s="3"/>
      <c r="K1111" s="3"/>
      <c r="M1111" s="27"/>
      <c r="N1111" s="24"/>
      <c r="R1111" s="29"/>
      <c r="T1111" s="29"/>
      <c r="U1111" s="29"/>
      <c r="V1111" s="22"/>
      <c r="W1111" s="22"/>
      <c r="AA1111" s="9"/>
    </row>
    <row r="1112" spans="1:27" ht="15" customHeight="1">
      <c r="A1112" s="16"/>
      <c r="B1112" s="27"/>
      <c r="C1112" s="27"/>
      <c r="E1112" s="13"/>
      <c r="F1112" s="18"/>
      <c r="G1112" s="29"/>
      <c r="H1112" s="28"/>
      <c r="I1112" s="28"/>
      <c r="J1112" s="3"/>
      <c r="K1112" s="3"/>
      <c r="M1112" s="27"/>
      <c r="N1112" s="24"/>
      <c r="R1112" s="29"/>
      <c r="T1112" s="29"/>
      <c r="U1112" s="29"/>
      <c r="V1112" s="22"/>
      <c r="W1112" s="22"/>
      <c r="AA1112" s="9"/>
    </row>
    <row r="1113" spans="1:27" ht="15" customHeight="1">
      <c r="A1113" s="16"/>
      <c r="B1113" s="27"/>
      <c r="C1113" s="27"/>
      <c r="E1113" s="13"/>
      <c r="F1113" s="18"/>
      <c r="G1113" s="29"/>
      <c r="H1113" s="28"/>
      <c r="I1113" s="28"/>
      <c r="J1113" s="3"/>
      <c r="K1113" s="3"/>
      <c r="M1113" s="27"/>
      <c r="N1113" s="24"/>
      <c r="R1113" s="29"/>
      <c r="T1113" s="29"/>
      <c r="U1113" s="29"/>
      <c r="V1113" s="22"/>
      <c r="W1113" s="22"/>
      <c r="AA1113" s="9"/>
    </row>
    <row r="1114" spans="1:27" ht="15" customHeight="1">
      <c r="A1114" s="16"/>
      <c r="B1114" s="27"/>
      <c r="C1114" s="27"/>
      <c r="E1114" s="13"/>
      <c r="F1114" s="18"/>
      <c r="G1114" s="29"/>
      <c r="H1114" s="28"/>
      <c r="I1114" s="28"/>
      <c r="J1114" s="3"/>
      <c r="K1114" s="3"/>
      <c r="M1114" s="27"/>
      <c r="N1114" s="24"/>
      <c r="R1114" s="29"/>
      <c r="T1114" s="29"/>
      <c r="U1114" s="29"/>
      <c r="V1114" s="22"/>
      <c r="W1114" s="22"/>
      <c r="AA1114" s="9"/>
    </row>
    <row r="1115" spans="1:27" ht="15" customHeight="1">
      <c r="A1115" s="16"/>
      <c r="B1115" s="27"/>
      <c r="C1115" s="27"/>
      <c r="E1115" s="13"/>
      <c r="F1115" s="18"/>
      <c r="G1115" s="29"/>
      <c r="H1115" s="28"/>
      <c r="I1115" s="28"/>
      <c r="J1115" s="3"/>
      <c r="K1115" s="3"/>
      <c r="M1115" s="27"/>
      <c r="N1115" s="24"/>
      <c r="R1115" s="29"/>
      <c r="T1115" s="29"/>
      <c r="U1115" s="29"/>
      <c r="V1115" s="22"/>
      <c r="W1115" s="22"/>
      <c r="AA1115" s="9"/>
    </row>
    <row r="1116" spans="1:27" ht="15" customHeight="1">
      <c r="A1116" s="16"/>
      <c r="B1116" s="27"/>
      <c r="C1116" s="27"/>
      <c r="E1116" s="13"/>
      <c r="F1116" s="18"/>
      <c r="G1116" s="29"/>
      <c r="H1116" s="28"/>
      <c r="I1116" s="28"/>
      <c r="J1116" s="3"/>
      <c r="K1116" s="3"/>
      <c r="M1116" s="27"/>
      <c r="N1116" s="24"/>
      <c r="R1116" s="29"/>
      <c r="T1116" s="29"/>
      <c r="U1116" s="29"/>
      <c r="V1116" s="22"/>
      <c r="W1116" s="22"/>
      <c r="AA1116" s="9"/>
    </row>
    <row r="1117" spans="1:27" ht="15" customHeight="1">
      <c r="A1117" s="16"/>
      <c r="B1117" s="27"/>
      <c r="C1117" s="27"/>
      <c r="E1117" s="13"/>
      <c r="F1117" s="18"/>
      <c r="G1117" s="29"/>
      <c r="H1117" s="28"/>
      <c r="I1117" s="28"/>
      <c r="J1117" s="3"/>
      <c r="K1117" s="3"/>
      <c r="M1117" s="27"/>
      <c r="N1117" s="24"/>
      <c r="R1117" s="29"/>
      <c r="T1117" s="29"/>
      <c r="U1117" s="29"/>
      <c r="V1117" s="22"/>
      <c r="W1117" s="22"/>
      <c r="AA1117" s="9"/>
    </row>
    <row r="1118" spans="1:27" ht="15" customHeight="1">
      <c r="A1118" s="16"/>
      <c r="B1118" s="27"/>
      <c r="C1118" s="27"/>
      <c r="E1118" s="13"/>
      <c r="F1118" s="18"/>
      <c r="G1118" s="29"/>
      <c r="H1118" s="28"/>
      <c r="I1118" s="28"/>
      <c r="J1118" s="3"/>
      <c r="K1118" s="3"/>
      <c r="M1118" s="27"/>
      <c r="N1118" s="24"/>
      <c r="R1118" s="29"/>
      <c r="T1118" s="29"/>
      <c r="U1118" s="29"/>
      <c r="V1118" s="22"/>
      <c r="W1118" s="22"/>
      <c r="AA1118" s="9"/>
    </row>
    <row r="1119" spans="1:27" ht="15" customHeight="1">
      <c r="A1119" s="16"/>
      <c r="B1119" s="27"/>
      <c r="C1119" s="27"/>
      <c r="E1119" s="13"/>
      <c r="F1119" s="18"/>
      <c r="G1119" s="29"/>
      <c r="H1119" s="28"/>
      <c r="I1119" s="28"/>
      <c r="J1119" s="3"/>
      <c r="K1119" s="3"/>
      <c r="M1119" s="27"/>
      <c r="N1119" s="24"/>
      <c r="R1119" s="29"/>
      <c r="T1119" s="29"/>
      <c r="U1119" s="29"/>
      <c r="V1119" s="22"/>
      <c r="W1119" s="22"/>
      <c r="AA1119" s="9"/>
    </row>
    <row r="1120" spans="1:27" ht="15" customHeight="1">
      <c r="A1120" s="16"/>
      <c r="B1120" s="27"/>
      <c r="C1120" s="27"/>
      <c r="E1120" s="13"/>
      <c r="F1120" s="18"/>
      <c r="G1120" s="29"/>
      <c r="H1120" s="28"/>
      <c r="I1120" s="28"/>
      <c r="J1120" s="3"/>
      <c r="K1120" s="3"/>
      <c r="M1120" s="27"/>
      <c r="N1120" s="24"/>
      <c r="R1120" s="29"/>
      <c r="T1120" s="29"/>
      <c r="U1120" s="29"/>
      <c r="V1120" s="22"/>
      <c r="W1120" s="22"/>
      <c r="AA1120" s="9"/>
    </row>
    <row r="1121" spans="1:27" ht="15" customHeight="1">
      <c r="A1121" s="16"/>
      <c r="B1121" s="27"/>
      <c r="C1121" s="27"/>
      <c r="E1121" s="13"/>
      <c r="F1121" s="18"/>
      <c r="G1121" s="29"/>
      <c r="H1121" s="28"/>
      <c r="I1121" s="28"/>
      <c r="J1121" s="3"/>
      <c r="K1121" s="3"/>
      <c r="M1121" s="27"/>
      <c r="N1121" s="24"/>
      <c r="R1121" s="29"/>
      <c r="T1121" s="29"/>
      <c r="U1121" s="29"/>
      <c r="V1121" s="22"/>
      <c r="W1121" s="22"/>
      <c r="AA1121" s="9"/>
    </row>
    <row r="1122" spans="1:27" ht="15" customHeight="1">
      <c r="A1122" s="16"/>
      <c r="B1122" s="27"/>
      <c r="C1122" s="27"/>
      <c r="E1122" s="13"/>
      <c r="F1122" s="18"/>
      <c r="G1122" s="29"/>
      <c r="H1122" s="28"/>
      <c r="I1122" s="28"/>
      <c r="J1122" s="3"/>
      <c r="K1122" s="3"/>
      <c r="M1122" s="27"/>
      <c r="N1122" s="24"/>
      <c r="R1122" s="29"/>
      <c r="T1122" s="29"/>
      <c r="U1122" s="29"/>
      <c r="V1122" s="22"/>
      <c r="W1122" s="22"/>
      <c r="AA1122" s="9"/>
    </row>
    <row r="1123" spans="1:27" ht="15" customHeight="1">
      <c r="A1123" s="16"/>
      <c r="B1123" s="27"/>
      <c r="C1123" s="27"/>
      <c r="E1123" s="13"/>
      <c r="F1123" s="18"/>
      <c r="G1123" s="29"/>
      <c r="H1123" s="28"/>
      <c r="I1123" s="28"/>
      <c r="J1123" s="3"/>
      <c r="K1123" s="3"/>
      <c r="M1123" s="27"/>
      <c r="N1123" s="24"/>
      <c r="R1123" s="29"/>
      <c r="T1123" s="29"/>
      <c r="U1123" s="29"/>
      <c r="V1123" s="22"/>
      <c r="W1123" s="22"/>
      <c r="AA1123" s="9"/>
    </row>
    <row r="1124" spans="1:27" ht="15" customHeight="1">
      <c r="A1124" s="16"/>
      <c r="B1124" s="27"/>
      <c r="C1124" s="27"/>
      <c r="E1124" s="13"/>
      <c r="F1124" s="18"/>
      <c r="G1124" s="29"/>
      <c r="H1124" s="28"/>
      <c r="I1124" s="28"/>
      <c r="J1124" s="3"/>
      <c r="K1124" s="3"/>
      <c r="M1124" s="27"/>
      <c r="N1124" s="24"/>
      <c r="R1124" s="29"/>
      <c r="T1124" s="29"/>
      <c r="U1124" s="29"/>
      <c r="V1124" s="22"/>
      <c r="W1124" s="22"/>
      <c r="AA1124" s="9"/>
    </row>
    <row r="1125" spans="1:27" ht="15" customHeight="1">
      <c r="A1125" s="16"/>
      <c r="B1125" s="27"/>
      <c r="C1125" s="27"/>
      <c r="E1125" s="13"/>
      <c r="F1125" s="18"/>
      <c r="G1125" s="29"/>
      <c r="H1125" s="28"/>
      <c r="I1125" s="28"/>
      <c r="J1125" s="3"/>
      <c r="K1125" s="3"/>
      <c r="M1125" s="27"/>
      <c r="N1125" s="24"/>
      <c r="R1125" s="29"/>
      <c r="T1125" s="29"/>
      <c r="U1125" s="29"/>
      <c r="V1125" s="22"/>
      <c r="W1125" s="22"/>
      <c r="AA1125" s="9"/>
    </row>
    <row r="1126" spans="1:27" ht="15" customHeight="1">
      <c r="A1126" s="16"/>
      <c r="B1126" s="27"/>
      <c r="C1126" s="27"/>
      <c r="E1126" s="13"/>
      <c r="F1126" s="18"/>
      <c r="G1126" s="29"/>
      <c r="H1126" s="28"/>
      <c r="I1126" s="28"/>
      <c r="J1126" s="3"/>
      <c r="K1126" s="3"/>
      <c r="M1126" s="27"/>
      <c r="N1126" s="24"/>
      <c r="R1126" s="29"/>
      <c r="T1126" s="29"/>
      <c r="U1126" s="29"/>
      <c r="V1126" s="22"/>
      <c r="W1126" s="22"/>
      <c r="AA1126" s="9"/>
    </row>
    <row r="1127" spans="1:27" ht="15" customHeight="1">
      <c r="A1127" s="16"/>
      <c r="B1127" s="27"/>
      <c r="C1127" s="27"/>
      <c r="E1127" s="13"/>
      <c r="F1127" s="18"/>
      <c r="G1127" s="29"/>
      <c r="H1127" s="28"/>
      <c r="I1127" s="28"/>
      <c r="J1127" s="3"/>
      <c r="K1127" s="3"/>
      <c r="M1127" s="27"/>
      <c r="N1127" s="24"/>
      <c r="R1127" s="29"/>
      <c r="T1127" s="29"/>
      <c r="U1127" s="29"/>
      <c r="V1127" s="22"/>
      <c r="W1127" s="22"/>
      <c r="AA1127" s="9"/>
    </row>
    <row r="1128" spans="1:27" ht="15" customHeight="1">
      <c r="A1128" s="16"/>
      <c r="B1128" s="27"/>
      <c r="C1128" s="27"/>
      <c r="E1128" s="13"/>
      <c r="F1128" s="18"/>
      <c r="G1128" s="29"/>
      <c r="H1128" s="28"/>
      <c r="I1128" s="28"/>
      <c r="J1128" s="3"/>
      <c r="K1128" s="3"/>
      <c r="M1128" s="27"/>
      <c r="N1128" s="24"/>
      <c r="R1128" s="29"/>
      <c r="T1128" s="29"/>
      <c r="U1128" s="29"/>
      <c r="V1128" s="22"/>
      <c r="W1128" s="22"/>
      <c r="AA1128" s="9"/>
    </row>
    <row r="1129" spans="1:27" ht="15" customHeight="1">
      <c r="A1129" s="16"/>
      <c r="B1129" s="27"/>
      <c r="C1129" s="27"/>
      <c r="E1129" s="13"/>
      <c r="F1129" s="18"/>
      <c r="G1129" s="29"/>
      <c r="H1129" s="28"/>
      <c r="I1129" s="28"/>
      <c r="J1129" s="3"/>
      <c r="K1129" s="3"/>
      <c r="M1129" s="27"/>
      <c r="N1129" s="24"/>
      <c r="R1129" s="29"/>
      <c r="T1129" s="29"/>
      <c r="U1129" s="29"/>
      <c r="V1129" s="22"/>
      <c r="W1129" s="22"/>
      <c r="AA1129" s="9"/>
    </row>
    <row r="1130" spans="1:27" ht="15" customHeight="1">
      <c r="A1130" s="16"/>
      <c r="B1130" s="27"/>
      <c r="C1130" s="27"/>
      <c r="E1130" s="13"/>
      <c r="F1130" s="18"/>
      <c r="G1130" s="29"/>
      <c r="H1130" s="28"/>
      <c r="I1130" s="28"/>
      <c r="J1130" s="3"/>
      <c r="K1130" s="3"/>
      <c r="M1130" s="27"/>
      <c r="N1130" s="24"/>
      <c r="R1130" s="29"/>
      <c r="T1130" s="29"/>
      <c r="U1130" s="29"/>
      <c r="V1130" s="22"/>
      <c r="W1130" s="22"/>
      <c r="AA1130" s="9"/>
    </row>
    <row r="1131" spans="1:27" ht="15" customHeight="1">
      <c r="A1131" s="16"/>
      <c r="B1131" s="27"/>
      <c r="C1131" s="27"/>
      <c r="E1131" s="13"/>
      <c r="F1131" s="18"/>
      <c r="G1131" s="29"/>
      <c r="H1131" s="28"/>
      <c r="I1131" s="28"/>
      <c r="J1131" s="3"/>
      <c r="K1131" s="3"/>
      <c r="M1131" s="27"/>
      <c r="N1131" s="24"/>
      <c r="R1131" s="29"/>
      <c r="T1131" s="29"/>
      <c r="U1131" s="29"/>
      <c r="V1131" s="22"/>
      <c r="W1131" s="22"/>
      <c r="AA1131" s="9"/>
    </row>
    <row r="1132" spans="1:27" ht="15" customHeight="1">
      <c r="A1132" s="16"/>
      <c r="B1132" s="27"/>
      <c r="C1132" s="27"/>
      <c r="E1132" s="13"/>
      <c r="F1132" s="18"/>
      <c r="G1132" s="29"/>
      <c r="H1132" s="28"/>
      <c r="I1132" s="28"/>
      <c r="J1132" s="3"/>
      <c r="K1132" s="3"/>
      <c r="M1132" s="27"/>
      <c r="N1132" s="24"/>
      <c r="R1132" s="29"/>
      <c r="T1132" s="29"/>
      <c r="U1132" s="29"/>
      <c r="V1132" s="22"/>
      <c r="W1132" s="22"/>
      <c r="AA1132" s="9"/>
    </row>
    <row r="1133" spans="1:27" ht="15" customHeight="1">
      <c r="A1133" s="16"/>
      <c r="B1133" s="27"/>
      <c r="C1133" s="27"/>
      <c r="E1133" s="13"/>
      <c r="F1133" s="18"/>
      <c r="G1133" s="29"/>
      <c r="H1133" s="28"/>
      <c r="I1133" s="28"/>
      <c r="J1133" s="3"/>
      <c r="K1133" s="3"/>
      <c r="M1133" s="27"/>
      <c r="N1133" s="24"/>
      <c r="R1133" s="29"/>
      <c r="T1133" s="29"/>
      <c r="U1133" s="29"/>
      <c r="V1133" s="22"/>
      <c r="W1133" s="22"/>
      <c r="AA1133" s="9"/>
    </row>
    <row r="1134" spans="1:27" ht="15" customHeight="1">
      <c r="A1134" s="16"/>
      <c r="B1134" s="27"/>
      <c r="C1134" s="27"/>
      <c r="E1134" s="13"/>
      <c r="F1134" s="18"/>
      <c r="G1134" s="29"/>
      <c r="H1134" s="28"/>
      <c r="I1134" s="28"/>
      <c r="J1134" s="3"/>
      <c r="K1134" s="3"/>
      <c r="M1134" s="27"/>
      <c r="N1134" s="24"/>
      <c r="R1134" s="29"/>
      <c r="T1134" s="29"/>
      <c r="U1134" s="29"/>
      <c r="V1134" s="22"/>
      <c r="W1134" s="22"/>
      <c r="AA1134" s="9"/>
    </row>
    <row r="1135" spans="1:27" ht="15" customHeight="1">
      <c r="A1135" s="16"/>
      <c r="B1135" s="27"/>
      <c r="C1135" s="27"/>
      <c r="E1135" s="13"/>
      <c r="F1135" s="18"/>
      <c r="G1135" s="29"/>
      <c r="H1135" s="28"/>
      <c r="I1135" s="28"/>
      <c r="J1135" s="3"/>
      <c r="K1135" s="3"/>
      <c r="M1135" s="27"/>
      <c r="N1135" s="24"/>
      <c r="R1135" s="29"/>
      <c r="T1135" s="29"/>
      <c r="U1135" s="29"/>
      <c r="V1135" s="22"/>
      <c r="W1135" s="22"/>
      <c r="AA1135" s="9"/>
    </row>
    <row r="1136" spans="1:27" ht="15" customHeight="1">
      <c r="A1136" s="16"/>
      <c r="B1136" s="27"/>
      <c r="C1136" s="27"/>
      <c r="E1136" s="13"/>
      <c r="F1136" s="18"/>
      <c r="G1136" s="29"/>
      <c r="H1136" s="28"/>
      <c r="I1136" s="28"/>
      <c r="J1136" s="3"/>
      <c r="K1136" s="3"/>
      <c r="M1136" s="27"/>
      <c r="N1136" s="24"/>
      <c r="R1136" s="29"/>
      <c r="T1136" s="29"/>
      <c r="U1136" s="29"/>
      <c r="V1136" s="22"/>
      <c r="W1136" s="22"/>
      <c r="AA1136" s="9"/>
    </row>
    <row r="1137" spans="1:27" ht="15" customHeight="1">
      <c r="A1137" s="16"/>
      <c r="B1137" s="27"/>
      <c r="C1137" s="27"/>
      <c r="E1137" s="13"/>
      <c r="F1137" s="18"/>
      <c r="G1137" s="29"/>
      <c r="H1137" s="28"/>
      <c r="I1137" s="28"/>
      <c r="J1137" s="3"/>
      <c r="K1137" s="3"/>
      <c r="M1137" s="27"/>
      <c r="N1137" s="24"/>
      <c r="R1137" s="29"/>
      <c r="T1137" s="29"/>
      <c r="U1137" s="29"/>
      <c r="V1137" s="22"/>
      <c r="W1137" s="22"/>
      <c r="AA1137" s="9"/>
    </row>
    <row r="1138" spans="1:27" ht="15" customHeight="1">
      <c r="A1138" s="16"/>
      <c r="B1138" s="27"/>
      <c r="C1138" s="27"/>
      <c r="E1138" s="13"/>
      <c r="F1138" s="18"/>
      <c r="G1138" s="29"/>
      <c r="H1138" s="28"/>
      <c r="I1138" s="28"/>
      <c r="J1138" s="3"/>
      <c r="K1138" s="3"/>
      <c r="M1138" s="27"/>
      <c r="N1138" s="24"/>
      <c r="R1138" s="29"/>
      <c r="T1138" s="29"/>
      <c r="U1138" s="29"/>
      <c r="V1138" s="22"/>
      <c r="W1138" s="22"/>
      <c r="AA1138" s="9"/>
    </row>
    <row r="1139" spans="1:27" ht="15" customHeight="1">
      <c r="A1139" s="16"/>
      <c r="B1139" s="27"/>
      <c r="C1139" s="27"/>
      <c r="E1139" s="13"/>
      <c r="F1139" s="18"/>
      <c r="G1139" s="29"/>
      <c r="H1139" s="28"/>
      <c r="I1139" s="28"/>
      <c r="J1139" s="3"/>
      <c r="K1139" s="3"/>
      <c r="M1139" s="27"/>
      <c r="N1139" s="24"/>
      <c r="R1139" s="29"/>
      <c r="T1139" s="29"/>
      <c r="U1139" s="29"/>
      <c r="V1139" s="22"/>
      <c r="W1139" s="22"/>
      <c r="AA1139" s="9"/>
    </row>
    <row r="1140" spans="1:27" ht="15" customHeight="1">
      <c r="A1140" s="16"/>
      <c r="B1140" s="27"/>
      <c r="C1140" s="27"/>
      <c r="E1140" s="13"/>
      <c r="F1140" s="18"/>
      <c r="G1140" s="29"/>
      <c r="H1140" s="28"/>
      <c r="I1140" s="28"/>
      <c r="J1140" s="3"/>
      <c r="K1140" s="3"/>
      <c r="M1140" s="27"/>
      <c r="N1140" s="24"/>
      <c r="R1140" s="29"/>
      <c r="T1140" s="29"/>
      <c r="U1140" s="29"/>
      <c r="V1140" s="22"/>
      <c r="W1140" s="22"/>
      <c r="AA1140" s="9"/>
    </row>
    <row r="1141" spans="1:27" ht="15" customHeight="1">
      <c r="A1141" s="16"/>
      <c r="B1141" s="27"/>
      <c r="C1141" s="27"/>
      <c r="E1141" s="13"/>
      <c r="F1141" s="18"/>
      <c r="G1141" s="29"/>
      <c r="H1141" s="28"/>
      <c r="I1141" s="28"/>
      <c r="J1141" s="3"/>
      <c r="K1141" s="3"/>
      <c r="M1141" s="27"/>
      <c r="N1141" s="24"/>
      <c r="R1141" s="29"/>
      <c r="T1141" s="29"/>
      <c r="U1141" s="29"/>
      <c r="V1141" s="22"/>
      <c r="W1141" s="22"/>
      <c r="AA1141" s="9"/>
    </row>
    <row r="1142" spans="1:27" ht="15" customHeight="1">
      <c r="A1142" s="16"/>
      <c r="B1142" s="27"/>
      <c r="C1142" s="27"/>
      <c r="E1142" s="13"/>
      <c r="F1142" s="18"/>
      <c r="G1142" s="29"/>
      <c r="H1142" s="28"/>
      <c r="I1142" s="28"/>
      <c r="J1142" s="3"/>
      <c r="K1142" s="3"/>
      <c r="M1142" s="27"/>
      <c r="N1142" s="24"/>
      <c r="R1142" s="29"/>
      <c r="T1142" s="29"/>
      <c r="U1142" s="29"/>
      <c r="V1142" s="22"/>
      <c r="W1142" s="22"/>
      <c r="AA1142" s="9"/>
    </row>
    <row r="1143" spans="1:27" ht="15" customHeight="1">
      <c r="A1143" s="16"/>
      <c r="B1143" s="27"/>
      <c r="C1143" s="27"/>
      <c r="E1143" s="13"/>
      <c r="F1143" s="18"/>
      <c r="G1143" s="29"/>
      <c r="H1143" s="28"/>
      <c r="I1143" s="28"/>
      <c r="J1143" s="3"/>
      <c r="K1143" s="3"/>
      <c r="M1143" s="27"/>
      <c r="N1143" s="24"/>
      <c r="R1143" s="29"/>
      <c r="T1143" s="29"/>
      <c r="U1143" s="29"/>
      <c r="V1143" s="22"/>
      <c r="W1143" s="22"/>
      <c r="AA1143" s="9"/>
    </row>
    <row r="1144" spans="1:27" ht="15" customHeight="1">
      <c r="A1144" s="16"/>
      <c r="B1144" s="27"/>
      <c r="C1144" s="27"/>
      <c r="E1144" s="13"/>
      <c r="F1144" s="18"/>
      <c r="G1144" s="29"/>
      <c r="H1144" s="28"/>
      <c r="I1144" s="28"/>
      <c r="J1144" s="3"/>
      <c r="K1144" s="3"/>
      <c r="M1144" s="27"/>
      <c r="N1144" s="24"/>
      <c r="R1144" s="29"/>
      <c r="T1144" s="29"/>
      <c r="U1144" s="29"/>
      <c r="V1144" s="22"/>
      <c r="W1144" s="22"/>
      <c r="AA1144" s="9"/>
    </row>
    <row r="1145" spans="1:27" ht="15" customHeight="1">
      <c r="A1145" s="16"/>
      <c r="B1145" s="27"/>
      <c r="C1145" s="27"/>
      <c r="E1145" s="13"/>
      <c r="F1145" s="18"/>
      <c r="G1145" s="29"/>
      <c r="H1145" s="28"/>
      <c r="I1145" s="28"/>
      <c r="J1145" s="3"/>
      <c r="K1145" s="3"/>
      <c r="M1145" s="27"/>
      <c r="N1145" s="24"/>
      <c r="R1145" s="29"/>
      <c r="T1145" s="29"/>
      <c r="U1145" s="29"/>
      <c r="V1145" s="22"/>
      <c r="W1145" s="22"/>
      <c r="AA1145" s="9"/>
    </row>
    <row r="1146" spans="1:27" ht="15" customHeight="1">
      <c r="A1146" s="16"/>
      <c r="B1146" s="27"/>
      <c r="C1146" s="27"/>
      <c r="E1146" s="13"/>
      <c r="F1146" s="18"/>
      <c r="G1146" s="29"/>
      <c r="H1146" s="28"/>
      <c r="I1146" s="28"/>
      <c r="J1146" s="3"/>
      <c r="K1146" s="3"/>
      <c r="M1146" s="27"/>
      <c r="N1146" s="24"/>
      <c r="R1146" s="29"/>
      <c r="T1146" s="29"/>
      <c r="U1146" s="29"/>
      <c r="V1146" s="22"/>
      <c r="W1146" s="22"/>
      <c r="AA1146" s="9"/>
    </row>
    <row r="1147" spans="1:27" ht="15" customHeight="1">
      <c r="A1147" s="16"/>
      <c r="B1147" s="27"/>
      <c r="C1147" s="27"/>
      <c r="E1147" s="13"/>
      <c r="F1147" s="18"/>
      <c r="G1147" s="29"/>
      <c r="H1147" s="28"/>
      <c r="I1147" s="28"/>
      <c r="J1147" s="3"/>
      <c r="K1147" s="3"/>
      <c r="M1147" s="27"/>
      <c r="N1147" s="24"/>
      <c r="R1147" s="29"/>
      <c r="T1147" s="29"/>
      <c r="U1147" s="29"/>
      <c r="V1147" s="22"/>
      <c r="W1147" s="22"/>
      <c r="AA1147" s="9"/>
    </row>
    <row r="1148" spans="1:27" ht="15" customHeight="1">
      <c r="A1148" s="16"/>
      <c r="B1148" s="27"/>
      <c r="C1148" s="27"/>
      <c r="E1148" s="13"/>
      <c r="F1148" s="18"/>
      <c r="G1148" s="29"/>
      <c r="H1148" s="28"/>
      <c r="I1148" s="28"/>
      <c r="J1148" s="3"/>
      <c r="K1148" s="3"/>
      <c r="M1148" s="27"/>
      <c r="N1148" s="24"/>
      <c r="R1148" s="29"/>
      <c r="T1148" s="29"/>
      <c r="U1148" s="29"/>
      <c r="V1148" s="22"/>
      <c r="W1148" s="22"/>
      <c r="AA1148" s="9"/>
    </row>
    <row r="1149" spans="1:27" ht="15" customHeight="1">
      <c r="A1149" s="16"/>
      <c r="B1149" s="27"/>
      <c r="C1149" s="27"/>
      <c r="E1149" s="13"/>
      <c r="F1149" s="18"/>
      <c r="G1149" s="29"/>
      <c r="H1149" s="28"/>
      <c r="I1149" s="28"/>
      <c r="J1149" s="3"/>
      <c r="K1149" s="3"/>
      <c r="M1149" s="27"/>
      <c r="N1149" s="24"/>
      <c r="R1149" s="29"/>
      <c r="T1149" s="29"/>
      <c r="U1149" s="29"/>
      <c r="V1149" s="22"/>
      <c r="W1149" s="22"/>
      <c r="AA1149" s="9"/>
    </row>
    <row r="1150" spans="1:27" ht="15" customHeight="1">
      <c r="A1150" s="16"/>
      <c r="B1150" s="27"/>
      <c r="C1150" s="27"/>
      <c r="E1150" s="13"/>
      <c r="F1150" s="18"/>
      <c r="G1150" s="29"/>
      <c r="H1150" s="28"/>
      <c r="I1150" s="28"/>
      <c r="J1150" s="3"/>
      <c r="K1150" s="3"/>
      <c r="M1150" s="27"/>
      <c r="N1150" s="24"/>
      <c r="R1150" s="29"/>
      <c r="T1150" s="29"/>
      <c r="U1150" s="29"/>
      <c r="V1150" s="22"/>
      <c r="W1150" s="22"/>
      <c r="AA1150" s="9"/>
    </row>
    <row r="1151" spans="1:27" ht="15" customHeight="1">
      <c r="A1151" s="16"/>
      <c r="B1151" s="27"/>
      <c r="C1151" s="27"/>
      <c r="E1151" s="13"/>
      <c r="F1151" s="18"/>
      <c r="G1151" s="29"/>
      <c r="H1151" s="28"/>
      <c r="I1151" s="28"/>
      <c r="J1151" s="3"/>
      <c r="K1151" s="3"/>
      <c r="M1151" s="27"/>
      <c r="N1151" s="24"/>
      <c r="R1151" s="29"/>
      <c r="T1151" s="29"/>
      <c r="U1151" s="29"/>
      <c r="V1151" s="22"/>
      <c r="W1151" s="22"/>
      <c r="AA1151" s="9"/>
    </row>
    <row r="1152" spans="1:27" ht="15" customHeight="1">
      <c r="A1152" s="16"/>
      <c r="B1152" s="27"/>
      <c r="C1152" s="27"/>
      <c r="E1152" s="13"/>
      <c r="F1152" s="18"/>
      <c r="G1152" s="29"/>
      <c r="H1152" s="28"/>
      <c r="I1152" s="28"/>
      <c r="J1152" s="3"/>
      <c r="K1152" s="3"/>
      <c r="M1152" s="27"/>
      <c r="N1152" s="24"/>
      <c r="R1152" s="29"/>
      <c r="T1152" s="29"/>
      <c r="U1152" s="29"/>
      <c r="V1152" s="22"/>
      <c r="W1152" s="22"/>
      <c r="AA1152" s="9"/>
    </row>
    <row r="1153" spans="1:27" ht="15" customHeight="1">
      <c r="A1153" s="16"/>
      <c r="B1153" s="27"/>
      <c r="C1153" s="27"/>
      <c r="E1153" s="13"/>
      <c r="F1153" s="18"/>
      <c r="G1153" s="29"/>
      <c r="H1153" s="28"/>
      <c r="I1153" s="28"/>
      <c r="J1153" s="3"/>
      <c r="K1153" s="3"/>
      <c r="M1153" s="27"/>
      <c r="N1153" s="24"/>
      <c r="R1153" s="29"/>
      <c r="T1153" s="29"/>
      <c r="U1153" s="29"/>
      <c r="V1153" s="22"/>
      <c r="W1153" s="22"/>
      <c r="AA1153" s="9"/>
    </row>
    <row r="1154" spans="1:27" ht="15" customHeight="1">
      <c r="A1154" s="16"/>
      <c r="B1154" s="27"/>
      <c r="C1154" s="27"/>
      <c r="E1154" s="13"/>
      <c r="F1154" s="18"/>
      <c r="G1154" s="29"/>
      <c r="H1154" s="28"/>
      <c r="I1154" s="28"/>
      <c r="J1154" s="3"/>
      <c r="K1154" s="3"/>
      <c r="M1154" s="27"/>
      <c r="N1154" s="24"/>
      <c r="R1154" s="29"/>
      <c r="T1154" s="29"/>
      <c r="U1154" s="29"/>
      <c r="V1154" s="22"/>
      <c r="W1154" s="22"/>
      <c r="AA1154" s="9"/>
    </row>
    <row r="1155" spans="1:27" ht="15" customHeight="1">
      <c r="A1155" s="16"/>
      <c r="B1155" s="27"/>
      <c r="C1155" s="27"/>
      <c r="E1155" s="13"/>
      <c r="F1155" s="18"/>
      <c r="G1155" s="29"/>
      <c r="H1155" s="28"/>
      <c r="I1155" s="28"/>
      <c r="J1155" s="3"/>
      <c r="K1155" s="3"/>
      <c r="M1155" s="27"/>
      <c r="N1155" s="24"/>
      <c r="R1155" s="29"/>
      <c r="T1155" s="29"/>
      <c r="U1155" s="29"/>
      <c r="V1155" s="22"/>
      <c r="W1155" s="22"/>
      <c r="AA1155" s="9"/>
    </row>
    <row r="1156" spans="1:27" ht="15" customHeight="1">
      <c r="A1156" s="16"/>
      <c r="B1156" s="27"/>
      <c r="C1156" s="27"/>
      <c r="E1156" s="13"/>
      <c r="F1156" s="18"/>
      <c r="G1156" s="29"/>
      <c r="H1156" s="28"/>
      <c r="I1156" s="28"/>
      <c r="J1156" s="3"/>
      <c r="K1156" s="3"/>
      <c r="M1156" s="27"/>
      <c r="N1156" s="24"/>
      <c r="R1156" s="29"/>
      <c r="T1156" s="29"/>
      <c r="U1156" s="29"/>
      <c r="V1156" s="22"/>
      <c r="W1156" s="22"/>
      <c r="AA1156" s="9"/>
    </row>
    <row r="1157" spans="1:27" ht="15" customHeight="1">
      <c r="A1157" s="16"/>
      <c r="B1157" s="27"/>
      <c r="C1157" s="27"/>
      <c r="E1157" s="13"/>
      <c r="F1157" s="18"/>
      <c r="G1157" s="29"/>
      <c r="H1157" s="28"/>
      <c r="I1157" s="28"/>
      <c r="J1157" s="3"/>
      <c r="K1157" s="3"/>
      <c r="M1157" s="27"/>
      <c r="N1157" s="24"/>
      <c r="R1157" s="29"/>
      <c r="T1157" s="29"/>
      <c r="U1157" s="29"/>
      <c r="V1157" s="22"/>
      <c r="W1157" s="22"/>
      <c r="AA1157" s="9"/>
    </row>
    <row r="1158" spans="1:27" ht="15" customHeight="1">
      <c r="A1158" s="16"/>
      <c r="B1158" s="27"/>
      <c r="C1158" s="27"/>
      <c r="E1158" s="13"/>
      <c r="F1158" s="18"/>
      <c r="G1158" s="29"/>
      <c r="H1158" s="28"/>
      <c r="I1158" s="28"/>
      <c r="J1158" s="3"/>
      <c r="K1158" s="3"/>
      <c r="M1158" s="27"/>
      <c r="N1158" s="24"/>
      <c r="R1158" s="29"/>
      <c r="T1158" s="29"/>
      <c r="U1158" s="29"/>
      <c r="V1158" s="22"/>
      <c r="W1158" s="22"/>
      <c r="AA1158" s="9"/>
    </row>
    <row r="1159" spans="1:27" ht="15" customHeight="1">
      <c r="A1159" s="16"/>
      <c r="B1159" s="27"/>
      <c r="C1159" s="27"/>
      <c r="E1159" s="13"/>
      <c r="F1159" s="18"/>
      <c r="G1159" s="29"/>
      <c r="H1159" s="28"/>
      <c r="I1159" s="28"/>
      <c r="J1159" s="3"/>
      <c r="K1159" s="3"/>
      <c r="M1159" s="27"/>
      <c r="N1159" s="24"/>
      <c r="R1159" s="29"/>
      <c r="T1159" s="29"/>
      <c r="U1159" s="29"/>
      <c r="V1159" s="22"/>
      <c r="W1159" s="22"/>
      <c r="AA1159" s="9"/>
    </row>
    <row r="1160" spans="1:27" ht="15" customHeight="1">
      <c r="A1160" s="16"/>
      <c r="B1160" s="27"/>
      <c r="C1160" s="27"/>
      <c r="E1160" s="13"/>
      <c r="F1160" s="18"/>
      <c r="G1160" s="29"/>
      <c r="H1160" s="28"/>
      <c r="I1160" s="28"/>
      <c r="J1160" s="3"/>
      <c r="K1160" s="3"/>
      <c r="M1160" s="27"/>
      <c r="N1160" s="24"/>
      <c r="R1160" s="29"/>
      <c r="T1160" s="29"/>
      <c r="U1160" s="29"/>
      <c r="V1160" s="22"/>
      <c r="W1160" s="22"/>
      <c r="AA1160" s="9"/>
    </row>
    <row r="1161" spans="1:27" ht="15" customHeight="1">
      <c r="A1161" s="16"/>
      <c r="B1161" s="27"/>
      <c r="C1161" s="27"/>
      <c r="E1161" s="13"/>
      <c r="F1161" s="18"/>
      <c r="G1161" s="29"/>
      <c r="H1161" s="28"/>
      <c r="I1161" s="28"/>
      <c r="J1161" s="3"/>
      <c r="K1161" s="3"/>
      <c r="M1161" s="27"/>
      <c r="N1161" s="24"/>
      <c r="R1161" s="29"/>
      <c r="T1161" s="29"/>
      <c r="U1161" s="29"/>
      <c r="V1161" s="22"/>
      <c r="W1161" s="22"/>
      <c r="AA1161" s="9"/>
    </row>
    <row r="1162" spans="1:27" ht="15" customHeight="1">
      <c r="A1162" s="16"/>
      <c r="B1162" s="27"/>
      <c r="C1162" s="27"/>
      <c r="E1162" s="13"/>
      <c r="F1162" s="18"/>
      <c r="G1162" s="29"/>
      <c r="H1162" s="28"/>
      <c r="I1162" s="28"/>
      <c r="J1162" s="3"/>
      <c r="K1162" s="3"/>
      <c r="M1162" s="27"/>
      <c r="N1162" s="24"/>
      <c r="R1162" s="29"/>
      <c r="T1162" s="29"/>
      <c r="U1162" s="29"/>
      <c r="V1162" s="22"/>
      <c r="W1162" s="22"/>
      <c r="AA1162" s="9"/>
    </row>
    <row r="1163" spans="1:27" ht="15" customHeight="1">
      <c r="A1163" s="16"/>
      <c r="B1163" s="27"/>
      <c r="C1163" s="27"/>
      <c r="E1163" s="13"/>
      <c r="F1163" s="18"/>
      <c r="G1163" s="29"/>
      <c r="H1163" s="28"/>
      <c r="I1163" s="28"/>
      <c r="J1163" s="3"/>
      <c r="K1163" s="3"/>
      <c r="M1163" s="27"/>
      <c r="N1163" s="24"/>
      <c r="R1163" s="29"/>
      <c r="T1163" s="29"/>
      <c r="U1163" s="29"/>
      <c r="V1163" s="22"/>
      <c r="W1163" s="22"/>
      <c r="AA1163" s="9"/>
    </row>
    <row r="1164" spans="1:27" ht="15" customHeight="1">
      <c r="A1164" s="16"/>
      <c r="B1164" s="27"/>
      <c r="C1164" s="27"/>
      <c r="E1164" s="13"/>
      <c r="F1164" s="18"/>
      <c r="G1164" s="29"/>
      <c r="H1164" s="28"/>
      <c r="I1164" s="28"/>
      <c r="J1164" s="3"/>
      <c r="K1164" s="3"/>
      <c r="M1164" s="27"/>
      <c r="N1164" s="24"/>
      <c r="R1164" s="29"/>
      <c r="T1164" s="29"/>
      <c r="U1164" s="29"/>
      <c r="V1164" s="22"/>
      <c r="W1164" s="22"/>
      <c r="AA1164" s="9"/>
    </row>
    <row r="1165" spans="1:27" ht="15" customHeight="1">
      <c r="A1165" s="16"/>
      <c r="B1165" s="27"/>
      <c r="C1165" s="27"/>
      <c r="E1165" s="13"/>
      <c r="F1165" s="18"/>
      <c r="G1165" s="29"/>
      <c r="H1165" s="28"/>
      <c r="I1165" s="28"/>
      <c r="J1165" s="3"/>
      <c r="K1165" s="3"/>
      <c r="M1165" s="27"/>
      <c r="N1165" s="24"/>
      <c r="R1165" s="29"/>
      <c r="T1165" s="29"/>
      <c r="U1165" s="29"/>
      <c r="V1165" s="22"/>
      <c r="W1165" s="22"/>
      <c r="AA1165" s="9"/>
    </row>
    <row r="1166" spans="1:27" ht="15" customHeight="1">
      <c r="A1166" s="16"/>
      <c r="B1166" s="27"/>
      <c r="C1166" s="27"/>
      <c r="E1166" s="13"/>
      <c r="F1166" s="18"/>
      <c r="G1166" s="29"/>
      <c r="H1166" s="28"/>
      <c r="I1166" s="28"/>
      <c r="J1166" s="3"/>
      <c r="K1166" s="3"/>
      <c r="M1166" s="27"/>
      <c r="N1166" s="24"/>
      <c r="R1166" s="29"/>
      <c r="T1166" s="29"/>
      <c r="U1166" s="29"/>
      <c r="V1166" s="22"/>
      <c r="W1166" s="22"/>
      <c r="AA1166" s="9"/>
    </row>
    <row r="1167" spans="1:27" ht="15" customHeight="1">
      <c r="A1167" s="16"/>
      <c r="B1167" s="27"/>
      <c r="C1167" s="27"/>
      <c r="E1167" s="13"/>
      <c r="F1167" s="18"/>
      <c r="G1167" s="29"/>
      <c r="H1167" s="28"/>
      <c r="I1167" s="28"/>
      <c r="J1167" s="3"/>
      <c r="K1167" s="3"/>
      <c r="M1167" s="27"/>
      <c r="N1167" s="24"/>
      <c r="R1167" s="29"/>
      <c r="T1167" s="29"/>
      <c r="U1167" s="29"/>
      <c r="V1167" s="22"/>
      <c r="W1167" s="22"/>
      <c r="AA1167" s="9"/>
    </row>
    <row r="1168" spans="1:27" ht="15" customHeight="1">
      <c r="A1168" s="16"/>
      <c r="B1168" s="27"/>
      <c r="C1168" s="27"/>
      <c r="E1168" s="13"/>
      <c r="F1168" s="18"/>
      <c r="G1168" s="29"/>
      <c r="H1168" s="28"/>
      <c r="I1168" s="28"/>
      <c r="J1168" s="3"/>
      <c r="K1168" s="3"/>
      <c r="M1168" s="27"/>
      <c r="N1168" s="24"/>
      <c r="R1168" s="29"/>
      <c r="T1168" s="29"/>
      <c r="U1168" s="29"/>
      <c r="V1168" s="22"/>
      <c r="W1168" s="22"/>
      <c r="AA1168" s="9"/>
    </row>
    <row r="1169" spans="1:27" ht="15" customHeight="1">
      <c r="A1169" s="16"/>
      <c r="B1169" s="27"/>
      <c r="C1169" s="27"/>
      <c r="E1169" s="13"/>
      <c r="F1169" s="18"/>
      <c r="G1169" s="29"/>
      <c r="H1169" s="28"/>
      <c r="I1169" s="28"/>
      <c r="J1169" s="3"/>
      <c r="K1169" s="3"/>
      <c r="M1169" s="27"/>
      <c r="N1169" s="24"/>
      <c r="R1169" s="29"/>
      <c r="T1169" s="29"/>
      <c r="U1169" s="29"/>
      <c r="V1169" s="22"/>
      <c r="W1169" s="22"/>
      <c r="AA1169" s="9"/>
    </row>
    <row r="1170" spans="1:27" ht="15" customHeight="1">
      <c r="A1170" s="16"/>
      <c r="B1170" s="27"/>
      <c r="C1170" s="27"/>
      <c r="E1170" s="13"/>
      <c r="F1170" s="18"/>
      <c r="G1170" s="29"/>
      <c r="H1170" s="28"/>
      <c r="I1170" s="28"/>
      <c r="J1170" s="3"/>
      <c r="K1170" s="3"/>
      <c r="M1170" s="27"/>
      <c r="N1170" s="24"/>
      <c r="R1170" s="29"/>
      <c r="T1170" s="29"/>
      <c r="U1170" s="29"/>
      <c r="V1170" s="22"/>
      <c r="W1170" s="22"/>
      <c r="AA1170" s="9"/>
    </row>
    <row r="1171" spans="1:27" ht="15" customHeight="1">
      <c r="A1171" s="16"/>
      <c r="B1171" s="27"/>
      <c r="C1171" s="27"/>
      <c r="E1171" s="13"/>
      <c r="F1171" s="18"/>
      <c r="G1171" s="29"/>
      <c r="H1171" s="28"/>
      <c r="I1171" s="28"/>
      <c r="J1171" s="3"/>
      <c r="K1171" s="3"/>
      <c r="M1171" s="27"/>
      <c r="N1171" s="24"/>
      <c r="R1171" s="29"/>
      <c r="T1171" s="29"/>
      <c r="U1171" s="29"/>
      <c r="V1171" s="22"/>
      <c r="W1171" s="22"/>
      <c r="AA1171" s="9"/>
    </row>
    <row r="1172" spans="1:27" ht="15" customHeight="1">
      <c r="A1172" s="16"/>
      <c r="B1172" s="27"/>
      <c r="C1172" s="27"/>
      <c r="E1172" s="13"/>
      <c r="F1172" s="18"/>
      <c r="G1172" s="29"/>
      <c r="H1172" s="28"/>
      <c r="I1172" s="28"/>
      <c r="J1172" s="3"/>
      <c r="K1172" s="3"/>
      <c r="M1172" s="27"/>
      <c r="N1172" s="24"/>
      <c r="R1172" s="29"/>
      <c r="T1172" s="29"/>
      <c r="U1172" s="29"/>
      <c r="V1172" s="22"/>
      <c r="W1172" s="22"/>
      <c r="AA1172" s="9"/>
    </row>
    <row r="1173" spans="1:27" ht="15" customHeight="1">
      <c r="A1173" s="16"/>
      <c r="B1173" s="27"/>
      <c r="C1173" s="27"/>
      <c r="E1173" s="13"/>
      <c r="F1173" s="18"/>
      <c r="G1173" s="29"/>
      <c r="H1173" s="28"/>
      <c r="I1173" s="28"/>
      <c r="J1173" s="3"/>
      <c r="K1173" s="3"/>
      <c r="M1173" s="27"/>
      <c r="N1173" s="24"/>
      <c r="R1173" s="29"/>
      <c r="T1173" s="29"/>
      <c r="U1173" s="29"/>
      <c r="V1173" s="22"/>
      <c r="W1173" s="22"/>
      <c r="AA1173" s="9"/>
    </row>
    <row r="1174" spans="1:27" ht="15" customHeight="1">
      <c r="A1174" s="16"/>
      <c r="B1174" s="27"/>
      <c r="C1174" s="27"/>
      <c r="E1174" s="13"/>
      <c r="F1174" s="18"/>
      <c r="G1174" s="29"/>
      <c r="H1174" s="28"/>
      <c r="I1174" s="28"/>
      <c r="J1174" s="3"/>
      <c r="K1174" s="3"/>
      <c r="M1174" s="27"/>
      <c r="N1174" s="24"/>
      <c r="R1174" s="29"/>
      <c r="T1174" s="29"/>
      <c r="U1174" s="29"/>
      <c r="V1174" s="22"/>
      <c r="W1174" s="22"/>
      <c r="AA1174" s="9"/>
    </row>
    <row r="1175" spans="1:27" ht="15" customHeight="1">
      <c r="A1175" s="16"/>
      <c r="B1175" s="27"/>
      <c r="C1175" s="27"/>
      <c r="E1175" s="13"/>
      <c r="F1175" s="18"/>
      <c r="G1175" s="29"/>
      <c r="H1175" s="28"/>
      <c r="I1175" s="28"/>
      <c r="J1175" s="3"/>
      <c r="K1175" s="3"/>
      <c r="M1175" s="27"/>
      <c r="N1175" s="24"/>
      <c r="R1175" s="29"/>
      <c r="T1175" s="29"/>
      <c r="U1175" s="29"/>
      <c r="V1175" s="22"/>
      <c r="W1175" s="22"/>
      <c r="AA1175" s="9"/>
    </row>
    <row r="1176" spans="1:27" ht="15" customHeight="1">
      <c r="A1176" s="16"/>
      <c r="B1176" s="27"/>
      <c r="C1176" s="27"/>
      <c r="E1176" s="13"/>
      <c r="F1176" s="18"/>
      <c r="G1176" s="29"/>
      <c r="H1176" s="28"/>
      <c r="I1176" s="28"/>
      <c r="J1176" s="3"/>
      <c r="K1176" s="3"/>
      <c r="M1176" s="27"/>
      <c r="N1176" s="24"/>
      <c r="R1176" s="29"/>
      <c r="T1176" s="29"/>
      <c r="U1176" s="29"/>
      <c r="V1176" s="22"/>
      <c r="W1176" s="22"/>
      <c r="AA1176" s="9"/>
    </row>
    <row r="1177" spans="1:27" ht="15" customHeight="1">
      <c r="A1177" s="16"/>
      <c r="B1177" s="27"/>
      <c r="C1177" s="27"/>
      <c r="E1177" s="13"/>
      <c r="F1177" s="18"/>
      <c r="G1177" s="29"/>
      <c r="H1177" s="28"/>
      <c r="I1177" s="28"/>
      <c r="J1177" s="3"/>
      <c r="K1177" s="3"/>
      <c r="M1177" s="27"/>
      <c r="N1177" s="24"/>
      <c r="R1177" s="29"/>
      <c r="T1177" s="29"/>
      <c r="U1177" s="29"/>
      <c r="V1177" s="22"/>
      <c r="W1177" s="22"/>
      <c r="AA1177" s="9"/>
    </row>
    <row r="1178" spans="1:27" ht="15" customHeight="1">
      <c r="A1178" s="16"/>
      <c r="B1178" s="27"/>
      <c r="C1178" s="27"/>
      <c r="E1178" s="13"/>
      <c r="F1178" s="18"/>
      <c r="G1178" s="29"/>
      <c r="H1178" s="28"/>
      <c r="I1178" s="28"/>
      <c r="J1178" s="3"/>
      <c r="K1178" s="3"/>
      <c r="M1178" s="27"/>
      <c r="N1178" s="24"/>
      <c r="R1178" s="29"/>
      <c r="T1178" s="29"/>
      <c r="U1178" s="29"/>
      <c r="V1178" s="22"/>
      <c r="W1178" s="22"/>
      <c r="AA1178" s="9"/>
    </row>
    <row r="1179" spans="1:27" ht="15" customHeight="1">
      <c r="A1179" s="16"/>
      <c r="B1179" s="27"/>
      <c r="C1179" s="27"/>
      <c r="E1179" s="13"/>
      <c r="F1179" s="18"/>
      <c r="G1179" s="29"/>
      <c r="H1179" s="28"/>
      <c r="I1179" s="28"/>
      <c r="J1179" s="3"/>
      <c r="K1179" s="3"/>
      <c r="M1179" s="27"/>
      <c r="N1179" s="24"/>
      <c r="R1179" s="29"/>
      <c r="T1179" s="29"/>
      <c r="U1179" s="29"/>
      <c r="V1179" s="22"/>
      <c r="W1179" s="22"/>
      <c r="AA1179" s="9"/>
    </row>
    <row r="1180" spans="1:27" ht="15" customHeight="1">
      <c r="A1180" s="16"/>
      <c r="B1180" s="27"/>
      <c r="C1180" s="27"/>
      <c r="E1180" s="13"/>
      <c r="F1180" s="18"/>
      <c r="G1180" s="29"/>
      <c r="H1180" s="28"/>
      <c r="I1180" s="28"/>
      <c r="J1180" s="3"/>
      <c r="K1180" s="3"/>
      <c r="M1180" s="27"/>
      <c r="N1180" s="24"/>
      <c r="R1180" s="29"/>
      <c r="T1180" s="29"/>
      <c r="U1180" s="29"/>
      <c r="V1180" s="22"/>
      <c r="W1180" s="22"/>
      <c r="AA1180" s="9"/>
    </row>
    <row r="1181" spans="1:27" ht="15" customHeight="1">
      <c r="A1181" s="16"/>
      <c r="B1181" s="27"/>
      <c r="C1181" s="27"/>
      <c r="E1181" s="13"/>
      <c r="F1181" s="18"/>
      <c r="G1181" s="29"/>
      <c r="H1181" s="28"/>
      <c r="I1181" s="28"/>
      <c r="J1181" s="3"/>
      <c r="K1181" s="3"/>
      <c r="M1181" s="27"/>
      <c r="N1181" s="24"/>
      <c r="R1181" s="29"/>
      <c r="T1181" s="29"/>
      <c r="U1181" s="29"/>
      <c r="V1181" s="22"/>
      <c r="W1181" s="22"/>
      <c r="AA1181" s="9"/>
    </row>
    <row r="1182" spans="1:27" ht="15" customHeight="1">
      <c r="A1182" s="16"/>
      <c r="B1182" s="27"/>
      <c r="C1182" s="27"/>
      <c r="E1182" s="13"/>
      <c r="F1182" s="18"/>
      <c r="G1182" s="29"/>
      <c r="H1182" s="28"/>
      <c r="I1182" s="28"/>
      <c r="J1182" s="3"/>
      <c r="K1182" s="3"/>
      <c r="M1182" s="27"/>
      <c r="N1182" s="24"/>
      <c r="R1182" s="29"/>
      <c r="T1182" s="29"/>
      <c r="U1182" s="29"/>
      <c r="V1182" s="22"/>
      <c r="W1182" s="22"/>
      <c r="AA1182" s="9"/>
    </row>
    <row r="1183" spans="1:27" ht="15" customHeight="1">
      <c r="A1183" s="16"/>
      <c r="B1183" s="27"/>
      <c r="C1183" s="27"/>
      <c r="E1183" s="13"/>
      <c r="F1183" s="18"/>
      <c r="G1183" s="29"/>
      <c r="H1183" s="28"/>
      <c r="I1183" s="28"/>
      <c r="J1183" s="3"/>
      <c r="K1183" s="3"/>
      <c r="M1183" s="27"/>
      <c r="N1183" s="24"/>
      <c r="R1183" s="29"/>
      <c r="T1183" s="29"/>
      <c r="U1183" s="29"/>
      <c r="V1183" s="22"/>
      <c r="W1183" s="22"/>
      <c r="AA1183" s="9"/>
    </row>
    <row r="1184" spans="1:27" ht="15" customHeight="1">
      <c r="A1184" s="16"/>
      <c r="B1184" s="27"/>
      <c r="C1184" s="27"/>
      <c r="E1184" s="13"/>
      <c r="F1184" s="18"/>
      <c r="G1184" s="29"/>
      <c r="H1184" s="28"/>
      <c r="I1184" s="28"/>
      <c r="J1184" s="3"/>
      <c r="K1184" s="3"/>
      <c r="M1184" s="27"/>
      <c r="N1184" s="24"/>
      <c r="R1184" s="29"/>
      <c r="T1184" s="29"/>
      <c r="U1184" s="29"/>
      <c r="V1184" s="22"/>
      <c r="W1184" s="22"/>
      <c r="AA1184" s="9"/>
    </row>
    <row r="1185" spans="1:27" ht="15" customHeight="1">
      <c r="A1185" s="16"/>
      <c r="B1185" s="27"/>
      <c r="C1185" s="27"/>
      <c r="E1185" s="13"/>
      <c r="F1185" s="18"/>
      <c r="G1185" s="29"/>
      <c r="H1185" s="28"/>
      <c r="I1185" s="28"/>
      <c r="J1185" s="3"/>
      <c r="K1185" s="3"/>
      <c r="M1185" s="27"/>
      <c r="N1185" s="24"/>
      <c r="R1185" s="29"/>
      <c r="T1185" s="29"/>
      <c r="U1185" s="29"/>
      <c r="V1185" s="22"/>
      <c r="W1185" s="22"/>
      <c r="AA1185" s="9"/>
    </row>
    <row r="1186" spans="1:27" ht="15" customHeight="1">
      <c r="A1186" s="16"/>
      <c r="B1186" s="27"/>
      <c r="C1186" s="27"/>
      <c r="E1186" s="13"/>
      <c r="F1186" s="18"/>
      <c r="G1186" s="29"/>
      <c r="H1186" s="28"/>
      <c r="I1186" s="28"/>
      <c r="J1186" s="3"/>
      <c r="K1186" s="3"/>
      <c r="M1186" s="27"/>
      <c r="N1186" s="24"/>
      <c r="R1186" s="29"/>
      <c r="T1186" s="29"/>
      <c r="U1186" s="29"/>
      <c r="V1186" s="22"/>
      <c r="W1186" s="22"/>
      <c r="AA1186" s="9"/>
    </row>
    <row r="1187" spans="1:27" ht="15" customHeight="1">
      <c r="A1187" s="16"/>
      <c r="B1187" s="27"/>
      <c r="C1187" s="27"/>
      <c r="E1187" s="13"/>
      <c r="F1187" s="18"/>
      <c r="G1187" s="29"/>
      <c r="H1187" s="28"/>
      <c r="I1187" s="28"/>
      <c r="J1187" s="3"/>
      <c r="K1187" s="3"/>
      <c r="M1187" s="27"/>
      <c r="N1187" s="24"/>
      <c r="R1187" s="29"/>
      <c r="T1187" s="29"/>
      <c r="U1187" s="29"/>
      <c r="V1187" s="22"/>
      <c r="W1187" s="22"/>
      <c r="AA1187" s="9"/>
    </row>
    <row r="1188" spans="1:27" ht="15" customHeight="1">
      <c r="A1188" s="16"/>
      <c r="B1188" s="27"/>
      <c r="C1188" s="27"/>
      <c r="E1188" s="13"/>
      <c r="F1188" s="18"/>
      <c r="G1188" s="29"/>
      <c r="H1188" s="28"/>
      <c r="I1188" s="28"/>
      <c r="J1188" s="3"/>
      <c r="K1188" s="3"/>
      <c r="M1188" s="27"/>
      <c r="N1188" s="24"/>
      <c r="R1188" s="29"/>
      <c r="T1188" s="29"/>
      <c r="U1188" s="29"/>
      <c r="V1188" s="22"/>
      <c r="W1188" s="22"/>
      <c r="AA1188" s="9"/>
    </row>
    <row r="1189" spans="1:27" ht="15" customHeight="1">
      <c r="A1189" s="16"/>
      <c r="B1189" s="27"/>
      <c r="C1189" s="27"/>
      <c r="E1189" s="13"/>
      <c r="F1189" s="18"/>
      <c r="G1189" s="29"/>
      <c r="H1189" s="28"/>
      <c r="I1189" s="28"/>
      <c r="J1189" s="3"/>
      <c r="K1189" s="3"/>
      <c r="M1189" s="27"/>
      <c r="N1189" s="24"/>
      <c r="R1189" s="29"/>
      <c r="T1189" s="29"/>
      <c r="U1189" s="29"/>
      <c r="V1189" s="22"/>
      <c r="W1189" s="22"/>
      <c r="AA1189" s="9"/>
    </row>
    <row r="1190" spans="1:27" ht="15" customHeight="1">
      <c r="A1190" s="16"/>
      <c r="B1190" s="27"/>
      <c r="C1190" s="27"/>
      <c r="E1190" s="13"/>
      <c r="F1190" s="18"/>
      <c r="G1190" s="29"/>
      <c r="H1190" s="28"/>
      <c r="I1190" s="28"/>
      <c r="J1190" s="3"/>
      <c r="K1190" s="3"/>
      <c r="M1190" s="27"/>
      <c r="N1190" s="24"/>
      <c r="R1190" s="29"/>
      <c r="T1190" s="29"/>
      <c r="U1190" s="29"/>
      <c r="V1190" s="22"/>
      <c r="W1190" s="22"/>
      <c r="AA1190" s="9"/>
    </row>
    <row r="1191" spans="1:27" ht="15" customHeight="1">
      <c r="A1191" s="16"/>
      <c r="B1191" s="27"/>
      <c r="C1191" s="27"/>
      <c r="E1191" s="13"/>
      <c r="F1191" s="18"/>
      <c r="G1191" s="29"/>
      <c r="H1191" s="28"/>
      <c r="I1191" s="28"/>
      <c r="J1191" s="3"/>
      <c r="K1191" s="3"/>
      <c r="M1191" s="27"/>
      <c r="N1191" s="24"/>
      <c r="R1191" s="29"/>
      <c r="T1191" s="29"/>
      <c r="U1191" s="29"/>
      <c r="V1191" s="22"/>
      <c r="W1191" s="22"/>
      <c r="AA1191" s="9"/>
    </row>
    <row r="1192" spans="1:27" ht="15" customHeight="1">
      <c r="A1192" s="16"/>
      <c r="B1192" s="27"/>
      <c r="C1192" s="27"/>
      <c r="E1192" s="13"/>
      <c r="F1192" s="18"/>
      <c r="G1192" s="29"/>
      <c r="H1192" s="28"/>
      <c r="I1192" s="28"/>
      <c r="J1192" s="3"/>
      <c r="K1192" s="3"/>
      <c r="M1192" s="27"/>
      <c r="N1192" s="24"/>
      <c r="R1192" s="29"/>
      <c r="T1192" s="29"/>
      <c r="U1192" s="29"/>
      <c r="V1192" s="22"/>
      <c r="W1192" s="22"/>
      <c r="AA1192" s="9"/>
    </row>
    <row r="1193" spans="1:27" ht="15" customHeight="1">
      <c r="A1193" s="16"/>
      <c r="B1193" s="27"/>
      <c r="C1193" s="27"/>
      <c r="E1193" s="13"/>
      <c r="F1193" s="18"/>
      <c r="G1193" s="29"/>
      <c r="H1193" s="28"/>
      <c r="I1193" s="28"/>
      <c r="J1193" s="3"/>
      <c r="K1193" s="3"/>
      <c r="M1193" s="27"/>
      <c r="N1193" s="24"/>
      <c r="R1193" s="29"/>
      <c r="T1193" s="29"/>
      <c r="U1193" s="29"/>
      <c r="V1193" s="22"/>
      <c r="W1193" s="22"/>
      <c r="AA1193" s="9"/>
    </row>
    <row r="1194" spans="1:27" ht="15" customHeight="1">
      <c r="A1194" s="16"/>
      <c r="B1194" s="27"/>
      <c r="C1194" s="27"/>
      <c r="E1194" s="13"/>
      <c r="F1194" s="18"/>
      <c r="G1194" s="29"/>
      <c r="H1194" s="28"/>
      <c r="I1194" s="28"/>
      <c r="J1194" s="3"/>
      <c r="K1194" s="3"/>
      <c r="M1194" s="27"/>
      <c r="N1194" s="24"/>
      <c r="R1194" s="29"/>
      <c r="T1194" s="29"/>
      <c r="U1194" s="29"/>
      <c r="V1194" s="22"/>
      <c r="W1194" s="22"/>
      <c r="AA1194" s="9"/>
    </row>
    <row r="1195" spans="1:27" ht="15" customHeight="1">
      <c r="A1195" s="16"/>
      <c r="B1195" s="27"/>
      <c r="C1195" s="27"/>
      <c r="E1195" s="13"/>
      <c r="F1195" s="18"/>
      <c r="G1195" s="29"/>
      <c r="H1195" s="28"/>
      <c r="I1195" s="28"/>
      <c r="J1195" s="3"/>
      <c r="K1195" s="3"/>
      <c r="M1195" s="27"/>
      <c r="N1195" s="24"/>
      <c r="R1195" s="29"/>
      <c r="T1195" s="29"/>
      <c r="U1195" s="29"/>
      <c r="V1195" s="22"/>
      <c r="W1195" s="22"/>
      <c r="AA1195" s="9"/>
    </row>
    <row r="1196" spans="1:27" ht="15" customHeight="1">
      <c r="A1196" s="16"/>
      <c r="B1196" s="27"/>
      <c r="C1196" s="27"/>
      <c r="E1196" s="13"/>
      <c r="F1196" s="18"/>
      <c r="G1196" s="29"/>
      <c r="H1196" s="28"/>
      <c r="I1196" s="28"/>
      <c r="J1196" s="3"/>
      <c r="K1196" s="3"/>
      <c r="M1196" s="27"/>
      <c r="N1196" s="24"/>
      <c r="R1196" s="29"/>
      <c r="T1196" s="29"/>
      <c r="U1196" s="29"/>
      <c r="V1196" s="22"/>
      <c r="W1196" s="22"/>
      <c r="AA1196" s="9"/>
    </row>
    <row r="1197" spans="1:27" ht="15" customHeight="1">
      <c r="A1197" s="16"/>
      <c r="B1197" s="27"/>
      <c r="C1197" s="27"/>
      <c r="E1197" s="13"/>
      <c r="F1197" s="18"/>
      <c r="G1197" s="29"/>
      <c r="H1197" s="28"/>
      <c r="I1197" s="28"/>
      <c r="J1197" s="3"/>
      <c r="K1197" s="3"/>
      <c r="M1197" s="27"/>
      <c r="N1197" s="24"/>
      <c r="R1197" s="29"/>
      <c r="T1197" s="29"/>
      <c r="U1197" s="29"/>
      <c r="V1197" s="22"/>
      <c r="W1197" s="22"/>
      <c r="AA1197" s="9"/>
    </row>
    <row r="1198" spans="1:27" ht="15" customHeight="1">
      <c r="A1198" s="16"/>
      <c r="B1198" s="27"/>
      <c r="C1198" s="27"/>
      <c r="E1198" s="13"/>
      <c r="F1198" s="18"/>
      <c r="G1198" s="29"/>
      <c r="H1198" s="28"/>
      <c r="I1198" s="28"/>
      <c r="J1198" s="3"/>
      <c r="K1198" s="3"/>
      <c r="M1198" s="27"/>
      <c r="N1198" s="24"/>
      <c r="R1198" s="29"/>
      <c r="T1198" s="29"/>
      <c r="U1198" s="29"/>
      <c r="V1198" s="22"/>
      <c r="W1198" s="22"/>
      <c r="AA1198" s="9"/>
    </row>
    <row r="1199" spans="1:27" ht="15" customHeight="1">
      <c r="A1199" s="16"/>
      <c r="B1199" s="27"/>
      <c r="C1199" s="27"/>
      <c r="E1199" s="13"/>
      <c r="F1199" s="18"/>
      <c r="G1199" s="29"/>
      <c r="H1199" s="28"/>
      <c r="I1199" s="28"/>
      <c r="J1199" s="3"/>
      <c r="K1199" s="3"/>
      <c r="M1199" s="27"/>
      <c r="N1199" s="24"/>
      <c r="R1199" s="29"/>
      <c r="T1199" s="29"/>
      <c r="U1199" s="29"/>
      <c r="V1199" s="22"/>
      <c r="W1199" s="22"/>
      <c r="AA1199" s="9"/>
    </row>
    <row r="1200" spans="1:27" ht="15" customHeight="1">
      <c r="A1200" s="16"/>
      <c r="B1200" s="27"/>
      <c r="C1200" s="27"/>
      <c r="E1200" s="13"/>
      <c r="F1200" s="18"/>
      <c r="G1200" s="29"/>
      <c r="H1200" s="28"/>
      <c r="I1200" s="28"/>
      <c r="J1200" s="3"/>
      <c r="K1200" s="3"/>
      <c r="M1200" s="27"/>
      <c r="N1200" s="24"/>
      <c r="R1200" s="29"/>
      <c r="T1200" s="29"/>
      <c r="U1200" s="29"/>
      <c r="V1200" s="22"/>
      <c r="W1200" s="22"/>
      <c r="AA1200" s="9"/>
    </row>
    <row r="1201" spans="1:27" ht="15" customHeight="1">
      <c r="A1201" s="16"/>
      <c r="B1201" s="27"/>
      <c r="C1201" s="27"/>
      <c r="E1201" s="13"/>
      <c r="F1201" s="18"/>
      <c r="G1201" s="29"/>
      <c r="H1201" s="28"/>
      <c r="I1201" s="28"/>
      <c r="J1201" s="3"/>
      <c r="K1201" s="3"/>
      <c r="M1201" s="27"/>
      <c r="N1201" s="24"/>
      <c r="R1201" s="29"/>
      <c r="T1201" s="29"/>
      <c r="U1201" s="29"/>
      <c r="V1201" s="22"/>
      <c r="W1201" s="22"/>
      <c r="AA1201" s="9"/>
    </row>
    <row r="1202" spans="1:27" ht="15" customHeight="1">
      <c r="A1202" s="16"/>
      <c r="B1202" s="27"/>
      <c r="C1202" s="27"/>
      <c r="E1202" s="13"/>
      <c r="F1202" s="18"/>
      <c r="G1202" s="29"/>
      <c r="H1202" s="28"/>
      <c r="I1202" s="28"/>
      <c r="J1202" s="3"/>
      <c r="K1202" s="3"/>
      <c r="M1202" s="27"/>
      <c r="N1202" s="24"/>
      <c r="R1202" s="29"/>
      <c r="T1202" s="29"/>
      <c r="U1202" s="29"/>
      <c r="V1202" s="22"/>
      <c r="W1202" s="22"/>
      <c r="AA1202" s="9"/>
    </row>
    <row r="1203" spans="1:27" ht="15" customHeight="1">
      <c r="A1203" s="16"/>
      <c r="B1203" s="27"/>
      <c r="C1203" s="27"/>
      <c r="E1203" s="13"/>
      <c r="F1203" s="18"/>
      <c r="G1203" s="29"/>
      <c r="H1203" s="28"/>
      <c r="I1203" s="28"/>
      <c r="J1203" s="3"/>
      <c r="K1203" s="3"/>
      <c r="M1203" s="27"/>
      <c r="N1203" s="24"/>
      <c r="R1203" s="29"/>
      <c r="T1203" s="29"/>
      <c r="U1203" s="29"/>
      <c r="V1203" s="22"/>
      <c r="W1203" s="22"/>
      <c r="AA1203" s="9"/>
    </row>
    <row r="1204" spans="1:27" ht="15" customHeight="1">
      <c r="A1204" s="16"/>
      <c r="B1204" s="27"/>
      <c r="C1204" s="27"/>
      <c r="E1204" s="13"/>
      <c r="F1204" s="18"/>
      <c r="G1204" s="29"/>
      <c r="H1204" s="28"/>
      <c r="I1204" s="28"/>
      <c r="J1204" s="3"/>
      <c r="K1204" s="3"/>
      <c r="M1204" s="27"/>
      <c r="N1204" s="24"/>
      <c r="R1204" s="29"/>
      <c r="T1204" s="29"/>
      <c r="U1204" s="29"/>
      <c r="V1204" s="22"/>
      <c r="W1204" s="22"/>
      <c r="AA1204" s="9"/>
    </row>
    <row r="1205" spans="1:27" ht="15" customHeight="1">
      <c r="A1205" s="16"/>
      <c r="B1205" s="27"/>
      <c r="C1205" s="27"/>
      <c r="E1205" s="13"/>
      <c r="F1205" s="18"/>
      <c r="G1205" s="29"/>
      <c r="H1205" s="28"/>
      <c r="I1205" s="28"/>
      <c r="J1205" s="3"/>
      <c r="K1205" s="3"/>
      <c r="M1205" s="27"/>
      <c r="N1205" s="24"/>
      <c r="R1205" s="29"/>
      <c r="T1205" s="29"/>
      <c r="U1205" s="29"/>
      <c r="V1205" s="22"/>
      <c r="W1205" s="22"/>
      <c r="AA1205" s="9"/>
    </row>
    <row r="1206" spans="1:27" ht="15" customHeight="1">
      <c r="A1206" s="16"/>
      <c r="B1206" s="27"/>
      <c r="C1206" s="27"/>
      <c r="E1206" s="13"/>
      <c r="F1206" s="18"/>
      <c r="G1206" s="29"/>
      <c r="H1206" s="28"/>
      <c r="I1206" s="28"/>
      <c r="J1206" s="3"/>
      <c r="K1206" s="3"/>
      <c r="M1206" s="27"/>
      <c r="N1206" s="24"/>
      <c r="R1206" s="29"/>
      <c r="T1206" s="29"/>
      <c r="U1206" s="29"/>
      <c r="V1206" s="22"/>
      <c r="W1206" s="22"/>
      <c r="AA1206" s="9"/>
    </row>
    <row r="1207" spans="1:27" ht="15" customHeight="1">
      <c r="A1207" s="16"/>
      <c r="B1207" s="27"/>
      <c r="C1207" s="27"/>
      <c r="E1207" s="13"/>
      <c r="F1207" s="18"/>
      <c r="G1207" s="29"/>
      <c r="H1207" s="28"/>
      <c r="I1207" s="28"/>
      <c r="J1207" s="3"/>
      <c r="K1207" s="3"/>
      <c r="M1207" s="27"/>
      <c r="N1207" s="24"/>
      <c r="R1207" s="29"/>
      <c r="T1207" s="29"/>
      <c r="U1207" s="29"/>
      <c r="V1207" s="22"/>
      <c r="W1207" s="22"/>
      <c r="AA1207" s="9"/>
    </row>
    <row r="1208" spans="1:27" ht="15" customHeight="1">
      <c r="A1208" s="16"/>
      <c r="B1208" s="27"/>
      <c r="C1208" s="27"/>
      <c r="E1208" s="13"/>
      <c r="F1208" s="18"/>
      <c r="G1208" s="29"/>
      <c r="H1208" s="28"/>
      <c r="I1208" s="28"/>
      <c r="J1208" s="3"/>
      <c r="K1208" s="3"/>
      <c r="M1208" s="27"/>
      <c r="N1208" s="24"/>
      <c r="R1208" s="29"/>
      <c r="T1208" s="29"/>
      <c r="U1208" s="29"/>
      <c r="V1208" s="22"/>
      <c r="W1208" s="22"/>
      <c r="AA1208" s="9"/>
    </row>
    <row r="1209" spans="1:27" ht="15" customHeight="1">
      <c r="A1209" s="16"/>
      <c r="B1209" s="27"/>
      <c r="C1209" s="27"/>
      <c r="E1209" s="13"/>
      <c r="F1209" s="18"/>
      <c r="G1209" s="29"/>
      <c r="H1209" s="28"/>
      <c r="I1209" s="28"/>
      <c r="J1209" s="3"/>
      <c r="K1209" s="3"/>
      <c r="M1209" s="27"/>
      <c r="N1209" s="24"/>
      <c r="R1209" s="29"/>
      <c r="T1209" s="29"/>
      <c r="U1209" s="29"/>
      <c r="V1209" s="22"/>
      <c r="W1209" s="22"/>
      <c r="AA1209" s="9"/>
    </row>
    <row r="1210" spans="1:27" ht="15" customHeight="1">
      <c r="A1210" s="16"/>
      <c r="B1210" s="27"/>
      <c r="C1210" s="27"/>
      <c r="E1210" s="13"/>
      <c r="F1210" s="18"/>
      <c r="G1210" s="29"/>
      <c r="H1210" s="28"/>
      <c r="I1210" s="28"/>
      <c r="J1210" s="3"/>
      <c r="K1210" s="3"/>
      <c r="M1210" s="27"/>
      <c r="N1210" s="24"/>
      <c r="R1210" s="29"/>
      <c r="T1210" s="29"/>
      <c r="U1210" s="29"/>
      <c r="V1210" s="22"/>
      <c r="W1210" s="22"/>
      <c r="AA1210" s="9"/>
    </row>
    <row r="1211" spans="1:27" ht="15" customHeight="1">
      <c r="A1211" s="16"/>
      <c r="B1211" s="27"/>
      <c r="C1211" s="27"/>
      <c r="E1211" s="13"/>
      <c r="F1211" s="18"/>
      <c r="G1211" s="29"/>
      <c r="H1211" s="28"/>
      <c r="I1211" s="28"/>
      <c r="J1211" s="3"/>
      <c r="K1211" s="3"/>
      <c r="M1211" s="27"/>
      <c r="N1211" s="24"/>
      <c r="R1211" s="29"/>
      <c r="T1211" s="29"/>
      <c r="U1211" s="29"/>
      <c r="V1211" s="22"/>
      <c r="W1211" s="22"/>
      <c r="AA1211" s="9"/>
    </row>
    <row r="1212" spans="1:27" ht="15" customHeight="1">
      <c r="A1212" s="16"/>
      <c r="B1212" s="27"/>
      <c r="C1212" s="27"/>
      <c r="E1212" s="13"/>
      <c r="F1212" s="18"/>
      <c r="G1212" s="29"/>
      <c r="H1212" s="28"/>
      <c r="I1212" s="28"/>
      <c r="J1212" s="3"/>
      <c r="K1212" s="3"/>
      <c r="M1212" s="27"/>
      <c r="N1212" s="24"/>
      <c r="R1212" s="29"/>
      <c r="T1212" s="29"/>
      <c r="U1212" s="29"/>
      <c r="V1212" s="22"/>
      <c r="W1212" s="22"/>
      <c r="AA1212" s="9"/>
    </row>
    <row r="1213" spans="1:27" ht="15" customHeight="1">
      <c r="A1213" s="16"/>
      <c r="B1213" s="27"/>
      <c r="C1213" s="27"/>
      <c r="E1213" s="13"/>
      <c r="F1213" s="18"/>
      <c r="G1213" s="29"/>
      <c r="H1213" s="28"/>
      <c r="I1213" s="28"/>
      <c r="J1213" s="3"/>
      <c r="K1213" s="3"/>
      <c r="M1213" s="27"/>
      <c r="N1213" s="24"/>
      <c r="R1213" s="29"/>
      <c r="T1213" s="29"/>
      <c r="U1213" s="29"/>
      <c r="V1213" s="22"/>
      <c r="W1213" s="22"/>
      <c r="AA1213" s="9"/>
    </row>
    <row r="1214" spans="1:27" ht="15" customHeight="1">
      <c r="A1214" s="16"/>
      <c r="B1214" s="27"/>
      <c r="C1214" s="27"/>
      <c r="E1214" s="13"/>
      <c r="F1214" s="18"/>
      <c r="G1214" s="29"/>
      <c r="H1214" s="28"/>
      <c r="I1214" s="28"/>
      <c r="J1214" s="3"/>
      <c r="K1214" s="3"/>
      <c r="M1214" s="27"/>
      <c r="N1214" s="24"/>
      <c r="R1214" s="29"/>
      <c r="T1214" s="29"/>
      <c r="U1214" s="29"/>
      <c r="V1214" s="22"/>
      <c r="W1214" s="22"/>
      <c r="AA1214" s="9"/>
    </row>
    <row r="1215" spans="1:27" ht="15" customHeight="1">
      <c r="A1215" s="16"/>
      <c r="B1215" s="27"/>
      <c r="C1215" s="27"/>
      <c r="E1215" s="13"/>
      <c r="F1215" s="18"/>
      <c r="G1215" s="29"/>
      <c r="H1215" s="28"/>
      <c r="I1215" s="28"/>
      <c r="J1215" s="3"/>
      <c r="K1215" s="3"/>
      <c r="M1215" s="27"/>
      <c r="N1215" s="24"/>
      <c r="R1215" s="29"/>
      <c r="T1215" s="29"/>
      <c r="U1215" s="29"/>
      <c r="V1215" s="22"/>
      <c r="W1215" s="22"/>
      <c r="AA1215" s="9"/>
    </row>
    <row r="1216" spans="1:27" ht="15" customHeight="1">
      <c r="A1216" s="16"/>
      <c r="B1216" s="27"/>
      <c r="C1216" s="27"/>
      <c r="E1216" s="13"/>
      <c r="F1216" s="18"/>
      <c r="G1216" s="29"/>
      <c r="H1216" s="28"/>
      <c r="I1216" s="28"/>
      <c r="J1216" s="3"/>
      <c r="K1216" s="3"/>
      <c r="M1216" s="27"/>
      <c r="N1216" s="24"/>
      <c r="R1216" s="29"/>
      <c r="T1216" s="29"/>
      <c r="U1216" s="29"/>
      <c r="V1216" s="22"/>
      <c r="W1216" s="22"/>
      <c r="AA1216" s="9"/>
    </row>
    <row r="1217" spans="1:27" ht="15" customHeight="1">
      <c r="A1217" s="16"/>
      <c r="B1217" s="27"/>
      <c r="C1217" s="27"/>
      <c r="E1217" s="13"/>
      <c r="F1217" s="18"/>
      <c r="G1217" s="29"/>
      <c r="H1217" s="28"/>
      <c r="I1217" s="28"/>
      <c r="J1217" s="3"/>
      <c r="K1217" s="3"/>
      <c r="M1217" s="27"/>
      <c r="N1217" s="24"/>
      <c r="R1217" s="29"/>
      <c r="T1217" s="29"/>
      <c r="U1217" s="29"/>
      <c r="V1217" s="22"/>
      <c r="W1217" s="22"/>
      <c r="AA1217" s="9"/>
    </row>
    <row r="1218" spans="1:27" ht="15" customHeight="1">
      <c r="A1218" s="16"/>
      <c r="B1218" s="27"/>
      <c r="C1218" s="27"/>
      <c r="E1218" s="13"/>
      <c r="F1218" s="18"/>
      <c r="G1218" s="29"/>
      <c r="H1218" s="28"/>
      <c r="I1218" s="28"/>
      <c r="J1218" s="3"/>
      <c r="K1218" s="3"/>
      <c r="M1218" s="27"/>
      <c r="N1218" s="24"/>
      <c r="R1218" s="29"/>
      <c r="T1218" s="29"/>
      <c r="U1218" s="29"/>
      <c r="V1218" s="22"/>
      <c r="W1218" s="22"/>
      <c r="AA1218" s="9"/>
    </row>
    <row r="1219" spans="1:27" ht="15" customHeight="1">
      <c r="A1219" s="16"/>
      <c r="B1219" s="27"/>
      <c r="C1219" s="27"/>
      <c r="E1219" s="13"/>
      <c r="F1219" s="18"/>
      <c r="G1219" s="29"/>
      <c r="H1219" s="28"/>
      <c r="I1219" s="28"/>
      <c r="J1219" s="3"/>
      <c r="K1219" s="3"/>
      <c r="M1219" s="27"/>
      <c r="N1219" s="24"/>
      <c r="R1219" s="29"/>
      <c r="T1219" s="29"/>
      <c r="U1219" s="29"/>
      <c r="V1219" s="22"/>
      <c r="W1219" s="22"/>
      <c r="AA1219" s="9"/>
    </row>
    <row r="1220" spans="1:27" ht="15" customHeight="1">
      <c r="A1220" s="16"/>
      <c r="B1220" s="27"/>
      <c r="C1220" s="27"/>
      <c r="E1220" s="13"/>
      <c r="F1220" s="18"/>
      <c r="G1220" s="29"/>
      <c r="H1220" s="28"/>
      <c r="I1220" s="28"/>
      <c r="J1220" s="3"/>
      <c r="K1220" s="3"/>
      <c r="M1220" s="27"/>
      <c r="N1220" s="24"/>
      <c r="R1220" s="29"/>
      <c r="T1220" s="29"/>
      <c r="U1220" s="29"/>
      <c r="V1220" s="22"/>
      <c r="W1220" s="22"/>
      <c r="AA1220" s="9"/>
    </row>
    <row r="1221" spans="1:27" ht="15" customHeight="1">
      <c r="A1221" s="16"/>
      <c r="B1221" s="27"/>
      <c r="C1221" s="27"/>
      <c r="E1221" s="13"/>
      <c r="F1221" s="18"/>
      <c r="G1221" s="29"/>
      <c r="H1221" s="28"/>
      <c r="I1221" s="28"/>
      <c r="J1221" s="3"/>
      <c r="K1221" s="3"/>
      <c r="M1221" s="27"/>
      <c r="N1221" s="24"/>
      <c r="R1221" s="29"/>
      <c r="T1221" s="29"/>
      <c r="U1221" s="29"/>
      <c r="V1221" s="22"/>
      <c r="W1221" s="22"/>
      <c r="AA1221" s="9"/>
    </row>
    <row r="1222" spans="1:27" ht="15" customHeight="1">
      <c r="A1222" s="16"/>
      <c r="B1222" s="27"/>
      <c r="C1222" s="27"/>
      <c r="E1222" s="13"/>
      <c r="F1222" s="18"/>
      <c r="G1222" s="29"/>
      <c r="H1222" s="28"/>
      <c r="I1222" s="28"/>
      <c r="J1222" s="3"/>
      <c r="K1222" s="3"/>
      <c r="M1222" s="27"/>
      <c r="N1222" s="24"/>
      <c r="R1222" s="29"/>
      <c r="T1222" s="29"/>
      <c r="U1222" s="29"/>
      <c r="V1222" s="22"/>
      <c r="W1222" s="22"/>
      <c r="AA1222" s="9"/>
    </row>
    <row r="1223" spans="1:27" ht="15" customHeight="1">
      <c r="A1223" s="16"/>
      <c r="B1223" s="27"/>
      <c r="C1223" s="27"/>
      <c r="E1223" s="13"/>
      <c r="F1223" s="18"/>
      <c r="G1223" s="29"/>
      <c r="H1223" s="28"/>
      <c r="I1223" s="28"/>
      <c r="J1223" s="3"/>
      <c r="K1223" s="3"/>
      <c r="M1223" s="27"/>
      <c r="N1223" s="24"/>
      <c r="R1223" s="29"/>
      <c r="T1223" s="29"/>
      <c r="U1223" s="29"/>
      <c r="V1223" s="22"/>
      <c r="W1223" s="22"/>
      <c r="AA1223" s="9"/>
    </row>
    <row r="1224" spans="1:27" ht="15" customHeight="1">
      <c r="A1224" s="16"/>
      <c r="B1224" s="27"/>
      <c r="C1224" s="27"/>
      <c r="E1224" s="13"/>
      <c r="F1224" s="18"/>
      <c r="G1224" s="29"/>
      <c r="H1224" s="28"/>
      <c r="I1224" s="28"/>
      <c r="J1224" s="3"/>
      <c r="K1224" s="3"/>
      <c r="M1224" s="27"/>
      <c r="N1224" s="24"/>
      <c r="R1224" s="29"/>
      <c r="T1224" s="29"/>
      <c r="U1224" s="29"/>
      <c r="V1224" s="22"/>
      <c r="W1224" s="22"/>
      <c r="AA1224" s="9"/>
    </row>
    <row r="1225" spans="1:27" ht="15" customHeight="1">
      <c r="A1225" s="16"/>
      <c r="B1225" s="27"/>
      <c r="C1225" s="27"/>
      <c r="E1225" s="13"/>
      <c r="F1225" s="18"/>
      <c r="G1225" s="29"/>
      <c r="H1225" s="28"/>
      <c r="I1225" s="28"/>
      <c r="J1225" s="3"/>
      <c r="K1225" s="3"/>
      <c r="M1225" s="27"/>
      <c r="N1225" s="24"/>
      <c r="R1225" s="29"/>
      <c r="T1225" s="29"/>
      <c r="U1225" s="29"/>
      <c r="V1225" s="22"/>
      <c r="W1225" s="22"/>
      <c r="AA1225" s="9"/>
    </row>
    <row r="1226" spans="1:27" ht="15" customHeight="1">
      <c r="A1226" s="16"/>
      <c r="B1226" s="27"/>
      <c r="C1226" s="27"/>
      <c r="E1226" s="13"/>
      <c r="F1226" s="18"/>
      <c r="G1226" s="29"/>
      <c r="H1226" s="28"/>
      <c r="I1226" s="28"/>
      <c r="J1226" s="3"/>
      <c r="K1226" s="3"/>
      <c r="M1226" s="27"/>
      <c r="N1226" s="24"/>
      <c r="R1226" s="29"/>
      <c r="T1226" s="29"/>
      <c r="U1226" s="29"/>
      <c r="V1226" s="22"/>
      <c r="W1226" s="22"/>
      <c r="AA1226" s="9"/>
    </row>
    <row r="1227" spans="1:27" ht="15" customHeight="1">
      <c r="A1227" s="16"/>
      <c r="B1227" s="27"/>
      <c r="C1227" s="27"/>
      <c r="E1227" s="13"/>
      <c r="F1227" s="18"/>
      <c r="G1227" s="29"/>
      <c r="H1227" s="28"/>
      <c r="I1227" s="28"/>
      <c r="J1227" s="3"/>
      <c r="K1227" s="3"/>
      <c r="M1227" s="27"/>
      <c r="N1227" s="24"/>
      <c r="R1227" s="29"/>
      <c r="T1227" s="29"/>
      <c r="U1227" s="29"/>
      <c r="V1227" s="22"/>
      <c r="W1227" s="22"/>
      <c r="AA1227" s="9"/>
    </row>
    <row r="1228" spans="1:27" ht="15" customHeight="1">
      <c r="A1228" s="16"/>
      <c r="B1228" s="27"/>
      <c r="C1228" s="27"/>
      <c r="E1228" s="13"/>
      <c r="F1228" s="18"/>
      <c r="G1228" s="29"/>
      <c r="H1228" s="28"/>
      <c r="I1228" s="28"/>
      <c r="J1228" s="3"/>
      <c r="K1228" s="3"/>
      <c r="M1228" s="27"/>
      <c r="N1228" s="24"/>
      <c r="R1228" s="29"/>
      <c r="T1228" s="29"/>
      <c r="U1228" s="29"/>
      <c r="V1228" s="22"/>
      <c r="W1228" s="22"/>
      <c r="AA1228" s="9"/>
    </row>
    <row r="1229" spans="1:27" ht="15" customHeight="1">
      <c r="A1229" s="16"/>
      <c r="B1229" s="27"/>
      <c r="C1229" s="27"/>
      <c r="E1229" s="13"/>
      <c r="F1229" s="18"/>
      <c r="G1229" s="29"/>
      <c r="H1229" s="28"/>
      <c r="I1229" s="28"/>
      <c r="J1229" s="3"/>
      <c r="K1229" s="3"/>
      <c r="M1229" s="27"/>
      <c r="N1229" s="24"/>
      <c r="R1229" s="29"/>
      <c r="T1229" s="29"/>
      <c r="U1229" s="29"/>
      <c r="V1229" s="22"/>
      <c r="W1229" s="22"/>
      <c r="AA1229" s="9"/>
    </row>
    <row r="1230" spans="1:27" ht="15" customHeight="1">
      <c r="A1230" s="16"/>
      <c r="B1230" s="27"/>
      <c r="C1230" s="27"/>
      <c r="E1230" s="13"/>
      <c r="F1230" s="18"/>
      <c r="G1230" s="29"/>
      <c r="H1230" s="28"/>
      <c r="I1230" s="28"/>
      <c r="J1230" s="3"/>
      <c r="K1230" s="3"/>
      <c r="M1230" s="27"/>
      <c r="N1230" s="24"/>
      <c r="R1230" s="29"/>
      <c r="T1230" s="29"/>
      <c r="U1230" s="29"/>
      <c r="V1230" s="22"/>
      <c r="W1230" s="22"/>
      <c r="AA1230" s="9"/>
    </row>
    <row r="1231" spans="1:27" ht="15" customHeight="1">
      <c r="A1231" s="16"/>
      <c r="B1231" s="27"/>
      <c r="C1231" s="27"/>
      <c r="E1231" s="13"/>
      <c r="F1231" s="18"/>
      <c r="G1231" s="29"/>
      <c r="H1231" s="28"/>
      <c r="I1231" s="28"/>
      <c r="J1231" s="3"/>
      <c r="K1231" s="3"/>
      <c r="M1231" s="27"/>
      <c r="N1231" s="24"/>
      <c r="R1231" s="29"/>
      <c r="T1231" s="29"/>
      <c r="U1231" s="29"/>
      <c r="V1231" s="22"/>
      <c r="W1231" s="22"/>
      <c r="AA1231" s="9"/>
    </row>
    <row r="1232" spans="1:27" ht="15" customHeight="1">
      <c r="A1232" s="16"/>
      <c r="B1232" s="27"/>
      <c r="C1232" s="27"/>
      <c r="E1232" s="13"/>
      <c r="F1232" s="18"/>
      <c r="G1232" s="29"/>
      <c r="H1232" s="28"/>
      <c r="I1232" s="28"/>
      <c r="J1232" s="3"/>
      <c r="K1232" s="3"/>
      <c r="M1232" s="27"/>
      <c r="N1232" s="24"/>
      <c r="R1232" s="29"/>
      <c r="T1232" s="29"/>
      <c r="U1232" s="29"/>
      <c r="V1232" s="22"/>
      <c r="W1232" s="22"/>
      <c r="AA1232" s="9"/>
    </row>
    <row r="1233" spans="1:27" ht="15" customHeight="1">
      <c r="A1233" s="16"/>
      <c r="B1233" s="27"/>
      <c r="C1233" s="27"/>
      <c r="E1233" s="13"/>
      <c r="F1233" s="18"/>
      <c r="G1233" s="29"/>
      <c r="H1233" s="28"/>
      <c r="I1233" s="28"/>
      <c r="J1233" s="3"/>
      <c r="K1233" s="3"/>
      <c r="M1233" s="27"/>
      <c r="N1233" s="24"/>
      <c r="R1233" s="29"/>
      <c r="T1233" s="29"/>
      <c r="U1233" s="29"/>
      <c r="V1233" s="22"/>
      <c r="W1233" s="22"/>
      <c r="AA1233" s="9"/>
    </row>
    <row r="1234" spans="1:27" ht="15" customHeight="1">
      <c r="A1234" s="16"/>
      <c r="B1234" s="27"/>
      <c r="C1234" s="27"/>
      <c r="E1234" s="13"/>
      <c r="F1234" s="18"/>
      <c r="G1234" s="29"/>
      <c r="H1234" s="28"/>
      <c r="I1234" s="28"/>
      <c r="J1234" s="3"/>
      <c r="K1234" s="3"/>
      <c r="M1234" s="27"/>
      <c r="N1234" s="24"/>
      <c r="R1234" s="29"/>
      <c r="T1234" s="29"/>
      <c r="U1234" s="29"/>
      <c r="V1234" s="22"/>
      <c r="W1234" s="22"/>
      <c r="AA1234" s="9"/>
    </row>
    <row r="1235" spans="1:27" ht="15" customHeight="1">
      <c r="A1235" s="16"/>
      <c r="B1235" s="27"/>
      <c r="C1235" s="27"/>
      <c r="E1235" s="13"/>
      <c r="F1235" s="18"/>
      <c r="G1235" s="29"/>
      <c r="H1235" s="28"/>
      <c r="I1235" s="28"/>
      <c r="J1235" s="3"/>
      <c r="K1235" s="3"/>
      <c r="M1235" s="27"/>
      <c r="N1235" s="24"/>
      <c r="R1235" s="29"/>
      <c r="T1235" s="29"/>
      <c r="U1235" s="29"/>
      <c r="V1235" s="22"/>
      <c r="W1235" s="22"/>
      <c r="AA1235" s="9"/>
    </row>
    <row r="1236" spans="1:27" ht="15" customHeight="1">
      <c r="A1236" s="16"/>
      <c r="B1236" s="27"/>
      <c r="C1236" s="27"/>
      <c r="E1236" s="13"/>
      <c r="F1236" s="18"/>
      <c r="G1236" s="29"/>
      <c r="H1236" s="28"/>
      <c r="I1236" s="28"/>
      <c r="J1236" s="3"/>
      <c r="K1236" s="3"/>
      <c r="M1236" s="27"/>
      <c r="N1236" s="24"/>
      <c r="R1236" s="29"/>
      <c r="T1236" s="29"/>
      <c r="U1236" s="29"/>
      <c r="V1236" s="22"/>
      <c r="W1236" s="22"/>
      <c r="AA1236" s="9"/>
    </row>
    <row r="1237" spans="1:27" ht="15" customHeight="1">
      <c r="A1237" s="16"/>
      <c r="B1237" s="27"/>
      <c r="C1237" s="27"/>
      <c r="E1237" s="13"/>
      <c r="F1237" s="18"/>
      <c r="G1237" s="29"/>
      <c r="H1237" s="28"/>
      <c r="I1237" s="28"/>
      <c r="J1237" s="3"/>
      <c r="K1237" s="3"/>
      <c r="M1237" s="27"/>
      <c r="N1237" s="24"/>
      <c r="R1237" s="29"/>
      <c r="T1237" s="29"/>
      <c r="U1237" s="29"/>
      <c r="V1237" s="22"/>
      <c r="W1237" s="22"/>
      <c r="AA1237" s="9"/>
    </row>
    <row r="1238" spans="1:27" ht="15" customHeight="1">
      <c r="A1238" s="16"/>
      <c r="B1238" s="27"/>
      <c r="C1238" s="27"/>
      <c r="E1238" s="13"/>
      <c r="F1238" s="18"/>
      <c r="G1238" s="29"/>
      <c r="H1238" s="28"/>
      <c r="I1238" s="28"/>
      <c r="J1238" s="3"/>
      <c r="K1238" s="3"/>
      <c r="M1238" s="27"/>
      <c r="N1238" s="24"/>
      <c r="R1238" s="29"/>
      <c r="T1238" s="29"/>
      <c r="U1238" s="29"/>
      <c r="V1238" s="22"/>
      <c r="W1238" s="22"/>
      <c r="AA1238" s="9"/>
    </row>
    <row r="1239" spans="1:27" ht="15" customHeight="1">
      <c r="A1239" s="16"/>
      <c r="B1239" s="27"/>
      <c r="C1239" s="27"/>
      <c r="E1239" s="13"/>
      <c r="F1239" s="18"/>
      <c r="G1239" s="29"/>
      <c r="H1239" s="28"/>
      <c r="I1239" s="28"/>
      <c r="J1239" s="3"/>
      <c r="K1239" s="3"/>
      <c r="M1239" s="27"/>
      <c r="N1239" s="24"/>
      <c r="R1239" s="29"/>
      <c r="T1239" s="29"/>
      <c r="U1239" s="29"/>
      <c r="V1239" s="22"/>
      <c r="W1239" s="22"/>
      <c r="AA1239" s="9"/>
    </row>
    <row r="1240" spans="1:27" ht="15" customHeight="1">
      <c r="A1240" s="16"/>
      <c r="B1240" s="27"/>
      <c r="C1240" s="27"/>
      <c r="E1240" s="13"/>
      <c r="F1240" s="18"/>
      <c r="G1240" s="29"/>
      <c r="H1240" s="28"/>
      <c r="I1240" s="28"/>
      <c r="J1240" s="3"/>
      <c r="K1240" s="3"/>
      <c r="M1240" s="27"/>
      <c r="N1240" s="24"/>
      <c r="R1240" s="29"/>
      <c r="T1240" s="29"/>
      <c r="U1240" s="29"/>
      <c r="V1240" s="22"/>
      <c r="W1240" s="22"/>
      <c r="AA1240" s="9"/>
    </row>
    <row r="1241" spans="1:27" ht="15" customHeight="1">
      <c r="A1241" s="16"/>
      <c r="B1241" s="27"/>
      <c r="C1241" s="27"/>
      <c r="E1241" s="13"/>
      <c r="F1241" s="18"/>
      <c r="G1241" s="29"/>
      <c r="H1241" s="28"/>
      <c r="I1241" s="28"/>
      <c r="J1241" s="3"/>
      <c r="K1241" s="3"/>
      <c r="M1241" s="27"/>
      <c r="N1241" s="24"/>
      <c r="R1241" s="29"/>
      <c r="T1241" s="29"/>
      <c r="U1241" s="29"/>
      <c r="V1241" s="22"/>
      <c r="W1241" s="22"/>
      <c r="AA1241" s="9"/>
    </row>
    <row r="1242" spans="1:27" ht="15" customHeight="1">
      <c r="A1242" s="16"/>
      <c r="B1242" s="27"/>
      <c r="C1242" s="27"/>
      <c r="E1242" s="13"/>
      <c r="F1242" s="18"/>
      <c r="G1242" s="29"/>
      <c r="H1242" s="28"/>
      <c r="I1242" s="28"/>
      <c r="J1242" s="3"/>
      <c r="K1242" s="3"/>
      <c r="M1242" s="27"/>
      <c r="N1242" s="24"/>
      <c r="R1242" s="29"/>
      <c r="T1242" s="29"/>
      <c r="U1242" s="29"/>
      <c r="V1242" s="22"/>
      <c r="W1242" s="22"/>
      <c r="AA1242" s="9"/>
    </row>
    <row r="1243" spans="1:27" ht="15" customHeight="1">
      <c r="A1243" s="16"/>
      <c r="B1243" s="27"/>
      <c r="C1243" s="27"/>
      <c r="E1243" s="13"/>
      <c r="F1243" s="18"/>
      <c r="G1243" s="29"/>
      <c r="H1243" s="28"/>
      <c r="I1243" s="28"/>
      <c r="J1243" s="3"/>
      <c r="K1243" s="3"/>
      <c r="M1243" s="27"/>
      <c r="N1243" s="24"/>
      <c r="R1243" s="29"/>
      <c r="T1243" s="29"/>
      <c r="U1243" s="29"/>
      <c r="V1243" s="22"/>
      <c r="W1243" s="22"/>
      <c r="AA1243" s="9"/>
    </row>
    <row r="1244" spans="1:27" ht="15" customHeight="1">
      <c r="A1244" s="16"/>
      <c r="B1244" s="27"/>
      <c r="C1244" s="27"/>
      <c r="E1244" s="13"/>
      <c r="F1244" s="18"/>
      <c r="G1244" s="29"/>
      <c r="H1244" s="28"/>
      <c r="I1244" s="28"/>
      <c r="J1244" s="3"/>
      <c r="K1244" s="3"/>
      <c r="M1244" s="27"/>
      <c r="N1244" s="24"/>
      <c r="R1244" s="29"/>
      <c r="T1244" s="29"/>
      <c r="U1244" s="29"/>
      <c r="V1244" s="22"/>
      <c r="W1244" s="22"/>
      <c r="AA1244" s="9"/>
    </row>
    <row r="1245" spans="1:27" ht="15" customHeight="1">
      <c r="A1245" s="16"/>
      <c r="B1245" s="27"/>
      <c r="C1245" s="27"/>
      <c r="E1245" s="13"/>
      <c r="F1245" s="18"/>
      <c r="G1245" s="29"/>
      <c r="H1245" s="28"/>
      <c r="I1245" s="28"/>
      <c r="J1245" s="3"/>
      <c r="K1245" s="3"/>
      <c r="M1245" s="27"/>
      <c r="N1245" s="24"/>
      <c r="R1245" s="29"/>
      <c r="T1245" s="29"/>
      <c r="U1245" s="29"/>
      <c r="V1245" s="22"/>
      <c r="W1245" s="22"/>
      <c r="AA1245" s="9"/>
    </row>
    <row r="1246" spans="1:27" ht="15" customHeight="1">
      <c r="A1246" s="16"/>
      <c r="B1246" s="27"/>
      <c r="C1246" s="27"/>
      <c r="E1246" s="13"/>
      <c r="F1246" s="18"/>
      <c r="G1246" s="29"/>
      <c r="H1246" s="28"/>
      <c r="I1246" s="28"/>
      <c r="J1246" s="3"/>
      <c r="K1246" s="3"/>
      <c r="M1246" s="27"/>
      <c r="N1246" s="24"/>
      <c r="R1246" s="29"/>
      <c r="T1246" s="29"/>
      <c r="U1246" s="29"/>
      <c r="V1246" s="22"/>
      <c r="W1246" s="22"/>
      <c r="AA1246" s="9"/>
    </row>
    <row r="1247" spans="1:27" ht="15" customHeight="1">
      <c r="A1247" s="16"/>
      <c r="B1247" s="27"/>
      <c r="C1247" s="27"/>
      <c r="E1247" s="13"/>
      <c r="F1247" s="18"/>
      <c r="G1247" s="29"/>
      <c r="H1247" s="28"/>
      <c r="I1247" s="28"/>
      <c r="J1247" s="3"/>
      <c r="K1247" s="3"/>
      <c r="M1247" s="27"/>
      <c r="N1247" s="24"/>
      <c r="R1247" s="29"/>
      <c r="T1247" s="29"/>
      <c r="U1247" s="29"/>
      <c r="V1247" s="22"/>
      <c r="W1247" s="22"/>
      <c r="AA1247" s="9"/>
    </row>
    <row r="1248" spans="1:27" ht="15" customHeight="1">
      <c r="A1248" s="16"/>
      <c r="B1248" s="27"/>
      <c r="C1248" s="27"/>
      <c r="E1248" s="13"/>
      <c r="F1248" s="18"/>
      <c r="G1248" s="29"/>
      <c r="H1248" s="28"/>
      <c r="I1248" s="28"/>
      <c r="J1248" s="3"/>
      <c r="K1248" s="3"/>
      <c r="M1248" s="27"/>
      <c r="N1248" s="24"/>
      <c r="R1248" s="29"/>
      <c r="T1248" s="29"/>
      <c r="U1248" s="29"/>
      <c r="V1248" s="22"/>
      <c r="W1248" s="22"/>
      <c r="AA1248" s="9"/>
    </row>
    <row r="1249" spans="1:27" ht="15" customHeight="1">
      <c r="A1249" s="16"/>
      <c r="B1249" s="27"/>
      <c r="C1249" s="27"/>
      <c r="E1249" s="13"/>
      <c r="F1249" s="18"/>
      <c r="G1249" s="29"/>
      <c r="H1249" s="28"/>
      <c r="I1249" s="28"/>
      <c r="J1249" s="3"/>
      <c r="K1249" s="3"/>
      <c r="M1249" s="27"/>
      <c r="N1249" s="24"/>
      <c r="R1249" s="29"/>
      <c r="T1249" s="29"/>
      <c r="U1249" s="29"/>
      <c r="V1249" s="22"/>
      <c r="W1249" s="22"/>
      <c r="AA1249" s="9"/>
    </row>
    <row r="1250" spans="1:27" ht="15" customHeight="1">
      <c r="A1250" s="16"/>
      <c r="B1250" s="27"/>
      <c r="C1250" s="27"/>
      <c r="E1250" s="13"/>
      <c r="F1250" s="18"/>
      <c r="G1250" s="29"/>
      <c r="H1250" s="28"/>
      <c r="I1250" s="28"/>
      <c r="J1250" s="3"/>
      <c r="K1250" s="3"/>
      <c r="M1250" s="27"/>
      <c r="N1250" s="24"/>
      <c r="R1250" s="29"/>
      <c r="T1250" s="29"/>
      <c r="U1250" s="29"/>
      <c r="V1250" s="22"/>
      <c r="W1250" s="22"/>
      <c r="AA1250" s="9"/>
    </row>
    <row r="1251" spans="1:27" ht="15" customHeight="1">
      <c r="A1251" s="16"/>
      <c r="B1251" s="27"/>
      <c r="C1251" s="27"/>
      <c r="E1251" s="13"/>
      <c r="F1251" s="18"/>
      <c r="G1251" s="29"/>
      <c r="H1251" s="28"/>
      <c r="I1251" s="28"/>
      <c r="J1251" s="3"/>
      <c r="K1251" s="3"/>
      <c r="M1251" s="27"/>
      <c r="N1251" s="24"/>
      <c r="R1251" s="29"/>
      <c r="T1251" s="29"/>
      <c r="U1251" s="29"/>
      <c r="V1251" s="22"/>
      <c r="W1251" s="22"/>
      <c r="AA1251" s="9"/>
    </row>
    <row r="1252" spans="1:27" ht="15" customHeight="1">
      <c r="A1252" s="16"/>
      <c r="B1252" s="27"/>
      <c r="C1252" s="27"/>
      <c r="E1252" s="13"/>
      <c r="F1252" s="18"/>
      <c r="G1252" s="29"/>
      <c r="H1252" s="28"/>
      <c r="I1252" s="28"/>
      <c r="J1252" s="3"/>
      <c r="K1252" s="3"/>
      <c r="M1252" s="27"/>
      <c r="N1252" s="24"/>
      <c r="R1252" s="29"/>
      <c r="T1252" s="29"/>
      <c r="U1252" s="29"/>
      <c r="V1252" s="22"/>
      <c r="W1252" s="22"/>
      <c r="AA1252" s="9"/>
    </row>
    <row r="1253" spans="1:27" ht="15" customHeight="1">
      <c r="A1253" s="16"/>
      <c r="B1253" s="27"/>
      <c r="C1253" s="27"/>
      <c r="E1253" s="13"/>
      <c r="F1253" s="18"/>
      <c r="G1253" s="29"/>
      <c r="H1253" s="28"/>
      <c r="I1253" s="28"/>
      <c r="J1253" s="3"/>
      <c r="K1253" s="3"/>
      <c r="M1253" s="27"/>
      <c r="N1253" s="24"/>
      <c r="R1253" s="29"/>
      <c r="T1253" s="29"/>
      <c r="U1253" s="29"/>
      <c r="V1253" s="22"/>
      <c r="W1253" s="22"/>
      <c r="AA1253" s="9"/>
    </row>
    <row r="1254" spans="1:27" ht="15" customHeight="1">
      <c r="A1254" s="16"/>
      <c r="B1254" s="27"/>
      <c r="C1254" s="27"/>
      <c r="E1254" s="13"/>
      <c r="F1254" s="18"/>
      <c r="G1254" s="29"/>
      <c r="H1254" s="28"/>
      <c r="I1254" s="28"/>
      <c r="J1254" s="3"/>
      <c r="K1254" s="3"/>
      <c r="M1254" s="27"/>
      <c r="N1254" s="24"/>
      <c r="R1254" s="29"/>
      <c r="T1254" s="29"/>
      <c r="U1254" s="29"/>
      <c r="V1254" s="22"/>
      <c r="W1254" s="22"/>
      <c r="AA1254" s="9"/>
    </row>
    <row r="1255" spans="1:27" ht="15" customHeight="1">
      <c r="A1255" s="16"/>
      <c r="B1255" s="27"/>
      <c r="C1255" s="27"/>
      <c r="E1255" s="13"/>
      <c r="F1255" s="18"/>
      <c r="G1255" s="29"/>
      <c r="H1255" s="28"/>
      <c r="I1255" s="28"/>
      <c r="J1255" s="3"/>
      <c r="K1255" s="3"/>
      <c r="M1255" s="27"/>
      <c r="N1255" s="24"/>
      <c r="R1255" s="29"/>
      <c r="T1255" s="29"/>
      <c r="U1255" s="29"/>
      <c r="V1255" s="22"/>
      <c r="W1255" s="22"/>
      <c r="AA1255" s="9"/>
    </row>
    <row r="1256" spans="1:27" ht="15" customHeight="1">
      <c r="A1256" s="16"/>
      <c r="B1256" s="27"/>
      <c r="C1256" s="27"/>
      <c r="E1256" s="13"/>
      <c r="F1256" s="18"/>
      <c r="G1256" s="29"/>
      <c r="H1256" s="28"/>
      <c r="I1256" s="28"/>
      <c r="J1256" s="3"/>
      <c r="K1256" s="3"/>
      <c r="M1256" s="27"/>
      <c r="N1256" s="24"/>
      <c r="R1256" s="29"/>
      <c r="T1256" s="29"/>
      <c r="U1256" s="29"/>
      <c r="V1256" s="22"/>
      <c r="W1256" s="22"/>
      <c r="AA1256" s="9"/>
    </row>
    <row r="1257" spans="1:27" ht="15" customHeight="1">
      <c r="A1257" s="16"/>
      <c r="B1257" s="27"/>
      <c r="C1257" s="27"/>
      <c r="E1257" s="13"/>
      <c r="F1257" s="18"/>
      <c r="G1257" s="29"/>
      <c r="H1257" s="28"/>
      <c r="I1257" s="28"/>
      <c r="J1257" s="3"/>
      <c r="K1257" s="3"/>
      <c r="M1257" s="27"/>
      <c r="N1257" s="24"/>
      <c r="R1257" s="29"/>
      <c r="T1257" s="29"/>
      <c r="U1257" s="29"/>
      <c r="V1257" s="22"/>
      <c r="W1257" s="22"/>
      <c r="AA1257" s="9"/>
    </row>
    <row r="1258" spans="1:27" ht="15" customHeight="1">
      <c r="A1258" s="16"/>
      <c r="B1258" s="27"/>
      <c r="C1258" s="27"/>
      <c r="E1258" s="13"/>
      <c r="F1258" s="18"/>
      <c r="G1258" s="29"/>
      <c r="H1258" s="28"/>
      <c r="I1258" s="28"/>
      <c r="J1258" s="3"/>
      <c r="K1258" s="3"/>
      <c r="M1258" s="27"/>
      <c r="N1258" s="24"/>
      <c r="R1258" s="29"/>
      <c r="T1258" s="29"/>
      <c r="U1258" s="29"/>
      <c r="V1258" s="22"/>
      <c r="W1258" s="22"/>
      <c r="AA1258" s="9"/>
    </row>
    <row r="1259" spans="1:27" ht="15" customHeight="1">
      <c r="A1259" s="16"/>
      <c r="B1259" s="27"/>
      <c r="C1259" s="27"/>
      <c r="E1259" s="13"/>
      <c r="F1259" s="18"/>
      <c r="G1259" s="29"/>
      <c r="H1259" s="28"/>
      <c r="I1259" s="28"/>
      <c r="J1259" s="3"/>
      <c r="K1259" s="3"/>
      <c r="M1259" s="27"/>
      <c r="N1259" s="24"/>
      <c r="R1259" s="29"/>
      <c r="T1259" s="29"/>
      <c r="U1259" s="29"/>
      <c r="V1259" s="22"/>
      <c r="W1259" s="22"/>
      <c r="AA1259" s="9"/>
    </row>
    <row r="1260" spans="1:27" ht="15" customHeight="1">
      <c r="A1260" s="16"/>
      <c r="B1260" s="27"/>
      <c r="C1260" s="27"/>
      <c r="E1260" s="13"/>
      <c r="F1260" s="18"/>
      <c r="G1260" s="29"/>
      <c r="H1260" s="28"/>
      <c r="I1260" s="28"/>
      <c r="J1260" s="3"/>
      <c r="K1260" s="3"/>
      <c r="M1260" s="27"/>
      <c r="N1260" s="24"/>
      <c r="R1260" s="29"/>
      <c r="T1260" s="29"/>
      <c r="U1260" s="29"/>
      <c r="V1260" s="22"/>
      <c r="W1260" s="22"/>
      <c r="AA1260" s="9"/>
    </row>
    <row r="1261" spans="1:27" ht="15" customHeight="1">
      <c r="A1261" s="16"/>
      <c r="B1261" s="27"/>
      <c r="C1261" s="27"/>
      <c r="E1261" s="13"/>
      <c r="F1261" s="18"/>
      <c r="G1261" s="29"/>
      <c r="H1261" s="28"/>
      <c r="I1261" s="28"/>
      <c r="J1261" s="3"/>
      <c r="K1261" s="3"/>
      <c r="M1261" s="27"/>
      <c r="N1261" s="24"/>
      <c r="R1261" s="29"/>
      <c r="T1261" s="29"/>
      <c r="U1261" s="29"/>
      <c r="V1261" s="22"/>
      <c r="W1261" s="22"/>
      <c r="AA1261" s="9"/>
    </row>
    <row r="1262" spans="1:27" ht="15" customHeight="1">
      <c r="A1262" s="16"/>
      <c r="B1262" s="27"/>
      <c r="C1262" s="27"/>
      <c r="E1262" s="13"/>
      <c r="F1262" s="18"/>
      <c r="G1262" s="29"/>
      <c r="H1262" s="28"/>
      <c r="I1262" s="28"/>
      <c r="J1262" s="3"/>
      <c r="K1262" s="3"/>
      <c r="M1262" s="27"/>
      <c r="N1262" s="24"/>
      <c r="R1262" s="29"/>
      <c r="T1262" s="29"/>
      <c r="U1262" s="29"/>
      <c r="V1262" s="22"/>
      <c r="W1262" s="22"/>
      <c r="AA1262" s="9"/>
    </row>
    <row r="1263" spans="1:27" ht="15" customHeight="1">
      <c r="A1263" s="16"/>
      <c r="B1263" s="27"/>
      <c r="C1263" s="27"/>
      <c r="E1263" s="13"/>
      <c r="F1263" s="18"/>
      <c r="G1263" s="29"/>
      <c r="H1263" s="28"/>
      <c r="I1263" s="28"/>
      <c r="J1263" s="3"/>
      <c r="K1263" s="3"/>
      <c r="M1263" s="27"/>
      <c r="N1263" s="24"/>
      <c r="R1263" s="29"/>
      <c r="T1263" s="29"/>
      <c r="U1263" s="29"/>
      <c r="V1263" s="22"/>
      <c r="W1263" s="22"/>
      <c r="AA1263" s="9"/>
    </row>
    <row r="1264" spans="1:27" ht="15" customHeight="1">
      <c r="A1264" s="16"/>
      <c r="B1264" s="27"/>
      <c r="C1264" s="27"/>
      <c r="E1264" s="13"/>
      <c r="F1264" s="18"/>
      <c r="G1264" s="29"/>
      <c r="H1264" s="28"/>
      <c r="I1264" s="28"/>
      <c r="J1264" s="3"/>
      <c r="K1264" s="3"/>
      <c r="M1264" s="27"/>
      <c r="N1264" s="24"/>
      <c r="R1264" s="29"/>
      <c r="T1264" s="29"/>
      <c r="U1264" s="29"/>
      <c r="V1264" s="22"/>
      <c r="W1264" s="22"/>
      <c r="AA1264" s="9"/>
    </row>
    <row r="1265" spans="1:27" ht="15" customHeight="1">
      <c r="A1265" s="16"/>
      <c r="B1265" s="27"/>
      <c r="C1265" s="27"/>
      <c r="E1265" s="13"/>
      <c r="F1265" s="18"/>
      <c r="G1265" s="29"/>
      <c r="H1265" s="28"/>
      <c r="I1265" s="28"/>
      <c r="J1265" s="3"/>
      <c r="K1265" s="3"/>
      <c r="M1265" s="27"/>
      <c r="N1265" s="24"/>
      <c r="R1265" s="29"/>
      <c r="T1265" s="29"/>
      <c r="U1265" s="29"/>
      <c r="V1265" s="22"/>
      <c r="W1265" s="22"/>
      <c r="AA1265" s="9"/>
    </row>
    <row r="1266" spans="1:27" ht="15" customHeight="1">
      <c r="A1266" s="16"/>
      <c r="B1266" s="27"/>
      <c r="C1266" s="27"/>
      <c r="E1266" s="13"/>
      <c r="F1266" s="18"/>
      <c r="G1266" s="29"/>
      <c r="H1266" s="28"/>
      <c r="I1266" s="28"/>
      <c r="J1266" s="3"/>
      <c r="K1266" s="3"/>
      <c r="M1266" s="27"/>
      <c r="N1266" s="24"/>
      <c r="R1266" s="29"/>
      <c r="T1266" s="29"/>
      <c r="U1266" s="29"/>
      <c r="V1266" s="22"/>
      <c r="W1266" s="22"/>
      <c r="AA1266" s="9"/>
    </row>
    <row r="1267" spans="1:27" ht="15" customHeight="1">
      <c r="A1267" s="16"/>
      <c r="B1267" s="27"/>
      <c r="C1267" s="27"/>
      <c r="E1267" s="13"/>
      <c r="F1267" s="18"/>
      <c r="G1267" s="29"/>
      <c r="H1267" s="28"/>
      <c r="I1267" s="28"/>
      <c r="J1267" s="3"/>
      <c r="K1267" s="3"/>
      <c r="M1267" s="27"/>
      <c r="N1267" s="24"/>
      <c r="R1267" s="29"/>
      <c r="T1267" s="29"/>
      <c r="U1267" s="29"/>
      <c r="V1267" s="22"/>
      <c r="W1267" s="22"/>
      <c r="AA1267" s="9"/>
    </row>
    <row r="1268" spans="1:27" ht="15" customHeight="1">
      <c r="A1268" s="16"/>
      <c r="B1268" s="27"/>
      <c r="C1268" s="27"/>
      <c r="E1268" s="13"/>
      <c r="F1268" s="18"/>
      <c r="G1268" s="29"/>
      <c r="H1268" s="28"/>
      <c r="I1268" s="28"/>
      <c r="J1268" s="3"/>
      <c r="K1268" s="3"/>
      <c r="M1268" s="27"/>
      <c r="N1268" s="24"/>
      <c r="R1268" s="29"/>
      <c r="T1268" s="29"/>
      <c r="U1268" s="29"/>
      <c r="V1268" s="22"/>
      <c r="W1268" s="22"/>
      <c r="AA1268" s="9"/>
    </row>
    <row r="1269" spans="1:27" ht="15" customHeight="1">
      <c r="A1269" s="16"/>
      <c r="B1269" s="27"/>
      <c r="C1269" s="27"/>
      <c r="E1269" s="13"/>
      <c r="F1269" s="18"/>
      <c r="G1269" s="29"/>
      <c r="H1269" s="28"/>
      <c r="I1269" s="28"/>
      <c r="J1269" s="3"/>
      <c r="K1269" s="3"/>
      <c r="M1269" s="27"/>
      <c r="N1269" s="24"/>
      <c r="R1269" s="29"/>
      <c r="T1269" s="29"/>
      <c r="U1269" s="29"/>
      <c r="V1269" s="22"/>
      <c r="W1269" s="22"/>
      <c r="AA1269" s="9"/>
    </row>
    <row r="1270" spans="1:27" ht="15" customHeight="1">
      <c r="A1270" s="16"/>
      <c r="B1270" s="27"/>
      <c r="C1270" s="27"/>
      <c r="E1270" s="13"/>
      <c r="F1270" s="18"/>
      <c r="G1270" s="29"/>
      <c r="H1270" s="28"/>
      <c r="I1270" s="28"/>
      <c r="J1270" s="3"/>
      <c r="K1270" s="3"/>
      <c r="M1270" s="27"/>
      <c r="N1270" s="24"/>
      <c r="R1270" s="29"/>
      <c r="T1270" s="29"/>
      <c r="U1270" s="29"/>
      <c r="V1270" s="22"/>
      <c r="W1270" s="22"/>
      <c r="AA1270" s="9"/>
    </row>
    <row r="1271" spans="1:27" ht="15" customHeight="1">
      <c r="A1271" s="16"/>
      <c r="B1271" s="27"/>
      <c r="C1271" s="27"/>
      <c r="E1271" s="13"/>
      <c r="F1271" s="18"/>
      <c r="G1271" s="29"/>
      <c r="H1271" s="28"/>
      <c r="I1271" s="28"/>
      <c r="J1271" s="3"/>
      <c r="K1271" s="3"/>
      <c r="M1271" s="27"/>
      <c r="N1271" s="24"/>
      <c r="R1271" s="29"/>
      <c r="T1271" s="29"/>
      <c r="U1271" s="29"/>
      <c r="V1271" s="22"/>
      <c r="W1271" s="22"/>
      <c r="AA1271" s="9"/>
    </row>
    <row r="1272" spans="1:27" ht="15" customHeight="1">
      <c r="A1272" s="16"/>
      <c r="B1272" s="27"/>
      <c r="C1272" s="27"/>
      <c r="E1272" s="13"/>
      <c r="F1272" s="18"/>
      <c r="G1272" s="29"/>
      <c r="H1272" s="28"/>
      <c r="I1272" s="28"/>
      <c r="J1272" s="3"/>
      <c r="K1272" s="3"/>
      <c r="M1272" s="27"/>
      <c r="N1272" s="24"/>
      <c r="R1272" s="29"/>
      <c r="T1272" s="29"/>
      <c r="U1272" s="29"/>
      <c r="V1272" s="22"/>
      <c r="W1272" s="22"/>
      <c r="AA1272" s="9"/>
    </row>
    <row r="1273" spans="1:27" ht="15" customHeight="1">
      <c r="A1273" s="16"/>
      <c r="B1273" s="27"/>
      <c r="C1273" s="27"/>
      <c r="E1273" s="13"/>
      <c r="F1273" s="18"/>
      <c r="G1273" s="29"/>
      <c r="H1273" s="28"/>
      <c r="I1273" s="28"/>
      <c r="J1273" s="3"/>
      <c r="K1273" s="3"/>
      <c r="M1273" s="27"/>
      <c r="N1273" s="24"/>
      <c r="R1273" s="29"/>
      <c r="T1273" s="29"/>
      <c r="U1273" s="29"/>
      <c r="V1273" s="22"/>
      <c r="W1273" s="22"/>
      <c r="AA1273" s="9"/>
    </row>
    <row r="1274" spans="1:27" ht="15" customHeight="1">
      <c r="A1274" s="16"/>
      <c r="B1274" s="27"/>
      <c r="C1274" s="27"/>
      <c r="E1274" s="13"/>
      <c r="F1274" s="18"/>
      <c r="G1274" s="29"/>
      <c r="H1274" s="28"/>
      <c r="I1274" s="28"/>
      <c r="J1274" s="3"/>
      <c r="K1274" s="3"/>
      <c r="M1274" s="27"/>
      <c r="N1274" s="24"/>
      <c r="R1274" s="29"/>
      <c r="T1274" s="29"/>
      <c r="U1274" s="29"/>
      <c r="V1274" s="22"/>
      <c r="W1274" s="22"/>
      <c r="AA1274" s="9"/>
    </row>
    <row r="1275" spans="1:27" ht="15" customHeight="1">
      <c r="A1275" s="16"/>
      <c r="B1275" s="27"/>
      <c r="C1275" s="27"/>
      <c r="E1275" s="13"/>
      <c r="F1275" s="18"/>
      <c r="G1275" s="29"/>
      <c r="H1275" s="28"/>
      <c r="I1275" s="28"/>
      <c r="J1275" s="3"/>
      <c r="K1275" s="3"/>
      <c r="M1275" s="27"/>
      <c r="N1275" s="24"/>
      <c r="R1275" s="29"/>
      <c r="T1275" s="29"/>
      <c r="U1275" s="29"/>
      <c r="V1275" s="22"/>
      <c r="W1275" s="22"/>
      <c r="AA1275" s="9"/>
    </row>
    <row r="1276" spans="1:27" ht="15" customHeight="1">
      <c r="A1276" s="16"/>
      <c r="B1276" s="27"/>
      <c r="C1276" s="27"/>
      <c r="E1276" s="13"/>
      <c r="F1276" s="18"/>
      <c r="G1276" s="29"/>
      <c r="H1276" s="28"/>
      <c r="I1276" s="28"/>
      <c r="J1276" s="3"/>
      <c r="K1276" s="3"/>
      <c r="M1276" s="27"/>
      <c r="N1276" s="24"/>
      <c r="R1276" s="29"/>
      <c r="T1276" s="29"/>
      <c r="U1276" s="29"/>
      <c r="V1276" s="22"/>
      <c r="W1276" s="22"/>
      <c r="AA1276" s="9"/>
    </row>
    <row r="1277" spans="1:27" ht="15" customHeight="1">
      <c r="A1277" s="16"/>
      <c r="B1277" s="27"/>
      <c r="C1277" s="27"/>
      <c r="E1277" s="13"/>
      <c r="F1277" s="18"/>
      <c r="G1277" s="29"/>
      <c r="H1277" s="28"/>
      <c r="I1277" s="28"/>
      <c r="J1277" s="3"/>
      <c r="K1277" s="3"/>
      <c r="M1277" s="27"/>
      <c r="N1277" s="24"/>
      <c r="R1277" s="29"/>
      <c r="T1277" s="29"/>
      <c r="U1277" s="29"/>
      <c r="V1277" s="22"/>
      <c r="W1277" s="22"/>
      <c r="AA1277" s="9"/>
    </row>
    <row r="1278" spans="1:27" ht="15" customHeight="1">
      <c r="A1278" s="16"/>
      <c r="B1278" s="27"/>
      <c r="C1278" s="27"/>
      <c r="E1278" s="13"/>
      <c r="F1278" s="18"/>
      <c r="G1278" s="29"/>
      <c r="H1278" s="28"/>
      <c r="I1278" s="28"/>
      <c r="J1278" s="3"/>
      <c r="K1278" s="3"/>
      <c r="M1278" s="27"/>
      <c r="N1278" s="24"/>
      <c r="R1278" s="29"/>
      <c r="T1278" s="29"/>
      <c r="U1278" s="29"/>
      <c r="V1278" s="22"/>
      <c r="W1278" s="22"/>
      <c r="AA1278" s="9"/>
    </row>
    <row r="1279" spans="1:27" ht="15" customHeight="1">
      <c r="A1279" s="16"/>
      <c r="B1279" s="27"/>
      <c r="C1279" s="27"/>
      <c r="E1279" s="13"/>
      <c r="F1279" s="18"/>
      <c r="G1279" s="29"/>
      <c r="H1279" s="28"/>
      <c r="I1279" s="28"/>
      <c r="J1279" s="3"/>
      <c r="K1279" s="3"/>
      <c r="M1279" s="27"/>
      <c r="N1279" s="24"/>
      <c r="R1279" s="29"/>
      <c r="T1279" s="29"/>
      <c r="U1279" s="29"/>
      <c r="V1279" s="22"/>
      <c r="W1279" s="22"/>
      <c r="AA1279" s="9"/>
    </row>
    <row r="1280" spans="1:27" ht="15" customHeight="1">
      <c r="A1280" s="16"/>
      <c r="B1280" s="27"/>
      <c r="C1280" s="27"/>
      <c r="E1280" s="13"/>
      <c r="F1280" s="18"/>
      <c r="G1280" s="29"/>
      <c r="H1280" s="28"/>
      <c r="I1280" s="28"/>
      <c r="J1280" s="3"/>
      <c r="K1280" s="3"/>
      <c r="M1280" s="27"/>
      <c r="N1280" s="24"/>
      <c r="R1280" s="29"/>
      <c r="T1280" s="29"/>
      <c r="U1280" s="29"/>
      <c r="V1280" s="22"/>
      <c r="W1280" s="22"/>
      <c r="AA1280" s="9"/>
    </row>
    <row r="1281" spans="1:27" ht="15" customHeight="1">
      <c r="A1281" s="16"/>
      <c r="B1281" s="27"/>
      <c r="C1281" s="27"/>
      <c r="E1281" s="13"/>
      <c r="F1281" s="18"/>
      <c r="G1281" s="29"/>
      <c r="H1281" s="28"/>
      <c r="I1281" s="28"/>
      <c r="J1281" s="3"/>
      <c r="K1281" s="3"/>
      <c r="M1281" s="27"/>
      <c r="N1281" s="24"/>
      <c r="R1281" s="29"/>
      <c r="T1281" s="29"/>
      <c r="U1281" s="29"/>
      <c r="V1281" s="22"/>
      <c r="W1281" s="22"/>
      <c r="AA1281" s="9"/>
    </row>
    <row r="1282" spans="1:27" ht="15" customHeight="1">
      <c r="A1282" s="16"/>
      <c r="B1282" s="27"/>
      <c r="C1282" s="27"/>
      <c r="E1282" s="13"/>
      <c r="F1282" s="18"/>
      <c r="G1282" s="29"/>
      <c r="H1282" s="28"/>
      <c r="I1282" s="28"/>
      <c r="J1282" s="3"/>
      <c r="K1282" s="3"/>
      <c r="M1282" s="27"/>
      <c r="N1282" s="24"/>
      <c r="R1282" s="29"/>
      <c r="T1282" s="29"/>
      <c r="U1282" s="29"/>
      <c r="V1282" s="22"/>
      <c r="W1282" s="22"/>
      <c r="AA1282" s="9"/>
    </row>
    <row r="1283" spans="1:27" ht="15" customHeight="1">
      <c r="A1283" s="16"/>
      <c r="B1283" s="27"/>
      <c r="C1283" s="27"/>
      <c r="E1283" s="13"/>
      <c r="F1283" s="18"/>
      <c r="G1283" s="29"/>
      <c r="H1283" s="28"/>
      <c r="I1283" s="28"/>
      <c r="J1283" s="3"/>
      <c r="K1283" s="3"/>
      <c r="M1283" s="27"/>
      <c r="N1283" s="24"/>
      <c r="R1283" s="29"/>
      <c r="T1283" s="29"/>
      <c r="U1283" s="29"/>
      <c r="V1283" s="22"/>
      <c r="W1283" s="22"/>
      <c r="AA1283" s="9"/>
    </row>
    <row r="1284" spans="1:27" ht="15" customHeight="1">
      <c r="A1284" s="16"/>
      <c r="B1284" s="27"/>
      <c r="C1284" s="27"/>
      <c r="E1284" s="13"/>
      <c r="F1284" s="18"/>
      <c r="G1284" s="29"/>
      <c r="H1284" s="28"/>
      <c r="I1284" s="28"/>
      <c r="J1284" s="3"/>
      <c r="K1284" s="3"/>
      <c r="M1284" s="27"/>
      <c r="N1284" s="24"/>
      <c r="R1284" s="29"/>
      <c r="T1284" s="29"/>
      <c r="U1284" s="29"/>
      <c r="V1284" s="22"/>
      <c r="W1284" s="22"/>
      <c r="AA1284" s="9"/>
    </row>
    <row r="1285" spans="1:27" ht="15" customHeight="1">
      <c r="A1285" s="16"/>
      <c r="B1285" s="27"/>
      <c r="C1285" s="27"/>
      <c r="E1285" s="13"/>
      <c r="F1285" s="18"/>
      <c r="G1285" s="29"/>
      <c r="H1285" s="28"/>
      <c r="I1285" s="28"/>
      <c r="J1285" s="3"/>
      <c r="K1285" s="3"/>
      <c r="M1285" s="27"/>
      <c r="N1285" s="24"/>
      <c r="R1285" s="29"/>
      <c r="T1285" s="29"/>
      <c r="U1285" s="29"/>
      <c r="V1285" s="22"/>
      <c r="W1285" s="22"/>
      <c r="AA1285" s="9"/>
    </row>
    <row r="1286" spans="1:27" ht="15" customHeight="1">
      <c r="A1286" s="16"/>
      <c r="B1286" s="27"/>
      <c r="C1286" s="27"/>
      <c r="E1286" s="13"/>
      <c r="F1286" s="18"/>
      <c r="G1286" s="29"/>
      <c r="H1286" s="28"/>
      <c r="I1286" s="28"/>
      <c r="J1286" s="3"/>
      <c r="K1286" s="3"/>
      <c r="M1286" s="27"/>
      <c r="N1286" s="24"/>
      <c r="R1286" s="29"/>
      <c r="T1286" s="29"/>
      <c r="U1286" s="29"/>
      <c r="V1286" s="22"/>
      <c r="W1286" s="22"/>
      <c r="AA1286" s="9"/>
    </row>
    <row r="1287" spans="1:27" ht="15" customHeight="1">
      <c r="A1287" s="16"/>
      <c r="B1287" s="27"/>
      <c r="C1287" s="27"/>
      <c r="E1287" s="13"/>
      <c r="F1287" s="18"/>
      <c r="G1287" s="29"/>
      <c r="H1287" s="28"/>
      <c r="I1287" s="28"/>
      <c r="J1287" s="3"/>
      <c r="K1287" s="3"/>
      <c r="M1287" s="27"/>
      <c r="N1287" s="24"/>
      <c r="R1287" s="29"/>
      <c r="T1287" s="29"/>
      <c r="U1287" s="29"/>
      <c r="V1287" s="22"/>
      <c r="W1287" s="22"/>
      <c r="AA1287" s="9"/>
    </row>
    <row r="1288" spans="1:27" ht="15" customHeight="1">
      <c r="A1288" s="16"/>
      <c r="B1288" s="27"/>
      <c r="C1288" s="27"/>
      <c r="E1288" s="13"/>
      <c r="F1288" s="18"/>
      <c r="G1288" s="29"/>
      <c r="H1288" s="28"/>
      <c r="I1288" s="28"/>
      <c r="J1288" s="3"/>
      <c r="K1288" s="3"/>
      <c r="M1288" s="27"/>
      <c r="N1288" s="24"/>
      <c r="R1288" s="29"/>
      <c r="T1288" s="29"/>
      <c r="U1288" s="29"/>
      <c r="V1288" s="22"/>
      <c r="W1288" s="22"/>
      <c r="AA1288" s="9"/>
    </row>
    <row r="1289" spans="1:27" ht="15" customHeight="1">
      <c r="A1289" s="16"/>
      <c r="B1289" s="27"/>
      <c r="C1289" s="27"/>
      <c r="E1289" s="13"/>
      <c r="F1289" s="18"/>
      <c r="G1289" s="29"/>
      <c r="H1289" s="28"/>
      <c r="I1289" s="28"/>
      <c r="J1289" s="3"/>
      <c r="K1289" s="3"/>
      <c r="M1289" s="27"/>
      <c r="N1289" s="24"/>
      <c r="R1289" s="29"/>
      <c r="T1289" s="29"/>
      <c r="U1289" s="29"/>
      <c r="V1289" s="22"/>
      <c r="W1289" s="22"/>
      <c r="AA1289" s="9"/>
    </row>
    <row r="1290" spans="1:27" ht="15" customHeight="1">
      <c r="A1290" s="16"/>
      <c r="B1290" s="27"/>
      <c r="C1290" s="27"/>
      <c r="E1290" s="13"/>
      <c r="F1290" s="18"/>
      <c r="G1290" s="29"/>
      <c r="H1290" s="28"/>
      <c r="I1290" s="28"/>
      <c r="J1290" s="3"/>
      <c r="K1290" s="3"/>
      <c r="M1290" s="27"/>
      <c r="N1290" s="24"/>
      <c r="R1290" s="29"/>
      <c r="T1290" s="29"/>
      <c r="U1290" s="29"/>
      <c r="V1290" s="22"/>
      <c r="W1290" s="22"/>
      <c r="AA1290" s="9"/>
    </row>
    <row r="1291" spans="1:27" ht="15" customHeight="1">
      <c r="A1291" s="16"/>
      <c r="B1291" s="27"/>
      <c r="C1291" s="27"/>
      <c r="E1291" s="13"/>
      <c r="F1291" s="18"/>
      <c r="G1291" s="29"/>
      <c r="H1291" s="28"/>
      <c r="I1291" s="28"/>
      <c r="J1291" s="3"/>
      <c r="K1291" s="3"/>
      <c r="M1291" s="27"/>
      <c r="N1291" s="24"/>
      <c r="R1291" s="29"/>
      <c r="T1291" s="29"/>
      <c r="U1291" s="29"/>
      <c r="V1291" s="22"/>
      <c r="W1291" s="22"/>
      <c r="AA1291" s="9"/>
    </row>
    <row r="1292" spans="1:27" ht="15" customHeight="1">
      <c r="A1292" s="16"/>
      <c r="B1292" s="27"/>
      <c r="C1292" s="27"/>
      <c r="E1292" s="13"/>
      <c r="F1292" s="18"/>
      <c r="G1292" s="29"/>
      <c r="H1292" s="28"/>
      <c r="I1292" s="28"/>
      <c r="J1292" s="3"/>
      <c r="K1292" s="3"/>
      <c r="M1292" s="27"/>
      <c r="N1292" s="24"/>
      <c r="R1292" s="29"/>
      <c r="T1292" s="29"/>
      <c r="U1292" s="29"/>
      <c r="V1292" s="22"/>
      <c r="W1292" s="22"/>
      <c r="AA1292" s="9"/>
    </row>
    <row r="1293" spans="1:27" ht="15" customHeight="1">
      <c r="A1293" s="16"/>
      <c r="B1293" s="27"/>
      <c r="C1293" s="27"/>
      <c r="E1293" s="13"/>
      <c r="F1293" s="18"/>
      <c r="G1293" s="29"/>
      <c r="H1293" s="28"/>
      <c r="I1293" s="28"/>
      <c r="J1293" s="3"/>
      <c r="K1293" s="3"/>
      <c r="M1293" s="27"/>
      <c r="N1293" s="24"/>
      <c r="R1293" s="29"/>
      <c r="T1293" s="29"/>
      <c r="U1293" s="29"/>
      <c r="V1293" s="22"/>
      <c r="W1293" s="22"/>
      <c r="AA1293" s="9"/>
    </row>
    <row r="1294" spans="1:27" ht="15" customHeight="1">
      <c r="A1294" s="16"/>
      <c r="B1294" s="27"/>
      <c r="C1294" s="27"/>
      <c r="E1294" s="13"/>
      <c r="F1294" s="18"/>
      <c r="G1294" s="29"/>
      <c r="H1294" s="28"/>
      <c r="I1294" s="28"/>
      <c r="J1294" s="3"/>
      <c r="K1294" s="3"/>
      <c r="M1294" s="27"/>
      <c r="N1294" s="24"/>
      <c r="R1294" s="29"/>
      <c r="T1294" s="29"/>
      <c r="U1294" s="29"/>
      <c r="V1294" s="22"/>
      <c r="W1294" s="22"/>
      <c r="AA1294" s="9"/>
    </row>
    <row r="1295" spans="1:27" ht="15" customHeight="1">
      <c r="A1295" s="16"/>
      <c r="B1295" s="27"/>
      <c r="C1295" s="27"/>
      <c r="E1295" s="13"/>
      <c r="F1295" s="18"/>
      <c r="G1295" s="29"/>
      <c r="H1295" s="28"/>
      <c r="I1295" s="28"/>
      <c r="J1295" s="3"/>
      <c r="K1295" s="3"/>
      <c r="M1295" s="27"/>
      <c r="N1295" s="24"/>
      <c r="R1295" s="29"/>
      <c r="T1295" s="29"/>
      <c r="U1295" s="29"/>
      <c r="V1295" s="22"/>
      <c r="W1295" s="22"/>
      <c r="AA1295" s="9"/>
    </row>
    <row r="1296" spans="1:27" ht="15" customHeight="1">
      <c r="A1296" s="16"/>
      <c r="B1296" s="27"/>
      <c r="C1296" s="27"/>
      <c r="E1296" s="13"/>
      <c r="F1296" s="18"/>
      <c r="G1296" s="29"/>
      <c r="H1296" s="28"/>
      <c r="I1296" s="28"/>
      <c r="J1296" s="3"/>
      <c r="K1296" s="3"/>
      <c r="M1296" s="27"/>
      <c r="N1296" s="24"/>
      <c r="R1296" s="29"/>
      <c r="T1296" s="29"/>
      <c r="U1296" s="29"/>
      <c r="V1296" s="22"/>
      <c r="W1296" s="22"/>
      <c r="AA1296" s="9"/>
    </row>
    <row r="1297" spans="1:27" ht="15" customHeight="1">
      <c r="A1297" s="16"/>
      <c r="B1297" s="27"/>
      <c r="C1297" s="27"/>
      <c r="E1297" s="13"/>
      <c r="F1297" s="18"/>
      <c r="G1297" s="29"/>
      <c r="H1297" s="28"/>
      <c r="I1297" s="28"/>
      <c r="J1297" s="3"/>
      <c r="K1297" s="3"/>
      <c r="M1297" s="27"/>
      <c r="N1297" s="24"/>
      <c r="R1297" s="29"/>
      <c r="T1297" s="29"/>
      <c r="U1297" s="29"/>
      <c r="V1297" s="22"/>
      <c r="W1297" s="22"/>
      <c r="AA1297" s="9"/>
    </row>
    <row r="1298" spans="1:27" ht="15" customHeight="1">
      <c r="A1298" s="16"/>
      <c r="B1298" s="27"/>
      <c r="C1298" s="27"/>
      <c r="E1298" s="13"/>
      <c r="F1298" s="18"/>
      <c r="G1298" s="29"/>
      <c r="H1298" s="28"/>
      <c r="I1298" s="28"/>
      <c r="J1298" s="3"/>
      <c r="K1298" s="3"/>
      <c r="M1298" s="27"/>
      <c r="N1298" s="24"/>
      <c r="R1298" s="29"/>
      <c r="T1298" s="29"/>
      <c r="U1298" s="29"/>
      <c r="V1298" s="22"/>
      <c r="W1298" s="22"/>
      <c r="AA1298" s="9"/>
    </row>
    <row r="1299" spans="1:27" ht="15" customHeight="1">
      <c r="A1299" s="16"/>
      <c r="B1299" s="27"/>
      <c r="C1299" s="27"/>
      <c r="E1299" s="13"/>
      <c r="F1299" s="18"/>
      <c r="G1299" s="29"/>
      <c r="H1299" s="28"/>
      <c r="I1299" s="28"/>
      <c r="J1299" s="3"/>
      <c r="K1299" s="3"/>
      <c r="M1299" s="27"/>
      <c r="N1299" s="24"/>
      <c r="R1299" s="29"/>
      <c r="T1299" s="29"/>
      <c r="U1299" s="29"/>
      <c r="V1299" s="22"/>
      <c r="W1299" s="22"/>
      <c r="AA1299" s="9"/>
    </row>
    <row r="1300" spans="1:27" ht="15" customHeight="1">
      <c r="A1300" s="16"/>
      <c r="B1300" s="27"/>
      <c r="C1300" s="27"/>
      <c r="E1300" s="13"/>
      <c r="F1300" s="18"/>
      <c r="G1300" s="29"/>
      <c r="H1300" s="28"/>
      <c r="I1300" s="28"/>
      <c r="J1300" s="3"/>
      <c r="K1300" s="3"/>
      <c r="M1300" s="27"/>
      <c r="N1300" s="24"/>
      <c r="R1300" s="29"/>
      <c r="T1300" s="29"/>
      <c r="U1300" s="29"/>
      <c r="V1300" s="22"/>
      <c r="W1300" s="22"/>
      <c r="AA1300" s="9"/>
    </row>
    <row r="1301" spans="1:27" ht="15" customHeight="1">
      <c r="A1301" s="16"/>
      <c r="B1301" s="27"/>
      <c r="C1301" s="27"/>
      <c r="E1301" s="13"/>
      <c r="F1301" s="18"/>
      <c r="G1301" s="29"/>
      <c r="H1301" s="28"/>
      <c r="I1301" s="28"/>
      <c r="J1301" s="3"/>
      <c r="K1301" s="3"/>
      <c r="M1301" s="27"/>
      <c r="N1301" s="24"/>
      <c r="R1301" s="29"/>
      <c r="T1301" s="29"/>
      <c r="U1301" s="29"/>
      <c r="V1301" s="22"/>
      <c r="W1301" s="22"/>
      <c r="AA1301" s="9"/>
    </row>
    <row r="1302" spans="1:27" ht="15" customHeight="1">
      <c r="A1302" s="16"/>
      <c r="B1302" s="27"/>
      <c r="C1302" s="27"/>
      <c r="E1302" s="13"/>
      <c r="F1302" s="18"/>
      <c r="G1302" s="29"/>
      <c r="H1302" s="28"/>
      <c r="I1302" s="28"/>
      <c r="J1302" s="3"/>
      <c r="K1302" s="3"/>
      <c r="M1302" s="27"/>
      <c r="N1302" s="24"/>
      <c r="R1302" s="29"/>
      <c r="T1302" s="29"/>
      <c r="U1302" s="29"/>
      <c r="V1302" s="22"/>
      <c r="W1302" s="22"/>
      <c r="AA1302" s="9"/>
    </row>
    <row r="1303" spans="1:27" ht="15" customHeight="1">
      <c r="A1303" s="16"/>
      <c r="B1303" s="27"/>
      <c r="C1303" s="27"/>
      <c r="E1303" s="13"/>
      <c r="F1303" s="18"/>
      <c r="G1303" s="29"/>
      <c r="H1303" s="28"/>
      <c r="I1303" s="28"/>
      <c r="J1303" s="3"/>
      <c r="K1303" s="3"/>
      <c r="M1303" s="27"/>
      <c r="N1303" s="24"/>
      <c r="R1303" s="29"/>
      <c r="T1303" s="29"/>
      <c r="U1303" s="29"/>
      <c r="V1303" s="22"/>
      <c r="W1303" s="22"/>
      <c r="AA1303" s="9"/>
    </row>
    <row r="1304" spans="1:27" ht="15" customHeight="1">
      <c r="A1304" s="16"/>
      <c r="B1304" s="27"/>
      <c r="C1304" s="27"/>
      <c r="E1304" s="13"/>
      <c r="F1304" s="18"/>
      <c r="G1304" s="29"/>
      <c r="H1304" s="28"/>
      <c r="I1304" s="28"/>
      <c r="J1304" s="3"/>
      <c r="K1304" s="3"/>
      <c r="M1304" s="27"/>
      <c r="N1304" s="24"/>
      <c r="R1304" s="29"/>
      <c r="T1304" s="29"/>
      <c r="U1304" s="29"/>
      <c r="V1304" s="22"/>
      <c r="W1304" s="22"/>
      <c r="AA1304" s="9"/>
    </row>
    <row r="1305" spans="1:27" ht="15" customHeight="1">
      <c r="A1305" s="16"/>
      <c r="B1305" s="27"/>
      <c r="C1305" s="27"/>
      <c r="E1305" s="13"/>
      <c r="F1305" s="18"/>
      <c r="G1305" s="29"/>
      <c r="H1305" s="28"/>
      <c r="I1305" s="28"/>
      <c r="J1305" s="3"/>
      <c r="K1305" s="3"/>
      <c r="M1305" s="27"/>
      <c r="N1305" s="24"/>
      <c r="R1305" s="29"/>
      <c r="T1305" s="29"/>
      <c r="U1305" s="29"/>
      <c r="V1305" s="22"/>
      <c r="W1305" s="22"/>
      <c r="AA1305" s="9"/>
    </row>
    <row r="1306" spans="1:27" ht="15" customHeight="1">
      <c r="A1306" s="16"/>
      <c r="B1306" s="27"/>
      <c r="C1306" s="27"/>
      <c r="E1306" s="13"/>
      <c r="F1306" s="18"/>
      <c r="G1306" s="29"/>
      <c r="H1306" s="28"/>
      <c r="I1306" s="28"/>
      <c r="J1306" s="3"/>
      <c r="K1306" s="3"/>
      <c r="M1306" s="27"/>
      <c r="N1306" s="24"/>
      <c r="R1306" s="29"/>
      <c r="T1306" s="29"/>
      <c r="U1306" s="29"/>
      <c r="V1306" s="22"/>
      <c r="W1306" s="22"/>
      <c r="AA1306" s="9"/>
    </row>
    <row r="1307" spans="1:27" ht="15" customHeight="1">
      <c r="A1307" s="16"/>
      <c r="B1307" s="27"/>
      <c r="C1307" s="27"/>
      <c r="E1307" s="13"/>
      <c r="F1307" s="18"/>
      <c r="G1307" s="29"/>
      <c r="H1307" s="28"/>
      <c r="I1307" s="28"/>
      <c r="J1307" s="3"/>
      <c r="K1307" s="3"/>
      <c r="M1307" s="27"/>
      <c r="N1307" s="24"/>
      <c r="R1307" s="29"/>
      <c r="T1307" s="29"/>
      <c r="U1307" s="29"/>
      <c r="V1307" s="22"/>
      <c r="W1307" s="22"/>
      <c r="AA1307" s="9"/>
    </row>
    <row r="1308" spans="1:27" ht="15" customHeight="1">
      <c r="A1308" s="16"/>
      <c r="B1308" s="27"/>
      <c r="C1308" s="27"/>
      <c r="E1308" s="13"/>
      <c r="F1308" s="18"/>
      <c r="G1308" s="29"/>
      <c r="H1308" s="28"/>
      <c r="I1308" s="28"/>
      <c r="J1308" s="3"/>
      <c r="K1308" s="3"/>
      <c r="M1308" s="27"/>
      <c r="N1308" s="24"/>
      <c r="R1308" s="29"/>
      <c r="T1308" s="29"/>
      <c r="U1308" s="29"/>
      <c r="V1308" s="22"/>
      <c r="W1308" s="22"/>
      <c r="AA1308" s="9"/>
    </row>
    <row r="1309" spans="1:27" ht="15" customHeight="1">
      <c r="A1309" s="16"/>
      <c r="B1309" s="27"/>
      <c r="C1309" s="27"/>
      <c r="E1309" s="13"/>
      <c r="F1309" s="18"/>
      <c r="G1309" s="29"/>
      <c r="H1309" s="28"/>
      <c r="I1309" s="28"/>
      <c r="J1309" s="3"/>
      <c r="K1309" s="3"/>
      <c r="M1309" s="27"/>
      <c r="N1309" s="24"/>
      <c r="R1309" s="29"/>
      <c r="T1309" s="29"/>
      <c r="U1309" s="29"/>
      <c r="V1309" s="22"/>
      <c r="W1309" s="22"/>
      <c r="AA1309" s="9"/>
    </row>
    <row r="1310" spans="1:27" ht="15" customHeight="1">
      <c r="A1310" s="16"/>
      <c r="B1310" s="27"/>
      <c r="C1310" s="27"/>
      <c r="E1310" s="13"/>
      <c r="F1310" s="18"/>
      <c r="G1310" s="29"/>
      <c r="H1310" s="28"/>
      <c r="I1310" s="28"/>
      <c r="J1310" s="3"/>
      <c r="K1310" s="3"/>
      <c r="M1310" s="27"/>
      <c r="N1310" s="24"/>
      <c r="R1310" s="29"/>
      <c r="T1310" s="29"/>
      <c r="U1310" s="29"/>
      <c r="V1310" s="22"/>
      <c r="W1310" s="22"/>
      <c r="AA1310" s="9"/>
    </row>
    <row r="1311" spans="1:27" ht="15" customHeight="1">
      <c r="A1311" s="16"/>
      <c r="B1311" s="27"/>
      <c r="C1311" s="27"/>
      <c r="E1311" s="13"/>
      <c r="F1311" s="18"/>
      <c r="G1311" s="29"/>
      <c r="H1311" s="28"/>
      <c r="I1311" s="28"/>
      <c r="J1311" s="3"/>
      <c r="K1311" s="3"/>
      <c r="M1311" s="27"/>
      <c r="N1311" s="24"/>
      <c r="R1311" s="29"/>
      <c r="T1311" s="29"/>
      <c r="U1311" s="29"/>
      <c r="V1311" s="22"/>
      <c r="W1311" s="22"/>
      <c r="AA1311" s="9"/>
    </row>
    <row r="1312" spans="1:27" ht="15" customHeight="1">
      <c r="A1312" s="16"/>
      <c r="B1312" s="27"/>
      <c r="C1312" s="27"/>
      <c r="E1312" s="13"/>
      <c r="F1312" s="18"/>
      <c r="G1312" s="29"/>
      <c r="H1312" s="28"/>
      <c r="I1312" s="28"/>
      <c r="J1312" s="3"/>
      <c r="K1312" s="3"/>
      <c r="M1312" s="27"/>
      <c r="N1312" s="24"/>
      <c r="R1312" s="29"/>
      <c r="T1312" s="29"/>
      <c r="U1312" s="29"/>
      <c r="V1312" s="22"/>
      <c r="W1312" s="22"/>
      <c r="AA1312" s="9"/>
    </row>
    <row r="1313" spans="1:27" ht="15" customHeight="1">
      <c r="A1313" s="16"/>
      <c r="B1313" s="27"/>
      <c r="C1313" s="27"/>
      <c r="E1313" s="13"/>
      <c r="F1313" s="18"/>
      <c r="G1313" s="29"/>
      <c r="H1313" s="28"/>
      <c r="I1313" s="28"/>
      <c r="J1313" s="3"/>
      <c r="K1313" s="3"/>
      <c r="M1313" s="27"/>
      <c r="N1313" s="24"/>
      <c r="R1313" s="29"/>
      <c r="T1313" s="29"/>
      <c r="U1313" s="29"/>
      <c r="V1313" s="22"/>
      <c r="W1313" s="22"/>
      <c r="AA1313" s="9"/>
    </row>
    <row r="1314" spans="1:27" ht="15" customHeight="1">
      <c r="A1314" s="16"/>
      <c r="B1314" s="27"/>
      <c r="C1314" s="27"/>
      <c r="E1314" s="13"/>
      <c r="F1314" s="18"/>
      <c r="G1314" s="29"/>
      <c r="H1314" s="28"/>
      <c r="I1314" s="28"/>
      <c r="J1314" s="3"/>
      <c r="K1314" s="3"/>
      <c r="M1314" s="27"/>
      <c r="N1314" s="24"/>
      <c r="R1314" s="29"/>
      <c r="T1314" s="29"/>
      <c r="U1314" s="29"/>
      <c r="V1314" s="22"/>
      <c r="W1314" s="22"/>
      <c r="AA1314" s="9"/>
    </row>
    <row r="1315" spans="1:27" ht="15" customHeight="1">
      <c r="A1315" s="16"/>
      <c r="B1315" s="27"/>
      <c r="C1315" s="27"/>
      <c r="E1315" s="13"/>
      <c r="F1315" s="18"/>
      <c r="G1315" s="29"/>
      <c r="H1315" s="28"/>
      <c r="I1315" s="28"/>
      <c r="J1315" s="3"/>
      <c r="K1315" s="3"/>
      <c r="M1315" s="27"/>
      <c r="N1315" s="24"/>
      <c r="R1315" s="29"/>
      <c r="T1315" s="29"/>
      <c r="U1315" s="29"/>
      <c r="V1315" s="22"/>
      <c r="W1315" s="22"/>
      <c r="AA1315" s="9"/>
    </row>
    <row r="1316" spans="1:27" ht="15" customHeight="1">
      <c r="A1316" s="16"/>
      <c r="B1316" s="27"/>
      <c r="C1316" s="27"/>
      <c r="E1316" s="13"/>
      <c r="F1316" s="18"/>
      <c r="G1316" s="29"/>
      <c r="H1316" s="28"/>
      <c r="I1316" s="28"/>
      <c r="J1316" s="3"/>
      <c r="K1316" s="3"/>
      <c r="M1316" s="27"/>
      <c r="N1316" s="24"/>
      <c r="R1316" s="29"/>
      <c r="T1316" s="29"/>
      <c r="U1316" s="29"/>
      <c r="V1316" s="22"/>
      <c r="W1316" s="22"/>
      <c r="AA1316" s="9"/>
    </row>
    <row r="1317" spans="1:27" ht="15" customHeight="1">
      <c r="A1317" s="16"/>
      <c r="B1317" s="27"/>
      <c r="C1317" s="27"/>
      <c r="E1317" s="13"/>
      <c r="F1317" s="18"/>
      <c r="G1317" s="29"/>
      <c r="H1317" s="28"/>
      <c r="I1317" s="28"/>
      <c r="J1317" s="3"/>
      <c r="K1317" s="3"/>
      <c r="M1317" s="27"/>
      <c r="N1317" s="24"/>
      <c r="R1317" s="29"/>
      <c r="T1317" s="29"/>
      <c r="U1317" s="29"/>
      <c r="V1317" s="22"/>
      <c r="W1317" s="22"/>
      <c r="AA1317" s="9"/>
    </row>
    <row r="1318" spans="1:27" ht="15" customHeight="1">
      <c r="A1318" s="16"/>
      <c r="B1318" s="27"/>
      <c r="C1318" s="27"/>
      <c r="E1318" s="13"/>
      <c r="F1318" s="18"/>
      <c r="G1318" s="29"/>
      <c r="H1318" s="28"/>
      <c r="I1318" s="28"/>
      <c r="J1318" s="3"/>
      <c r="K1318" s="3"/>
      <c r="M1318" s="27"/>
      <c r="N1318" s="24"/>
      <c r="R1318" s="29"/>
      <c r="T1318" s="29"/>
      <c r="U1318" s="29"/>
      <c r="V1318" s="22"/>
      <c r="W1318" s="22"/>
      <c r="AA1318" s="9"/>
    </row>
    <row r="1319" spans="1:27" ht="15" customHeight="1">
      <c r="A1319" s="16"/>
      <c r="B1319" s="27"/>
      <c r="C1319" s="27"/>
      <c r="E1319" s="13"/>
      <c r="F1319" s="18"/>
      <c r="G1319" s="29"/>
      <c r="H1319" s="28"/>
      <c r="I1319" s="28"/>
      <c r="J1319" s="3"/>
      <c r="K1319" s="3"/>
      <c r="M1319" s="27"/>
      <c r="N1319" s="24"/>
      <c r="R1319" s="29"/>
      <c r="T1319" s="29"/>
      <c r="U1319" s="29"/>
      <c r="V1319" s="22"/>
      <c r="W1319" s="22"/>
      <c r="AA1319" s="9"/>
    </row>
    <row r="1320" spans="1:27" ht="15" customHeight="1">
      <c r="A1320" s="16"/>
      <c r="B1320" s="27"/>
      <c r="C1320" s="27"/>
      <c r="E1320" s="13"/>
      <c r="F1320" s="18"/>
      <c r="G1320" s="29"/>
      <c r="H1320" s="28"/>
      <c r="I1320" s="28"/>
      <c r="J1320" s="3"/>
      <c r="K1320" s="3"/>
      <c r="M1320" s="27"/>
      <c r="N1320" s="24"/>
      <c r="R1320" s="29"/>
      <c r="T1320" s="29"/>
      <c r="U1320" s="29"/>
      <c r="V1320" s="22"/>
      <c r="W1320" s="22"/>
      <c r="AA1320" s="9"/>
    </row>
    <row r="1321" spans="1:27" ht="15" customHeight="1">
      <c r="A1321" s="16"/>
      <c r="B1321" s="27"/>
      <c r="C1321" s="27"/>
      <c r="E1321" s="13"/>
      <c r="F1321" s="18"/>
      <c r="G1321" s="29"/>
      <c r="H1321" s="28"/>
      <c r="I1321" s="28"/>
      <c r="J1321" s="3"/>
      <c r="K1321" s="3"/>
      <c r="M1321" s="27"/>
      <c r="N1321" s="24"/>
      <c r="R1321" s="29"/>
      <c r="T1321" s="29"/>
      <c r="U1321" s="29"/>
      <c r="V1321" s="22"/>
      <c r="W1321" s="22"/>
      <c r="AA1321" s="9"/>
    </row>
    <row r="1322" spans="1:27" ht="15" customHeight="1">
      <c r="A1322" s="16"/>
      <c r="B1322" s="27"/>
      <c r="C1322" s="27"/>
      <c r="E1322" s="13"/>
      <c r="F1322" s="18"/>
      <c r="G1322" s="29"/>
      <c r="H1322" s="28"/>
      <c r="I1322" s="28"/>
      <c r="J1322" s="3"/>
      <c r="K1322" s="3"/>
      <c r="M1322" s="27"/>
      <c r="N1322" s="24"/>
      <c r="R1322" s="29"/>
      <c r="T1322" s="29"/>
      <c r="U1322" s="29"/>
      <c r="V1322" s="22"/>
      <c r="W1322" s="22"/>
      <c r="AA1322" s="9"/>
    </row>
    <row r="1323" spans="1:27" ht="15" customHeight="1">
      <c r="A1323" s="16"/>
      <c r="B1323" s="27"/>
      <c r="C1323" s="27"/>
      <c r="E1323" s="13"/>
      <c r="F1323" s="18"/>
      <c r="G1323" s="29"/>
      <c r="H1323" s="28"/>
      <c r="I1323" s="28"/>
      <c r="J1323" s="3"/>
      <c r="K1323" s="3"/>
      <c r="M1323" s="27"/>
      <c r="N1323" s="24"/>
      <c r="R1323" s="29"/>
      <c r="T1323" s="29"/>
      <c r="U1323" s="29"/>
      <c r="V1323" s="22"/>
      <c r="W1323" s="22"/>
      <c r="AA1323" s="9"/>
    </row>
    <row r="1324" spans="1:27" ht="15" customHeight="1">
      <c r="A1324" s="16"/>
      <c r="B1324" s="27"/>
      <c r="C1324" s="27"/>
      <c r="E1324" s="13"/>
      <c r="F1324" s="18"/>
      <c r="G1324" s="29"/>
      <c r="H1324" s="28"/>
      <c r="I1324" s="28"/>
      <c r="J1324" s="3"/>
      <c r="K1324" s="3"/>
      <c r="M1324" s="27"/>
      <c r="N1324" s="24"/>
      <c r="R1324" s="29"/>
      <c r="T1324" s="29"/>
      <c r="U1324" s="29"/>
      <c r="V1324" s="22"/>
      <c r="W1324" s="22"/>
      <c r="AA1324" s="9"/>
    </row>
    <row r="1325" spans="1:27" ht="15" customHeight="1">
      <c r="A1325" s="16"/>
      <c r="B1325" s="27"/>
      <c r="C1325" s="27"/>
      <c r="E1325" s="13"/>
      <c r="F1325" s="18"/>
      <c r="G1325" s="29"/>
      <c r="H1325" s="28"/>
      <c r="I1325" s="28"/>
      <c r="J1325" s="3"/>
      <c r="K1325" s="3"/>
      <c r="M1325" s="27"/>
      <c r="N1325" s="24"/>
      <c r="R1325" s="29"/>
      <c r="T1325" s="29"/>
      <c r="U1325" s="29"/>
      <c r="V1325" s="22"/>
      <c r="W1325" s="22"/>
      <c r="AA1325" s="9"/>
    </row>
    <row r="1326" spans="1:27" ht="15" customHeight="1">
      <c r="A1326" s="16"/>
      <c r="B1326" s="27"/>
      <c r="C1326" s="27"/>
      <c r="E1326" s="13"/>
      <c r="F1326" s="18"/>
      <c r="G1326" s="29"/>
      <c r="H1326" s="28"/>
      <c r="I1326" s="28"/>
      <c r="J1326" s="3"/>
      <c r="K1326" s="3"/>
      <c r="M1326" s="27"/>
      <c r="N1326" s="24"/>
      <c r="R1326" s="29"/>
      <c r="T1326" s="29"/>
      <c r="U1326" s="29"/>
      <c r="V1326" s="22"/>
      <c r="W1326" s="22"/>
      <c r="AA1326" s="9"/>
    </row>
    <row r="1327" spans="1:27" ht="15" customHeight="1">
      <c r="A1327" s="16"/>
      <c r="B1327" s="27"/>
      <c r="C1327" s="27"/>
      <c r="E1327" s="13"/>
      <c r="F1327" s="18"/>
      <c r="G1327" s="29"/>
      <c r="H1327" s="28"/>
      <c r="I1327" s="28"/>
      <c r="J1327" s="3"/>
      <c r="K1327" s="3"/>
      <c r="M1327" s="27"/>
      <c r="N1327" s="24"/>
      <c r="R1327" s="29"/>
      <c r="T1327" s="29"/>
      <c r="U1327" s="29"/>
      <c r="V1327" s="22"/>
      <c r="W1327" s="22"/>
      <c r="AA1327" s="9"/>
    </row>
    <row r="1328" spans="1:27" ht="15" customHeight="1">
      <c r="A1328" s="16"/>
      <c r="B1328" s="27"/>
      <c r="C1328" s="27"/>
      <c r="E1328" s="13"/>
      <c r="F1328" s="18"/>
      <c r="G1328" s="29"/>
      <c r="H1328" s="28"/>
      <c r="I1328" s="28"/>
      <c r="J1328" s="3"/>
      <c r="K1328" s="3"/>
      <c r="M1328" s="27"/>
      <c r="N1328" s="24"/>
      <c r="R1328" s="29"/>
      <c r="T1328" s="29"/>
      <c r="U1328" s="29"/>
      <c r="V1328" s="22"/>
      <c r="W1328" s="22"/>
      <c r="AA1328" s="9"/>
    </row>
    <row r="1329" spans="1:27" ht="15" customHeight="1">
      <c r="A1329" s="16"/>
      <c r="B1329" s="27"/>
      <c r="C1329" s="27"/>
      <c r="E1329" s="13"/>
      <c r="F1329" s="18"/>
      <c r="G1329" s="29"/>
      <c r="H1329" s="28"/>
      <c r="I1329" s="28"/>
      <c r="J1329" s="3"/>
      <c r="K1329" s="3"/>
      <c r="M1329" s="27"/>
      <c r="N1329" s="24"/>
      <c r="R1329" s="29"/>
      <c r="T1329" s="29"/>
      <c r="U1329" s="29"/>
      <c r="V1329" s="22"/>
      <c r="W1329" s="22"/>
      <c r="AA1329" s="9"/>
    </row>
    <row r="1330" spans="1:27" ht="15" customHeight="1">
      <c r="A1330" s="16"/>
      <c r="B1330" s="27"/>
      <c r="C1330" s="27"/>
      <c r="E1330" s="13"/>
      <c r="F1330" s="18"/>
      <c r="G1330" s="29"/>
      <c r="H1330" s="28"/>
      <c r="I1330" s="28"/>
      <c r="J1330" s="3"/>
      <c r="K1330" s="3"/>
      <c r="M1330" s="27"/>
      <c r="N1330" s="24"/>
      <c r="R1330" s="29"/>
      <c r="T1330" s="29"/>
      <c r="U1330" s="29"/>
      <c r="V1330" s="22"/>
      <c r="W1330" s="22"/>
      <c r="AA1330" s="9"/>
    </row>
    <row r="1331" spans="1:27" ht="15" customHeight="1">
      <c r="A1331" s="16"/>
      <c r="B1331" s="27"/>
      <c r="C1331" s="27"/>
      <c r="E1331" s="13"/>
      <c r="F1331" s="18"/>
      <c r="G1331" s="29"/>
      <c r="H1331" s="28"/>
      <c r="I1331" s="28"/>
      <c r="J1331" s="3"/>
      <c r="K1331" s="3"/>
      <c r="M1331" s="27"/>
      <c r="N1331" s="24"/>
      <c r="R1331" s="29"/>
      <c r="T1331" s="29"/>
      <c r="U1331" s="29"/>
      <c r="V1331" s="22"/>
      <c r="W1331" s="22"/>
      <c r="AA1331" s="9"/>
    </row>
    <row r="1332" spans="1:27" ht="15" customHeight="1">
      <c r="A1332" s="16"/>
      <c r="B1332" s="27"/>
      <c r="C1332" s="27"/>
      <c r="E1332" s="13"/>
      <c r="F1332" s="18"/>
      <c r="G1332" s="29"/>
      <c r="H1332" s="28"/>
      <c r="I1332" s="28"/>
      <c r="J1332" s="3"/>
      <c r="K1332" s="3"/>
      <c r="M1332" s="27"/>
      <c r="N1332" s="24"/>
      <c r="R1332" s="29"/>
      <c r="T1332" s="29"/>
      <c r="U1332" s="29"/>
      <c r="V1332" s="22"/>
      <c r="W1332" s="22"/>
      <c r="AA1332" s="9"/>
    </row>
    <row r="1333" spans="1:27" ht="15" customHeight="1">
      <c r="A1333" s="16"/>
      <c r="B1333" s="27"/>
      <c r="C1333" s="27"/>
      <c r="E1333" s="13"/>
      <c r="F1333" s="18"/>
      <c r="G1333" s="29"/>
      <c r="H1333" s="28"/>
      <c r="I1333" s="28"/>
      <c r="J1333" s="3"/>
      <c r="K1333" s="3"/>
      <c r="M1333" s="27"/>
      <c r="N1333" s="24"/>
      <c r="R1333" s="29"/>
      <c r="T1333" s="29"/>
      <c r="U1333" s="29"/>
      <c r="V1333" s="22"/>
      <c r="W1333" s="22"/>
      <c r="AA1333" s="9"/>
    </row>
    <row r="1334" spans="1:27" ht="15" customHeight="1">
      <c r="A1334" s="16"/>
      <c r="B1334" s="27"/>
      <c r="C1334" s="27"/>
      <c r="E1334" s="13"/>
      <c r="F1334" s="18"/>
      <c r="G1334" s="29"/>
      <c r="H1334" s="28"/>
      <c r="I1334" s="28"/>
      <c r="J1334" s="3"/>
      <c r="K1334" s="3"/>
      <c r="M1334" s="27"/>
      <c r="N1334" s="24"/>
      <c r="R1334" s="29"/>
      <c r="T1334" s="29"/>
      <c r="U1334" s="29"/>
      <c r="V1334" s="22"/>
      <c r="W1334" s="22"/>
      <c r="AA1334" s="9"/>
    </row>
    <row r="1335" spans="1:27" ht="15" customHeight="1">
      <c r="A1335" s="16"/>
      <c r="B1335" s="27"/>
      <c r="C1335" s="27"/>
      <c r="E1335" s="13"/>
      <c r="F1335" s="18"/>
      <c r="G1335" s="29"/>
      <c r="H1335" s="28"/>
      <c r="I1335" s="28"/>
      <c r="J1335" s="3"/>
      <c r="K1335" s="3"/>
      <c r="M1335" s="27"/>
      <c r="N1335" s="24"/>
      <c r="R1335" s="29"/>
      <c r="T1335" s="29"/>
      <c r="U1335" s="29"/>
      <c r="V1335" s="22"/>
      <c r="W1335" s="22"/>
      <c r="AA1335" s="9"/>
    </row>
    <row r="1336" spans="1:27" ht="15" customHeight="1">
      <c r="A1336" s="16"/>
      <c r="B1336" s="27"/>
      <c r="C1336" s="27"/>
      <c r="E1336" s="13"/>
      <c r="F1336" s="18"/>
      <c r="G1336" s="29"/>
      <c r="H1336" s="28"/>
      <c r="I1336" s="28"/>
      <c r="J1336" s="3"/>
      <c r="K1336" s="3"/>
      <c r="M1336" s="27"/>
      <c r="N1336" s="24"/>
      <c r="R1336" s="29"/>
      <c r="T1336" s="29"/>
      <c r="U1336" s="29"/>
      <c r="V1336" s="22"/>
      <c r="W1336" s="22"/>
      <c r="AA1336" s="9"/>
    </row>
    <row r="1337" spans="1:27" ht="15" customHeight="1">
      <c r="A1337" s="16"/>
      <c r="B1337" s="27"/>
      <c r="C1337" s="27"/>
      <c r="E1337" s="13"/>
      <c r="F1337" s="18"/>
      <c r="G1337" s="29"/>
      <c r="H1337" s="28"/>
      <c r="I1337" s="28"/>
      <c r="J1337" s="3"/>
      <c r="K1337" s="3"/>
      <c r="M1337" s="27"/>
      <c r="N1337" s="24"/>
      <c r="R1337" s="29"/>
      <c r="T1337" s="29"/>
      <c r="U1337" s="29"/>
      <c r="V1337" s="22"/>
      <c r="W1337" s="22"/>
      <c r="AA1337" s="9"/>
    </row>
    <row r="1338" spans="1:27" ht="15" customHeight="1">
      <c r="A1338" s="16"/>
      <c r="B1338" s="27"/>
      <c r="C1338" s="27"/>
      <c r="E1338" s="13"/>
      <c r="F1338" s="18"/>
      <c r="G1338" s="29"/>
      <c r="H1338" s="28"/>
      <c r="I1338" s="28"/>
      <c r="J1338" s="3"/>
      <c r="K1338" s="3"/>
      <c r="M1338" s="27"/>
      <c r="N1338" s="24"/>
      <c r="R1338" s="29"/>
      <c r="T1338" s="29"/>
      <c r="U1338" s="29"/>
      <c r="V1338" s="22"/>
      <c r="W1338" s="22"/>
      <c r="AA1338" s="9"/>
    </row>
    <row r="1339" spans="1:27" ht="15" customHeight="1">
      <c r="A1339" s="16"/>
      <c r="B1339" s="27"/>
      <c r="C1339" s="27"/>
      <c r="E1339" s="13"/>
      <c r="F1339" s="18"/>
      <c r="G1339" s="29"/>
      <c r="H1339" s="28"/>
      <c r="I1339" s="28"/>
      <c r="J1339" s="3"/>
      <c r="K1339" s="3"/>
      <c r="M1339" s="27"/>
      <c r="N1339" s="24"/>
      <c r="R1339" s="29"/>
      <c r="T1339" s="29"/>
      <c r="U1339" s="29"/>
      <c r="V1339" s="22"/>
      <c r="W1339" s="22"/>
      <c r="AA1339" s="9"/>
    </row>
    <row r="1340" spans="1:27" ht="15" customHeight="1">
      <c r="A1340" s="16"/>
      <c r="B1340" s="27"/>
      <c r="C1340" s="27"/>
      <c r="E1340" s="13"/>
      <c r="F1340" s="18"/>
      <c r="G1340" s="29"/>
      <c r="H1340" s="28"/>
      <c r="I1340" s="28"/>
      <c r="J1340" s="3"/>
      <c r="K1340" s="3"/>
      <c r="M1340" s="27"/>
      <c r="N1340" s="24"/>
      <c r="R1340" s="29"/>
      <c r="T1340" s="29"/>
      <c r="U1340" s="29"/>
      <c r="V1340" s="22"/>
      <c r="W1340" s="22"/>
      <c r="AA1340" s="9"/>
    </row>
    <row r="1341" spans="1:27" ht="15" customHeight="1">
      <c r="A1341" s="16"/>
      <c r="B1341" s="27"/>
      <c r="C1341" s="27"/>
      <c r="E1341" s="13"/>
      <c r="F1341" s="18"/>
      <c r="G1341" s="29"/>
      <c r="H1341" s="28"/>
      <c r="I1341" s="28"/>
      <c r="J1341" s="3"/>
      <c r="K1341" s="3"/>
      <c r="M1341" s="27"/>
      <c r="N1341" s="24"/>
      <c r="R1341" s="29"/>
      <c r="T1341" s="29"/>
      <c r="U1341" s="29"/>
      <c r="V1341" s="22"/>
      <c r="W1341" s="22"/>
      <c r="AA1341" s="9"/>
    </row>
    <row r="1342" spans="1:27" ht="15" customHeight="1">
      <c r="A1342" s="16"/>
      <c r="B1342" s="27"/>
      <c r="C1342" s="27"/>
      <c r="E1342" s="13"/>
      <c r="F1342" s="18"/>
      <c r="G1342" s="29"/>
      <c r="H1342" s="28"/>
      <c r="I1342" s="28"/>
      <c r="J1342" s="3"/>
      <c r="K1342" s="3"/>
      <c r="M1342" s="27"/>
      <c r="N1342" s="24"/>
      <c r="R1342" s="29"/>
      <c r="T1342" s="29"/>
      <c r="U1342" s="29"/>
      <c r="V1342" s="22"/>
      <c r="W1342" s="22"/>
      <c r="AA1342" s="9"/>
    </row>
    <row r="1343" spans="1:27" ht="15" customHeight="1">
      <c r="A1343" s="16"/>
      <c r="B1343" s="27"/>
      <c r="C1343" s="27"/>
      <c r="E1343" s="13"/>
      <c r="F1343" s="18"/>
      <c r="G1343" s="29"/>
      <c r="H1343" s="28"/>
      <c r="I1343" s="28"/>
      <c r="J1343" s="3"/>
      <c r="K1343" s="3"/>
      <c r="M1343" s="27"/>
      <c r="N1343" s="24"/>
      <c r="R1343" s="29"/>
      <c r="T1343" s="29"/>
      <c r="U1343" s="29"/>
      <c r="V1343" s="22"/>
      <c r="W1343" s="22"/>
      <c r="AA1343" s="9"/>
    </row>
    <row r="1344" spans="1:27" ht="15" customHeight="1">
      <c r="A1344" s="16"/>
      <c r="B1344" s="27"/>
      <c r="C1344" s="27"/>
      <c r="E1344" s="13"/>
      <c r="F1344" s="18"/>
      <c r="G1344" s="29"/>
      <c r="H1344" s="28"/>
      <c r="I1344" s="28"/>
      <c r="J1344" s="3"/>
      <c r="K1344" s="3"/>
      <c r="M1344" s="27"/>
      <c r="N1344" s="24"/>
      <c r="R1344" s="29"/>
      <c r="T1344" s="29"/>
      <c r="U1344" s="29"/>
      <c r="V1344" s="22"/>
      <c r="W1344" s="22"/>
      <c r="AA1344" s="9"/>
    </row>
    <row r="1345" spans="1:27" ht="15" customHeight="1">
      <c r="A1345" s="16"/>
      <c r="B1345" s="27"/>
      <c r="C1345" s="27"/>
      <c r="E1345" s="13"/>
      <c r="F1345" s="18"/>
      <c r="G1345" s="29"/>
      <c r="H1345" s="28"/>
      <c r="I1345" s="28"/>
      <c r="J1345" s="3"/>
      <c r="K1345" s="3"/>
      <c r="M1345" s="27"/>
      <c r="N1345" s="24"/>
      <c r="R1345" s="29"/>
      <c r="T1345" s="29"/>
      <c r="U1345" s="29"/>
      <c r="V1345" s="22"/>
      <c r="W1345" s="22"/>
      <c r="AA1345" s="9"/>
    </row>
    <row r="1346" spans="1:27" ht="15" customHeight="1">
      <c r="A1346" s="16"/>
      <c r="B1346" s="27"/>
      <c r="C1346" s="27"/>
      <c r="E1346" s="13"/>
      <c r="F1346" s="18"/>
      <c r="G1346" s="29"/>
      <c r="H1346" s="28"/>
      <c r="I1346" s="28"/>
      <c r="J1346" s="3"/>
      <c r="K1346" s="3"/>
      <c r="M1346" s="27"/>
      <c r="N1346" s="24"/>
      <c r="R1346" s="29"/>
      <c r="T1346" s="29"/>
      <c r="U1346" s="29"/>
      <c r="V1346" s="22"/>
      <c r="W1346" s="22"/>
      <c r="AA1346" s="9"/>
    </row>
    <row r="1347" spans="1:27" ht="15" customHeight="1">
      <c r="A1347" s="16"/>
      <c r="B1347" s="27"/>
      <c r="C1347" s="27"/>
      <c r="E1347" s="13"/>
      <c r="F1347" s="18"/>
      <c r="G1347" s="29"/>
      <c r="H1347" s="28"/>
      <c r="I1347" s="28"/>
      <c r="J1347" s="3"/>
      <c r="K1347" s="3"/>
      <c r="M1347" s="27"/>
      <c r="N1347" s="24"/>
      <c r="R1347" s="29"/>
      <c r="T1347" s="29"/>
      <c r="U1347" s="29"/>
      <c r="V1347" s="22"/>
      <c r="W1347" s="22"/>
      <c r="AA1347" s="9"/>
    </row>
    <row r="1348" spans="1:27" ht="15" customHeight="1">
      <c r="A1348" s="16"/>
      <c r="B1348" s="27"/>
      <c r="C1348" s="27"/>
      <c r="E1348" s="13"/>
      <c r="F1348" s="18"/>
      <c r="G1348" s="29"/>
      <c r="H1348" s="28"/>
      <c r="I1348" s="28"/>
      <c r="J1348" s="3"/>
      <c r="K1348" s="3"/>
      <c r="M1348" s="27"/>
      <c r="N1348" s="24"/>
      <c r="R1348" s="29"/>
      <c r="T1348" s="29"/>
      <c r="U1348" s="29"/>
      <c r="V1348" s="22"/>
      <c r="W1348" s="22"/>
      <c r="AA1348" s="9"/>
    </row>
    <row r="1349" spans="1:27" ht="15" customHeight="1">
      <c r="A1349" s="16"/>
      <c r="B1349" s="27"/>
      <c r="C1349" s="27"/>
      <c r="E1349" s="13"/>
      <c r="F1349" s="18"/>
      <c r="G1349" s="29"/>
      <c r="H1349" s="28"/>
      <c r="I1349" s="28"/>
      <c r="J1349" s="3"/>
      <c r="K1349" s="3"/>
      <c r="M1349" s="27"/>
      <c r="N1349" s="24"/>
      <c r="R1349" s="29"/>
      <c r="T1349" s="29"/>
      <c r="U1349" s="29"/>
      <c r="V1349" s="22"/>
      <c r="W1349" s="22"/>
      <c r="AA1349" s="9"/>
    </row>
    <row r="1350" spans="1:27" ht="15" customHeight="1">
      <c r="A1350" s="16"/>
      <c r="B1350" s="27"/>
      <c r="C1350" s="27"/>
      <c r="E1350" s="13"/>
      <c r="F1350" s="18"/>
      <c r="G1350" s="29"/>
      <c r="H1350" s="28"/>
      <c r="I1350" s="28"/>
      <c r="J1350" s="3"/>
      <c r="K1350" s="3"/>
      <c r="M1350" s="27"/>
      <c r="N1350" s="24"/>
      <c r="R1350" s="29"/>
      <c r="T1350" s="29"/>
      <c r="U1350" s="29"/>
      <c r="V1350" s="22"/>
      <c r="W1350" s="22"/>
      <c r="AA1350" s="9"/>
    </row>
    <row r="1351" spans="1:27" ht="15" customHeight="1">
      <c r="A1351" s="16"/>
      <c r="B1351" s="27"/>
      <c r="C1351" s="27"/>
      <c r="E1351" s="13"/>
      <c r="F1351" s="18"/>
      <c r="G1351" s="29"/>
      <c r="H1351" s="28"/>
      <c r="I1351" s="28"/>
      <c r="J1351" s="3"/>
      <c r="K1351" s="3"/>
      <c r="M1351" s="27"/>
      <c r="N1351" s="24"/>
      <c r="R1351" s="29"/>
      <c r="T1351" s="29"/>
      <c r="U1351" s="29"/>
      <c r="V1351" s="22"/>
      <c r="W1351" s="22"/>
      <c r="AA1351" s="9"/>
    </row>
    <row r="1352" spans="1:27" ht="15" customHeight="1">
      <c r="A1352" s="16"/>
      <c r="B1352" s="27"/>
      <c r="C1352" s="27"/>
      <c r="E1352" s="13"/>
      <c r="F1352" s="18"/>
      <c r="G1352" s="29"/>
      <c r="H1352" s="28"/>
      <c r="I1352" s="28"/>
      <c r="J1352" s="3"/>
      <c r="K1352" s="3"/>
      <c r="M1352" s="27"/>
      <c r="N1352" s="24"/>
      <c r="R1352" s="29"/>
      <c r="T1352" s="29"/>
      <c r="U1352" s="29"/>
      <c r="V1352" s="22"/>
      <c r="W1352" s="22"/>
      <c r="AA1352" s="9"/>
    </row>
    <row r="1353" spans="1:27" ht="15" customHeight="1">
      <c r="A1353" s="16"/>
      <c r="B1353" s="27"/>
      <c r="C1353" s="27"/>
      <c r="E1353" s="13"/>
      <c r="F1353" s="18"/>
      <c r="G1353" s="29"/>
      <c r="H1353" s="28"/>
      <c r="I1353" s="28"/>
      <c r="J1353" s="3"/>
      <c r="K1353" s="3"/>
      <c r="M1353" s="27"/>
      <c r="N1353" s="24"/>
      <c r="R1353" s="29"/>
      <c r="T1353" s="29"/>
      <c r="U1353" s="29"/>
      <c r="V1353" s="22"/>
      <c r="W1353" s="22"/>
      <c r="AA1353" s="9"/>
    </row>
    <row r="1354" spans="1:27" ht="15" customHeight="1">
      <c r="A1354" s="16"/>
      <c r="B1354" s="27"/>
      <c r="C1354" s="27"/>
      <c r="E1354" s="13"/>
      <c r="F1354" s="18"/>
      <c r="G1354" s="29"/>
      <c r="H1354" s="28"/>
      <c r="I1354" s="28"/>
      <c r="J1354" s="3"/>
      <c r="K1354" s="3"/>
      <c r="M1354" s="27"/>
      <c r="N1354" s="24"/>
      <c r="R1354" s="29"/>
      <c r="T1354" s="29"/>
      <c r="U1354" s="29"/>
      <c r="V1354" s="22"/>
      <c r="W1354" s="22"/>
      <c r="AA1354" s="9"/>
    </row>
    <row r="1355" spans="1:27" ht="15" customHeight="1">
      <c r="A1355" s="16"/>
      <c r="B1355" s="27"/>
      <c r="C1355" s="27"/>
      <c r="E1355" s="13"/>
      <c r="F1355" s="18"/>
      <c r="G1355" s="29"/>
      <c r="H1355" s="28"/>
      <c r="I1355" s="28"/>
      <c r="J1355" s="3"/>
      <c r="K1355" s="3"/>
      <c r="M1355" s="27"/>
      <c r="N1355" s="24"/>
      <c r="R1355" s="29"/>
      <c r="T1355" s="29"/>
      <c r="U1355" s="29"/>
      <c r="V1355" s="22"/>
      <c r="W1355" s="22"/>
      <c r="AA1355" s="9"/>
    </row>
    <row r="1356" spans="1:27" ht="15" customHeight="1">
      <c r="A1356" s="16"/>
      <c r="B1356" s="27"/>
      <c r="C1356" s="27"/>
      <c r="E1356" s="13"/>
      <c r="F1356" s="18"/>
      <c r="G1356" s="29"/>
      <c r="H1356" s="28"/>
      <c r="I1356" s="28"/>
      <c r="J1356" s="3"/>
      <c r="K1356" s="3"/>
      <c r="M1356" s="27"/>
      <c r="N1356" s="24"/>
      <c r="R1356" s="29"/>
      <c r="T1356" s="29"/>
      <c r="U1356" s="29"/>
      <c r="V1356" s="22"/>
      <c r="W1356" s="22"/>
      <c r="AA1356" s="9"/>
    </row>
    <row r="1357" spans="1:27" ht="15" customHeight="1">
      <c r="A1357" s="16"/>
      <c r="B1357" s="27"/>
      <c r="C1357" s="27"/>
      <c r="E1357" s="13"/>
      <c r="F1357" s="18"/>
      <c r="G1357" s="29"/>
      <c r="H1357" s="28"/>
      <c r="I1357" s="28"/>
      <c r="J1357" s="3"/>
      <c r="K1357" s="3"/>
      <c r="M1357" s="27"/>
      <c r="N1357" s="24"/>
      <c r="R1357" s="29"/>
      <c r="T1357" s="29"/>
      <c r="U1357" s="29"/>
      <c r="V1357" s="22"/>
      <c r="W1357" s="22"/>
      <c r="AA1357" s="9"/>
    </row>
    <row r="1358" spans="1:27" ht="15" customHeight="1">
      <c r="A1358" s="16"/>
      <c r="B1358" s="27"/>
      <c r="C1358" s="27"/>
      <c r="E1358" s="13"/>
      <c r="F1358" s="18"/>
      <c r="G1358" s="29"/>
      <c r="H1358" s="28"/>
      <c r="I1358" s="28"/>
      <c r="J1358" s="3"/>
      <c r="K1358" s="3"/>
      <c r="M1358" s="27"/>
      <c r="N1358" s="24"/>
      <c r="R1358" s="29"/>
      <c r="T1358" s="29"/>
      <c r="U1358" s="29"/>
      <c r="V1358" s="22"/>
      <c r="W1358" s="22"/>
      <c r="AA1358" s="9"/>
    </row>
    <row r="1359" spans="1:27" ht="15" customHeight="1">
      <c r="A1359" s="16"/>
      <c r="B1359" s="27"/>
      <c r="C1359" s="27"/>
      <c r="E1359" s="13"/>
      <c r="F1359" s="18"/>
      <c r="G1359" s="29"/>
      <c r="H1359" s="28"/>
      <c r="I1359" s="28"/>
      <c r="J1359" s="3"/>
      <c r="K1359" s="3"/>
      <c r="M1359" s="27"/>
      <c r="N1359" s="24"/>
      <c r="R1359" s="29"/>
      <c r="T1359" s="29"/>
      <c r="U1359" s="29"/>
      <c r="V1359" s="22"/>
      <c r="W1359" s="22"/>
      <c r="AA1359" s="9"/>
    </row>
    <row r="1360" spans="1:27" ht="15" customHeight="1">
      <c r="A1360" s="16"/>
      <c r="B1360" s="27"/>
      <c r="C1360" s="27"/>
      <c r="E1360" s="13"/>
      <c r="F1360" s="18"/>
      <c r="G1360" s="29"/>
      <c r="H1360" s="28"/>
      <c r="I1360" s="28"/>
      <c r="J1360" s="3"/>
      <c r="K1360" s="3"/>
      <c r="M1360" s="27"/>
      <c r="N1360" s="24"/>
      <c r="R1360" s="29"/>
      <c r="T1360" s="29"/>
      <c r="U1360" s="29"/>
      <c r="V1360" s="22"/>
      <c r="W1360" s="22"/>
      <c r="AA1360" s="9"/>
    </row>
    <row r="1361" spans="1:27" ht="15" customHeight="1">
      <c r="A1361" s="16"/>
      <c r="B1361" s="27"/>
      <c r="C1361" s="27"/>
      <c r="E1361" s="13"/>
      <c r="F1361" s="18"/>
      <c r="G1361" s="29"/>
      <c r="H1361" s="28"/>
      <c r="I1361" s="28"/>
      <c r="J1361" s="3"/>
      <c r="K1361" s="3"/>
      <c r="M1361" s="27"/>
      <c r="N1361" s="24"/>
      <c r="R1361" s="29"/>
      <c r="T1361" s="29"/>
      <c r="U1361" s="29"/>
      <c r="V1361" s="22"/>
      <c r="W1361" s="22"/>
      <c r="AA1361" s="9"/>
    </row>
    <row r="1362" spans="1:27" ht="15" customHeight="1">
      <c r="A1362" s="16"/>
      <c r="B1362" s="27"/>
      <c r="C1362" s="27"/>
      <c r="E1362" s="13"/>
      <c r="F1362" s="18"/>
      <c r="G1362" s="29"/>
      <c r="H1362" s="28"/>
      <c r="I1362" s="28"/>
      <c r="J1362" s="3"/>
      <c r="K1362" s="3"/>
      <c r="M1362" s="27"/>
      <c r="N1362" s="24"/>
      <c r="R1362" s="29"/>
      <c r="T1362" s="29"/>
      <c r="U1362" s="29"/>
      <c r="V1362" s="22"/>
      <c r="W1362" s="22"/>
      <c r="AA1362" s="9"/>
    </row>
    <row r="1363" spans="1:27" ht="15" customHeight="1">
      <c r="A1363" s="16"/>
      <c r="B1363" s="27"/>
      <c r="C1363" s="27"/>
      <c r="E1363" s="13"/>
      <c r="F1363" s="18"/>
      <c r="G1363" s="29"/>
      <c r="H1363" s="28"/>
      <c r="I1363" s="28"/>
      <c r="J1363" s="3"/>
      <c r="K1363" s="3"/>
      <c r="M1363" s="27"/>
      <c r="N1363" s="24"/>
      <c r="R1363" s="29"/>
      <c r="T1363" s="29"/>
      <c r="U1363" s="29"/>
      <c r="V1363" s="22"/>
      <c r="W1363" s="22"/>
      <c r="AA1363" s="9"/>
    </row>
    <row r="1364" spans="1:27" ht="15" customHeight="1">
      <c r="A1364" s="16"/>
      <c r="B1364" s="27"/>
      <c r="C1364" s="27"/>
      <c r="E1364" s="13"/>
      <c r="F1364" s="18"/>
      <c r="G1364" s="29"/>
      <c r="H1364" s="28"/>
      <c r="I1364" s="28"/>
      <c r="J1364" s="3"/>
      <c r="K1364" s="3"/>
      <c r="M1364" s="27"/>
      <c r="N1364" s="24"/>
      <c r="R1364" s="29"/>
      <c r="T1364" s="29"/>
      <c r="U1364" s="29"/>
      <c r="V1364" s="22"/>
      <c r="W1364" s="22"/>
      <c r="AA1364" s="9"/>
    </row>
    <row r="1365" spans="1:27" ht="15" customHeight="1">
      <c r="A1365" s="16"/>
      <c r="B1365" s="27"/>
      <c r="C1365" s="27"/>
      <c r="E1365" s="13"/>
      <c r="F1365" s="18"/>
      <c r="G1365" s="29"/>
      <c r="H1365" s="28"/>
      <c r="I1365" s="28"/>
      <c r="J1365" s="3"/>
      <c r="K1365" s="3"/>
      <c r="M1365" s="27"/>
      <c r="N1365" s="24"/>
      <c r="R1365" s="29"/>
      <c r="T1365" s="29"/>
      <c r="U1365" s="29"/>
      <c r="V1365" s="22"/>
      <c r="W1365" s="22"/>
      <c r="AA1365" s="9"/>
    </row>
    <row r="1366" spans="1:27" ht="15" customHeight="1">
      <c r="A1366" s="16"/>
      <c r="B1366" s="27"/>
      <c r="C1366" s="27"/>
      <c r="E1366" s="13"/>
      <c r="F1366" s="18"/>
      <c r="G1366" s="29"/>
      <c r="H1366" s="28"/>
      <c r="I1366" s="28"/>
      <c r="J1366" s="3"/>
      <c r="K1366" s="3"/>
      <c r="M1366" s="27"/>
      <c r="N1366" s="24"/>
      <c r="R1366" s="29"/>
      <c r="T1366" s="29"/>
      <c r="U1366" s="29"/>
      <c r="V1366" s="22"/>
      <c r="W1366" s="22"/>
      <c r="AA1366" s="9"/>
    </row>
    <row r="1367" spans="1:27" ht="15" customHeight="1">
      <c r="A1367" s="16"/>
      <c r="B1367" s="27"/>
      <c r="C1367" s="27"/>
      <c r="E1367" s="13"/>
      <c r="F1367" s="18"/>
      <c r="G1367" s="29"/>
      <c r="H1367" s="28"/>
      <c r="I1367" s="28"/>
      <c r="J1367" s="3"/>
      <c r="K1367" s="3"/>
      <c r="M1367" s="27"/>
      <c r="N1367" s="24"/>
      <c r="R1367" s="29"/>
      <c r="T1367" s="29"/>
      <c r="U1367" s="29"/>
      <c r="V1367" s="22"/>
      <c r="W1367" s="22"/>
      <c r="AA1367" s="9"/>
    </row>
    <row r="1368" spans="1:27" ht="15" customHeight="1">
      <c r="A1368" s="16"/>
      <c r="B1368" s="27"/>
      <c r="C1368" s="27"/>
      <c r="E1368" s="13"/>
      <c r="F1368" s="18"/>
      <c r="G1368" s="29"/>
      <c r="H1368" s="28"/>
      <c r="I1368" s="28"/>
      <c r="J1368" s="3"/>
      <c r="K1368" s="3"/>
      <c r="M1368" s="27"/>
      <c r="N1368" s="24"/>
      <c r="R1368" s="29"/>
      <c r="T1368" s="29"/>
      <c r="U1368" s="29"/>
      <c r="V1368" s="22"/>
      <c r="W1368" s="22"/>
      <c r="AA1368" s="9"/>
    </row>
    <row r="1369" spans="1:27" ht="15" customHeight="1">
      <c r="A1369" s="16"/>
      <c r="B1369" s="27"/>
      <c r="C1369" s="27"/>
      <c r="E1369" s="13"/>
      <c r="F1369" s="18"/>
      <c r="G1369" s="29"/>
      <c r="H1369" s="28"/>
      <c r="I1369" s="28"/>
      <c r="J1369" s="3"/>
      <c r="K1369" s="3"/>
      <c r="M1369" s="27"/>
      <c r="N1369" s="24"/>
      <c r="R1369" s="29"/>
      <c r="T1369" s="29"/>
      <c r="U1369" s="29"/>
      <c r="V1369" s="22"/>
      <c r="W1369" s="22"/>
      <c r="AA1369" s="9"/>
    </row>
    <row r="1370" spans="1:27" ht="15" customHeight="1">
      <c r="A1370" s="16"/>
      <c r="B1370" s="27"/>
      <c r="C1370" s="27"/>
      <c r="E1370" s="13"/>
      <c r="F1370" s="18"/>
      <c r="G1370" s="29"/>
      <c r="H1370" s="28"/>
      <c r="I1370" s="28"/>
      <c r="J1370" s="3"/>
      <c r="K1370" s="3"/>
      <c r="M1370" s="27"/>
      <c r="N1370" s="24"/>
      <c r="R1370" s="29"/>
      <c r="T1370" s="29"/>
      <c r="U1370" s="29"/>
      <c r="V1370" s="22"/>
      <c r="W1370" s="22"/>
      <c r="AA1370" s="9"/>
    </row>
    <row r="1371" spans="1:27" ht="15" customHeight="1">
      <c r="A1371" s="16"/>
      <c r="B1371" s="27"/>
      <c r="C1371" s="27"/>
      <c r="E1371" s="13"/>
      <c r="F1371" s="18"/>
      <c r="G1371" s="29"/>
      <c r="H1371" s="28"/>
      <c r="I1371" s="28"/>
      <c r="J1371" s="3"/>
      <c r="K1371" s="3"/>
      <c r="M1371" s="27"/>
      <c r="N1371" s="24"/>
      <c r="R1371" s="29"/>
      <c r="T1371" s="29"/>
      <c r="U1371" s="29"/>
      <c r="V1371" s="22"/>
      <c r="W1371" s="22"/>
      <c r="AA1371" s="9"/>
    </row>
    <row r="1372" spans="1:27" ht="15" customHeight="1">
      <c r="A1372" s="16"/>
      <c r="B1372" s="27"/>
      <c r="C1372" s="27"/>
      <c r="E1372" s="13"/>
      <c r="F1372" s="18"/>
      <c r="G1372" s="29"/>
      <c r="H1372" s="28"/>
      <c r="I1372" s="28"/>
      <c r="J1372" s="3"/>
      <c r="K1372" s="3"/>
      <c r="M1372" s="27"/>
      <c r="N1372" s="24"/>
      <c r="R1372" s="29"/>
      <c r="T1372" s="29"/>
      <c r="U1372" s="29"/>
      <c r="V1372" s="22"/>
      <c r="W1372" s="22"/>
      <c r="AA1372" s="9"/>
    </row>
    <row r="1373" spans="1:27" ht="15" customHeight="1">
      <c r="A1373" s="16"/>
      <c r="B1373" s="27"/>
      <c r="C1373" s="27"/>
      <c r="E1373" s="13"/>
      <c r="F1373" s="18"/>
      <c r="G1373" s="29"/>
      <c r="H1373" s="28"/>
      <c r="I1373" s="28"/>
      <c r="J1373" s="3"/>
      <c r="K1373" s="3"/>
      <c r="M1373" s="27"/>
      <c r="N1373" s="24"/>
      <c r="R1373" s="29"/>
      <c r="T1373" s="29"/>
      <c r="U1373" s="29"/>
      <c r="V1373" s="22"/>
      <c r="W1373" s="22"/>
      <c r="AA1373" s="9"/>
    </row>
    <row r="1374" spans="1:27" ht="15" customHeight="1">
      <c r="A1374" s="16"/>
      <c r="B1374" s="27"/>
      <c r="C1374" s="27"/>
      <c r="E1374" s="13"/>
      <c r="F1374" s="18"/>
      <c r="G1374" s="29"/>
      <c r="H1374" s="28"/>
      <c r="I1374" s="28"/>
      <c r="J1374" s="3"/>
      <c r="K1374" s="3"/>
      <c r="M1374" s="27"/>
      <c r="N1374" s="24"/>
      <c r="R1374" s="29"/>
      <c r="T1374" s="29"/>
      <c r="U1374" s="29"/>
      <c r="V1374" s="22"/>
      <c r="W1374" s="22"/>
      <c r="AA1374" s="9"/>
    </row>
    <row r="1375" spans="1:27" ht="15" customHeight="1">
      <c r="A1375" s="16"/>
      <c r="B1375" s="27"/>
      <c r="C1375" s="27"/>
      <c r="E1375" s="13"/>
      <c r="F1375" s="18"/>
      <c r="G1375" s="29"/>
      <c r="H1375" s="28"/>
      <c r="I1375" s="28"/>
      <c r="J1375" s="3"/>
      <c r="K1375" s="3"/>
      <c r="M1375" s="27"/>
      <c r="N1375" s="24"/>
      <c r="R1375" s="29"/>
      <c r="T1375" s="29"/>
      <c r="U1375" s="29"/>
      <c r="V1375" s="22"/>
      <c r="W1375" s="22"/>
      <c r="AA1375" s="9"/>
    </row>
    <row r="1376" spans="1:27" ht="15" customHeight="1">
      <c r="A1376" s="16"/>
      <c r="B1376" s="27"/>
      <c r="C1376" s="27"/>
      <c r="E1376" s="13"/>
      <c r="F1376" s="18"/>
      <c r="G1376" s="29"/>
      <c r="H1376" s="28"/>
      <c r="I1376" s="28"/>
      <c r="J1376" s="3"/>
      <c r="K1376" s="3"/>
      <c r="M1376" s="27"/>
      <c r="N1376" s="24"/>
      <c r="R1376" s="29"/>
      <c r="T1376" s="29"/>
      <c r="U1376" s="29"/>
      <c r="V1376" s="22"/>
      <c r="W1376" s="22"/>
      <c r="AA1376" s="9"/>
    </row>
    <row r="1377" spans="1:27" ht="15" customHeight="1">
      <c r="A1377" s="16"/>
      <c r="B1377" s="27"/>
      <c r="C1377" s="27"/>
      <c r="E1377" s="13"/>
      <c r="F1377" s="18"/>
      <c r="G1377" s="29"/>
      <c r="H1377" s="28"/>
      <c r="I1377" s="28"/>
      <c r="J1377" s="3"/>
      <c r="K1377" s="3"/>
      <c r="M1377" s="27"/>
      <c r="N1377" s="24"/>
      <c r="R1377" s="29"/>
      <c r="T1377" s="29"/>
      <c r="U1377" s="29"/>
      <c r="V1377" s="22"/>
      <c r="W1377" s="22"/>
      <c r="AA1377" s="9"/>
    </row>
    <row r="1378" spans="1:27" ht="15" customHeight="1">
      <c r="A1378" s="16"/>
      <c r="B1378" s="27"/>
      <c r="C1378" s="27"/>
      <c r="E1378" s="13"/>
      <c r="F1378" s="18"/>
      <c r="G1378" s="29"/>
      <c r="H1378" s="28"/>
      <c r="I1378" s="28"/>
      <c r="J1378" s="3"/>
      <c r="K1378" s="3"/>
      <c r="M1378" s="27"/>
      <c r="N1378" s="24"/>
      <c r="R1378" s="29"/>
      <c r="T1378" s="29"/>
      <c r="U1378" s="29"/>
      <c r="V1378" s="22"/>
      <c r="W1378" s="22"/>
      <c r="AA1378" s="9"/>
    </row>
    <row r="1379" spans="1:27" ht="15" customHeight="1">
      <c r="A1379" s="16"/>
      <c r="B1379" s="27"/>
      <c r="C1379" s="27"/>
      <c r="E1379" s="13"/>
      <c r="F1379" s="18"/>
      <c r="G1379" s="29"/>
      <c r="H1379" s="28"/>
      <c r="I1379" s="28"/>
      <c r="J1379" s="3"/>
      <c r="K1379" s="3"/>
      <c r="M1379" s="27"/>
      <c r="N1379" s="24"/>
      <c r="R1379" s="29"/>
      <c r="T1379" s="29"/>
      <c r="U1379" s="29"/>
      <c r="V1379" s="22"/>
      <c r="W1379" s="22"/>
      <c r="AA1379" s="9"/>
    </row>
    <row r="1380" spans="1:27" ht="15" customHeight="1">
      <c r="A1380" s="16"/>
      <c r="B1380" s="27"/>
      <c r="C1380" s="27"/>
      <c r="E1380" s="13"/>
      <c r="F1380" s="18"/>
      <c r="G1380" s="29"/>
      <c r="H1380" s="28"/>
      <c r="I1380" s="28"/>
      <c r="J1380" s="3"/>
      <c r="K1380" s="3"/>
      <c r="M1380" s="27"/>
      <c r="N1380" s="24"/>
      <c r="R1380" s="29"/>
      <c r="T1380" s="29"/>
      <c r="U1380" s="29"/>
      <c r="V1380" s="22"/>
      <c r="W1380" s="22"/>
      <c r="AA1380" s="9"/>
    </row>
    <row r="1381" spans="1:27" ht="15" customHeight="1">
      <c r="A1381" s="16"/>
      <c r="B1381" s="27"/>
      <c r="C1381" s="27"/>
      <c r="E1381" s="13"/>
      <c r="F1381" s="18"/>
      <c r="G1381" s="29"/>
      <c r="H1381" s="28"/>
      <c r="I1381" s="28"/>
      <c r="J1381" s="3"/>
      <c r="K1381" s="3"/>
      <c r="M1381" s="27"/>
      <c r="N1381" s="24"/>
      <c r="R1381" s="29"/>
      <c r="T1381" s="29"/>
      <c r="U1381" s="29"/>
      <c r="V1381" s="22"/>
      <c r="W1381" s="22"/>
      <c r="AA1381" s="9"/>
    </row>
    <row r="1382" spans="1:27" ht="15" customHeight="1">
      <c r="A1382" s="16"/>
      <c r="B1382" s="27"/>
      <c r="C1382" s="27"/>
      <c r="E1382" s="13"/>
      <c r="F1382" s="18"/>
      <c r="G1382" s="29"/>
      <c r="H1382" s="28"/>
      <c r="I1382" s="28"/>
      <c r="J1382" s="3"/>
      <c r="K1382" s="3"/>
      <c r="M1382" s="27"/>
      <c r="N1382" s="24"/>
      <c r="R1382" s="29"/>
      <c r="T1382" s="29"/>
      <c r="U1382" s="29"/>
      <c r="V1382" s="22"/>
      <c r="W1382" s="22"/>
      <c r="AA1382" s="9"/>
    </row>
    <row r="1383" spans="1:27" ht="15" customHeight="1">
      <c r="A1383" s="16"/>
      <c r="B1383" s="27"/>
      <c r="C1383" s="27"/>
      <c r="E1383" s="13"/>
      <c r="F1383" s="18"/>
      <c r="G1383" s="29"/>
      <c r="H1383" s="28"/>
      <c r="I1383" s="28"/>
      <c r="J1383" s="3"/>
      <c r="K1383" s="3"/>
      <c r="M1383" s="27"/>
      <c r="N1383" s="24"/>
      <c r="R1383" s="29"/>
      <c r="T1383" s="29"/>
      <c r="U1383" s="29"/>
      <c r="V1383" s="22"/>
      <c r="W1383" s="22"/>
      <c r="AA1383" s="9"/>
    </row>
    <row r="1384" spans="1:27" ht="15" customHeight="1">
      <c r="A1384" s="16"/>
      <c r="B1384" s="27"/>
      <c r="C1384" s="27"/>
      <c r="E1384" s="13"/>
      <c r="F1384" s="18"/>
      <c r="G1384" s="29"/>
      <c r="H1384" s="28"/>
      <c r="I1384" s="28"/>
      <c r="J1384" s="3"/>
      <c r="K1384" s="3"/>
      <c r="M1384" s="27"/>
      <c r="N1384" s="24"/>
      <c r="R1384" s="29"/>
      <c r="T1384" s="29"/>
      <c r="U1384" s="29"/>
      <c r="V1384" s="22"/>
      <c r="W1384" s="22"/>
      <c r="AA1384" s="9"/>
    </row>
    <row r="1385" spans="1:27" ht="15" customHeight="1">
      <c r="A1385" s="16"/>
      <c r="B1385" s="27"/>
      <c r="C1385" s="27"/>
      <c r="E1385" s="13"/>
      <c r="F1385" s="18"/>
      <c r="G1385" s="29"/>
      <c r="H1385" s="28"/>
      <c r="I1385" s="28"/>
      <c r="J1385" s="3"/>
      <c r="K1385" s="3"/>
      <c r="M1385" s="27"/>
      <c r="N1385" s="24"/>
      <c r="R1385" s="29"/>
      <c r="T1385" s="29"/>
      <c r="U1385" s="29"/>
      <c r="V1385" s="22"/>
      <c r="W1385" s="22"/>
      <c r="AA1385" s="9"/>
    </row>
    <row r="1386" spans="1:27" ht="15" customHeight="1">
      <c r="A1386" s="16"/>
      <c r="B1386" s="27"/>
      <c r="C1386" s="27"/>
      <c r="E1386" s="13"/>
      <c r="F1386" s="18"/>
      <c r="G1386" s="29"/>
      <c r="H1386" s="28"/>
      <c r="I1386" s="28"/>
      <c r="J1386" s="3"/>
      <c r="K1386" s="3"/>
      <c r="M1386" s="27"/>
      <c r="N1386" s="24"/>
      <c r="R1386" s="29"/>
      <c r="T1386" s="29"/>
      <c r="U1386" s="29"/>
      <c r="V1386" s="22"/>
      <c r="W1386" s="22"/>
      <c r="AA1386" s="9"/>
    </row>
    <row r="1387" spans="1:27" ht="15" customHeight="1">
      <c r="A1387" s="16"/>
      <c r="B1387" s="27"/>
      <c r="C1387" s="27"/>
      <c r="E1387" s="13"/>
      <c r="F1387" s="18"/>
      <c r="G1387" s="29"/>
      <c r="H1387" s="28"/>
      <c r="I1387" s="28"/>
      <c r="J1387" s="3"/>
      <c r="K1387" s="3"/>
      <c r="M1387" s="27"/>
      <c r="N1387" s="24"/>
      <c r="R1387" s="29"/>
      <c r="T1387" s="29"/>
      <c r="U1387" s="29"/>
      <c r="V1387" s="22"/>
      <c r="W1387" s="22"/>
      <c r="AA1387" s="9"/>
    </row>
    <row r="1388" spans="1:27" ht="15" customHeight="1">
      <c r="A1388" s="16"/>
      <c r="B1388" s="27"/>
      <c r="C1388" s="27"/>
      <c r="E1388" s="13"/>
      <c r="F1388" s="18"/>
      <c r="G1388" s="29"/>
      <c r="H1388" s="28"/>
      <c r="I1388" s="28"/>
      <c r="J1388" s="3"/>
      <c r="K1388" s="3"/>
      <c r="M1388" s="27"/>
      <c r="N1388" s="24"/>
      <c r="R1388" s="29"/>
      <c r="T1388" s="29"/>
      <c r="U1388" s="29"/>
      <c r="V1388" s="22"/>
      <c r="W1388" s="22"/>
      <c r="AA1388" s="9"/>
    </row>
    <row r="1389" spans="1:27" ht="15" customHeight="1">
      <c r="A1389" s="16"/>
      <c r="B1389" s="27"/>
      <c r="C1389" s="27"/>
      <c r="E1389" s="13"/>
      <c r="F1389" s="18"/>
      <c r="G1389" s="29"/>
      <c r="H1389" s="28"/>
      <c r="I1389" s="28"/>
      <c r="J1389" s="3"/>
      <c r="K1389" s="3"/>
      <c r="M1389" s="27"/>
      <c r="N1389" s="24"/>
      <c r="R1389" s="29"/>
      <c r="T1389" s="29"/>
      <c r="U1389" s="29"/>
      <c r="V1389" s="22"/>
      <c r="W1389" s="22"/>
      <c r="AA1389" s="9"/>
    </row>
    <row r="1390" spans="1:27" ht="15" customHeight="1">
      <c r="A1390" s="16"/>
      <c r="B1390" s="27"/>
      <c r="C1390" s="27"/>
      <c r="E1390" s="13"/>
      <c r="F1390" s="18"/>
      <c r="G1390" s="29"/>
      <c r="H1390" s="28"/>
      <c r="I1390" s="28"/>
      <c r="J1390" s="3"/>
      <c r="K1390" s="3"/>
      <c r="M1390" s="27"/>
      <c r="N1390" s="24"/>
      <c r="R1390" s="29"/>
      <c r="T1390" s="29"/>
      <c r="U1390" s="29"/>
      <c r="V1390" s="22"/>
      <c r="W1390" s="22"/>
      <c r="AA1390" s="9"/>
    </row>
    <row r="1391" spans="1:27" ht="15" customHeight="1">
      <c r="A1391" s="16"/>
      <c r="B1391" s="27"/>
      <c r="C1391" s="27"/>
      <c r="E1391" s="13"/>
      <c r="F1391" s="18"/>
      <c r="G1391" s="29"/>
      <c r="H1391" s="28"/>
      <c r="I1391" s="28"/>
      <c r="J1391" s="3"/>
      <c r="K1391" s="3"/>
      <c r="M1391" s="27"/>
      <c r="N1391" s="24"/>
      <c r="R1391" s="29"/>
      <c r="T1391" s="29"/>
      <c r="U1391" s="29"/>
      <c r="V1391" s="22"/>
      <c r="W1391" s="22"/>
      <c r="AA1391" s="9"/>
    </row>
    <row r="1392" spans="1:27" ht="15" customHeight="1">
      <c r="A1392" s="16"/>
      <c r="B1392" s="27"/>
      <c r="C1392" s="27"/>
      <c r="E1392" s="13"/>
      <c r="F1392" s="18"/>
      <c r="G1392" s="29"/>
      <c r="H1392" s="28"/>
      <c r="I1392" s="28"/>
      <c r="J1392" s="3"/>
      <c r="K1392" s="3"/>
      <c r="M1392" s="27"/>
      <c r="N1392" s="24"/>
      <c r="R1392" s="29"/>
      <c r="T1392" s="29"/>
      <c r="U1392" s="29"/>
      <c r="V1392" s="22"/>
      <c r="W1392" s="22"/>
      <c r="AA1392" s="9"/>
    </row>
    <row r="1393" spans="1:27" ht="15" customHeight="1">
      <c r="A1393" s="16"/>
      <c r="B1393" s="27"/>
      <c r="C1393" s="27"/>
      <c r="E1393" s="13"/>
      <c r="F1393" s="18"/>
      <c r="G1393" s="29"/>
      <c r="H1393" s="28"/>
      <c r="I1393" s="28"/>
      <c r="J1393" s="3"/>
      <c r="K1393" s="3"/>
      <c r="M1393" s="27"/>
      <c r="N1393" s="24"/>
      <c r="R1393" s="29"/>
      <c r="T1393" s="29"/>
      <c r="U1393" s="29"/>
      <c r="V1393" s="22"/>
      <c r="W1393" s="22"/>
      <c r="AA1393" s="9"/>
    </row>
    <row r="1394" spans="1:27" ht="15" customHeight="1">
      <c r="A1394" s="16"/>
      <c r="B1394" s="27"/>
      <c r="C1394" s="27"/>
      <c r="E1394" s="13"/>
      <c r="F1394" s="18"/>
      <c r="G1394" s="29"/>
      <c r="H1394" s="28"/>
      <c r="I1394" s="28"/>
      <c r="J1394" s="3"/>
      <c r="K1394" s="3"/>
      <c r="M1394" s="27"/>
      <c r="N1394" s="24"/>
      <c r="R1394" s="29"/>
      <c r="T1394" s="29"/>
      <c r="U1394" s="29"/>
      <c r="V1394" s="22"/>
      <c r="W1394" s="22"/>
      <c r="AA1394" s="9"/>
    </row>
    <row r="1395" spans="1:27" ht="15" customHeight="1">
      <c r="A1395" s="16"/>
      <c r="B1395" s="27"/>
      <c r="C1395" s="27"/>
      <c r="E1395" s="13"/>
      <c r="F1395" s="18"/>
      <c r="G1395" s="29"/>
      <c r="H1395" s="28"/>
      <c r="I1395" s="28"/>
      <c r="J1395" s="3"/>
      <c r="K1395" s="3"/>
      <c r="M1395" s="27"/>
      <c r="N1395" s="24"/>
      <c r="R1395" s="29"/>
      <c r="T1395" s="29"/>
      <c r="U1395" s="29"/>
      <c r="V1395" s="22"/>
      <c r="W1395" s="22"/>
      <c r="AA1395" s="9"/>
    </row>
    <row r="1396" spans="1:27" ht="15" customHeight="1">
      <c r="A1396" s="16"/>
      <c r="B1396" s="27"/>
      <c r="C1396" s="27"/>
      <c r="E1396" s="13"/>
      <c r="F1396" s="18"/>
      <c r="G1396" s="29"/>
      <c r="H1396" s="28"/>
      <c r="I1396" s="28"/>
      <c r="J1396" s="3"/>
      <c r="K1396" s="3"/>
      <c r="M1396" s="27"/>
      <c r="N1396" s="24"/>
      <c r="R1396" s="29"/>
      <c r="T1396" s="29"/>
      <c r="U1396" s="29"/>
      <c r="V1396" s="22"/>
      <c r="W1396" s="22"/>
      <c r="AA1396" s="9"/>
    </row>
    <row r="1397" spans="1:27" ht="15" customHeight="1">
      <c r="A1397" s="16"/>
      <c r="B1397" s="27"/>
      <c r="C1397" s="27"/>
      <c r="E1397" s="13"/>
      <c r="F1397" s="18"/>
      <c r="G1397" s="29"/>
      <c r="H1397" s="28"/>
      <c r="I1397" s="28"/>
      <c r="J1397" s="3"/>
      <c r="K1397" s="3"/>
      <c r="M1397" s="27"/>
      <c r="N1397" s="24"/>
      <c r="R1397" s="29"/>
      <c r="T1397" s="29"/>
      <c r="U1397" s="29"/>
      <c r="V1397" s="22"/>
      <c r="W1397" s="22"/>
      <c r="AA1397" s="9"/>
    </row>
    <row r="1398" spans="1:27" ht="15" customHeight="1">
      <c r="A1398" s="16"/>
      <c r="B1398" s="27"/>
      <c r="C1398" s="27"/>
      <c r="E1398" s="13"/>
      <c r="F1398" s="18"/>
      <c r="G1398" s="29"/>
      <c r="H1398" s="28"/>
      <c r="I1398" s="28"/>
      <c r="J1398" s="3"/>
      <c r="K1398" s="3"/>
      <c r="M1398" s="27"/>
      <c r="N1398" s="24"/>
      <c r="R1398" s="29"/>
      <c r="T1398" s="29"/>
      <c r="U1398" s="29"/>
      <c r="V1398" s="22"/>
      <c r="W1398" s="22"/>
      <c r="AA1398" s="9"/>
    </row>
    <row r="1399" spans="1:27" ht="15" customHeight="1">
      <c r="A1399" s="16"/>
      <c r="B1399" s="27"/>
      <c r="C1399" s="27"/>
      <c r="E1399" s="13"/>
      <c r="F1399" s="18"/>
      <c r="G1399" s="29"/>
      <c r="H1399" s="28"/>
      <c r="I1399" s="28"/>
      <c r="J1399" s="3"/>
      <c r="K1399" s="3"/>
      <c r="M1399" s="27"/>
      <c r="N1399" s="24"/>
      <c r="R1399" s="29"/>
      <c r="T1399" s="29"/>
      <c r="U1399" s="29"/>
      <c r="V1399" s="22"/>
      <c r="W1399" s="22"/>
      <c r="AA1399" s="9"/>
    </row>
    <row r="1400" spans="1:27" ht="15" customHeight="1">
      <c r="A1400" s="16"/>
      <c r="B1400" s="27"/>
      <c r="C1400" s="27"/>
      <c r="E1400" s="13"/>
      <c r="F1400" s="18"/>
      <c r="G1400" s="29"/>
      <c r="H1400" s="28"/>
      <c r="I1400" s="28"/>
      <c r="J1400" s="3"/>
      <c r="K1400" s="3"/>
      <c r="M1400" s="27"/>
      <c r="N1400" s="24"/>
      <c r="R1400" s="29"/>
      <c r="T1400" s="29"/>
      <c r="U1400" s="29"/>
      <c r="V1400" s="22"/>
      <c r="W1400" s="22"/>
      <c r="AA1400" s="9"/>
    </row>
    <row r="1401" spans="1:27" ht="15" customHeight="1">
      <c r="A1401" s="16"/>
      <c r="B1401" s="27"/>
      <c r="C1401" s="27"/>
      <c r="E1401" s="13"/>
      <c r="F1401" s="18"/>
      <c r="G1401" s="29"/>
      <c r="H1401" s="28"/>
      <c r="I1401" s="28"/>
      <c r="J1401" s="3"/>
      <c r="K1401" s="3"/>
      <c r="M1401" s="27"/>
      <c r="N1401" s="24"/>
      <c r="R1401" s="29"/>
      <c r="T1401" s="29"/>
      <c r="U1401" s="29"/>
      <c r="V1401" s="22"/>
      <c r="W1401" s="22"/>
      <c r="AA1401" s="9"/>
    </row>
    <row r="1402" spans="1:27" ht="15" customHeight="1">
      <c r="A1402" s="16"/>
      <c r="B1402" s="27"/>
      <c r="C1402" s="27"/>
      <c r="E1402" s="13"/>
      <c r="F1402" s="18"/>
      <c r="G1402" s="29"/>
      <c r="H1402" s="28"/>
      <c r="I1402" s="28"/>
      <c r="J1402" s="3"/>
      <c r="K1402" s="3"/>
      <c r="M1402" s="27"/>
      <c r="N1402" s="24"/>
      <c r="R1402" s="29"/>
      <c r="T1402" s="29"/>
      <c r="U1402" s="29"/>
      <c r="V1402" s="22"/>
      <c r="W1402" s="22"/>
      <c r="AA1402" s="9"/>
    </row>
    <row r="1403" spans="1:27" ht="15" customHeight="1">
      <c r="A1403" s="16"/>
      <c r="B1403" s="27"/>
      <c r="C1403" s="27"/>
      <c r="E1403" s="13"/>
      <c r="F1403" s="18"/>
      <c r="G1403" s="29"/>
      <c r="H1403" s="28"/>
      <c r="I1403" s="28"/>
      <c r="J1403" s="3"/>
      <c r="K1403" s="3"/>
      <c r="M1403" s="27"/>
      <c r="N1403" s="24"/>
      <c r="R1403" s="29"/>
      <c r="T1403" s="29"/>
      <c r="U1403" s="29"/>
      <c r="V1403" s="22"/>
      <c r="W1403" s="22"/>
      <c r="AA1403" s="9"/>
    </row>
    <row r="1404" spans="1:27" ht="15" customHeight="1">
      <c r="A1404" s="16"/>
      <c r="B1404" s="27"/>
      <c r="C1404" s="27"/>
      <c r="E1404" s="13"/>
      <c r="F1404" s="18"/>
      <c r="G1404" s="29"/>
      <c r="H1404" s="28"/>
      <c r="I1404" s="28"/>
      <c r="J1404" s="3"/>
      <c r="K1404" s="3"/>
      <c r="M1404" s="27"/>
      <c r="N1404" s="24"/>
      <c r="R1404" s="29"/>
      <c r="T1404" s="29"/>
      <c r="U1404" s="29"/>
      <c r="V1404" s="22"/>
      <c r="W1404" s="22"/>
      <c r="AA1404" s="9"/>
    </row>
    <row r="1405" spans="1:27" ht="15" customHeight="1">
      <c r="A1405" s="16"/>
      <c r="B1405" s="27"/>
      <c r="C1405" s="27"/>
      <c r="E1405" s="13"/>
      <c r="F1405" s="18"/>
      <c r="G1405" s="29"/>
      <c r="H1405" s="28"/>
      <c r="I1405" s="28"/>
      <c r="J1405" s="3"/>
      <c r="K1405" s="3"/>
      <c r="M1405" s="27"/>
      <c r="N1405" s="24"/>
      <c r="R1405" s="29"/>
      <c r="T1405" s="29"/>
      <c r="U1405" s="29"/>
      <c r="V1405" s="22"/>
      <c r="W1405" s="22"/>
      <c r="AA1405" s="9"/>
    </row>
    <row r="1406" spans="1:27" ht="15" customHeight="1">
      <c r="A1406" s="16"/>
      <c r="B1406" s="27"/>
      <c r="C1406" s="27"/>
      <c r="E1406" s="13"/>
      <c r="F1406" s="18"/>
      <c r="G1406" s="29"/>
      <c r="H1406" s="28"/>
      <c r="I1406" s="28"/>
      <c r="J1406" s="3"/>
      <c r="K1406" s="3"/>
      <c r="M1406" s="27"/>
      <c r="N1406" s="24"/>
      <c r="R1406" s="29"/>
      <c r="T1406" s="29"/>
      <c r="U1406" s="29"/>
      <c r="V1406" s="22"/>
      <c r="W1406" s="22"/>
      <c r="AA1406" s="9"/>
    </row>
    <row r="1407" spans="1:27" ht="15" customHeight="1">
      <c r="A1407" s="16"/>
      <c r="B1407" s="27"/>
      <c r="C1407" s="27"/>
      <c r="E1407" s="13"/>
      <c r="F1407" s="18"/>
      <c r="G1407" s="29"/>
      <c r="H1407" s="28"/>
      <c r="I1407" s="28"/>
      <c r="J1407" s="3"/>
      <c r="K1407" s="3"/>
      <c r="M1407" s="27"/>
      <c r="N1407" s="24"/>
      <c r="R1407" s="29"/>
      <c r="T1407" s="29"/>
      <c r="U1407" s="29"/>
      <c r="V1407" s="22"/>
      <c r="W1407" s="22"/>
      <c r="AA1407" s="9"/>
    </row>
    <row r="1408" spans="1:27" ht="15" customHeight="1">
      <c r="A1408" s="16"/>
      <c r="B1408" s="27"/>
      <c r="C1408" s="27"/>
      <c r="E1408" s="13"/>
      <c r="F1408" s="18"/>
      <c r="G1408" s="29"/>
      <c r="H1408" s="28"/>
      <c r="I1408" s="28"/>
      <c r="J1408" s="3"/>
      <c r="K1408" s="3"/>
      <c r="M1408" s="27"/>
      <c r="N1408" s="24"/>
      <c r="R1408" s="29"/>
      <c r="T1408" s="29"/>
      <c r="U1408" s="29"/>
      <c r="V1408" s="22"/>
      <c r="W1408" s="22"/>
      <c r="AA1408" s="9"/>
    </row>
    <row r="1409" spans="1:27" ht="15" customHeight="1">
      <c r="A1409" s="16"/>
      <c r="B1409" s="27"/>
      <c r="C1409" s="27"/>
      <c r="E1409" s="13"/>
      <c r="F1409" s="18"/>
      <c r="G1409" s="29"/>
      <c r="H1409" s="28"/>
      <c r="I1409" s="28"/>
      <c r="J1409" s="3"/>
      <c r="K1409" s="3"/>
      <c r="M1409" s="27"/>
      <c r="N1409" s="24"/>
      <c r="R1409" s="29"/>
      <c r="T1409" s="29"/>
      <c r="U1409" s="29"/>
      <c r="V1409" s="22"/>
      <c r="W1409" s="22"/>
      <c r="AA1409" s="9"/>
    </row>
    <row r="1410" spans="1:27" ht="15" customHeight="1">
      <c r="A1410" s="16"/>
      <c r="B1410" s="27"/>
      <c r="C1410" s="27"/>
      <c r="E1410" s="13"/>
      <c r="F1410" s="18"/>
      <c r="G1410" s="29"/>
      <c r="H1410" s="28"/>
      <c r="I1410" s="28"/>
      <c r="J1410" s="3"/>
      <c r="K1410" s="3"/>
      <c r="M1410" s="27"/>
      <c r="N1410" s="24"/>
      <c r="R1410" s="29"/>
      <c r="T1410" s="29"/>
      <c r="U1410" s="29"/>
      <c r="V1410" s="22"/>
      <c r="W1410" s="22"/>
      <c r="AA1410" s="9"/>
    </row>
    <row r="1411" spans="1:27" ht="15" customHeight="1">
      <c r="A1411" s="16"/>
      <c r="B1411" s="27"/>
      <c r="C1411" s="27"/>
      <c r="E1411" s="13"/>
      <c r="F1411" s="18"/>
      <c r="G1411" s="29"/>
      <c r="H1411" s="28"/>
      <c r="I1411" s="28"/>
      <c r="J1411" s="3"/>
      <c r="K1411" s="3"/>
      <c r="M1411" s="27"/>
      <c r="N1411" s="24"/>
      <c r="R1411" s="29"/>
      <c r="T1411" s="29"/>
      <c r="U1411" s="29"/>
      <c r="V1411" s="22"/>
      <c r="W1411" s="22"/>
      <c r="AA1411" s="9"/>
    </row>
    <row r="1412" spans="1:27" ht="15" customHeight="1">
      <c r="A1412" s="16"/>
      <c r="B1412" s="27"/>
      <c r="C1412" s="27"/>
      <c r="E1412" s="13"/>
      <c r="F1412" s="18"/>
      <c r="G1412" s="29"/>
      <c r="H1412" s="28"/>
      <c r="I1412" s="28"/>
      <c r="J1412" s="3"/>
      <c r="K1412" s="3"/>
      <c r="M1412" s="27"/>
      <c r="N1412" s="24"/>
      <c r="R1412" s="29"/>
      <c r="T1412" s="29"/>
      <c r="U1412" s="29"/>
      <c r="V1412" s="22"/>
      <c r="W1412" s="22"/>
      <c r="AA1412" s="9"/>
    </row>
    <row r="1413" spans="1:27" ht="15" customHeight="1">
      <c r="A1413" s="16"/>
      <c r="B1413" s="27"/>
      <c r="C1413" s="27"/>
      <c r="E1413" s="13"/>
      <c r="F1413" s="18"/>
      <c r="G1413" s="29"/>
      <c r="H1413" s="28"/>
      <c r="I1413" s="28"/>
      <c r="J1413" s="3"/>
      <c r="K1413" s="3"/>
      <c r="M1413" s="27"/>
      <c r="N1413" s="24"/>
      <c r="R1413" s="29"/>
      <c r="T1413" s="29"/>
      <c r="U1413" s="29"/>
      <c r="V1413" s="22"/>
      <c r="W1413" s="22"/>
      <c r="AA1413" s="9"/>
    </row>
    <row r="1414" spans="1:27" ht="15" customHeight="1">
      <c r="A1414" s="16"/>
      <c r="B1414" s="27"/>
      <c r="C1414" s="27"/>
      <c r="E1414" s="13"/>
      <c r="F1414" s="18"/>
      <c r="G1414" s="29"/>
      <c r="H1414" s="28"/>
      <c r="I1414" s="28"/>
      <c r="J1414" s="3"/>
      <c r="K1414" s="3"/>
      <c r="M1414" s="27"/>
      <c r="N1414" s="24"/>
      <c r="R1414" s="29"/>
      <c r="T1414" s="29"/>
      <c r="U1414" s="29"/>
      <c r="AA1414" s="9"/>
    </row>
    <row r="1415" spans="1:27" ht="15" customHeight="1">
      <c r="A1415" s="16"/>
      <c r="B1415" s="27"/>
      <c r="C1415" s="27"/>
      <c r="E1415" s="13"/>
      <c r="F1415" s="18"/>
      <c r="G1415" s="29"/>
      <c r="H1415" s="28"/>
      <c r="I1415" s="28"/>
      <c r="J1415" s="3"/>
      <c r="K1415" s="3"/>
      <c r="M1415" s="27"/>
      <c r="N1415" s="24"/>
      <c r="R1415" s="29"/>
      <c r="T1415" s="29"/>
      <c r="U1415" s="29"/>
      <c r="AA1415" s="9"/>
    </row>
    <row r="1416" spans="1:27" ht="15" customHeight="1">
      <c r="A1416" s="16"/>
      <c r="B1416" s="27"/>
      <c r="C1416" s="27"/>
      <c r="E1416" s="13"/>
      <c r="F1416" s="18"/>
      <c r="G1416" s="29"/>
      <c r="H1416" s="28"/>
      <c r="I1416" s="28"/>
      <c r="J1416" s="3"/>
      <c r="K1416" s="3"/>
      <c r="M1416" s="27"/>
      <c r="N1416" s="24"/>
      <c r="R1416" s="29"/>
      <c r="T1416" s="29"/>
      <c r="U1416" s="29"/>
      <c r="AA1416" s="9"/>
    </row>
    <row r="1417" spans="1:27" ht="15" customHeight="1">
      <c r="A1417" s="16"/>
      <c r="B1417" s="27"/>
      <c r="C1417" s="27"/>
      <c r="E1417" s="13"/>
      <c r="F1417" s="18"/>
      <c r="G1417" s="29"/>
      <c r="H1417" s="28"/>
      <c r="I1417" s="28"/>
      <c r="J1417" s="3"/>
      <c r="K1417" s="3"/>
      <c r="M1417" s="27"/>
      <c r="N1417" s="24"/>
      <c r="R1417" s="29"/>
      <c r="T1417" s="29"/>
      <c r="U1417" s="29"/>
      <c r="AA1417" s="9"/>
    </row>
    <row r="1418" spans="1:27" ht="15" customHeight="1">
      <c r="A1418" s="16"/>
      <c r="B1418" s="27"/>
      <c r="C1418" s="27"/>
      <c r="E1418" s="13"/>
      <c r="F1418" s="18"/>
      <c r="G1418" s="29"/>
      <c r="H1418" s="28"/>
      <c r="I1418" s="28"/>
      <c r="J1418" s="3"/>
      <c r="K1418" s="3"/>
      <c r="M1418" s="27"/>
      <c r="N1418" s="24"/>
      <c r="R1418" s="29"/>
      <c r="T1418" s="29"/>
      <c r="U1418" s="29"/>
      <c r="AA1418" s="9"/>
    </row>
    <row r="1419" spans="1:27" ht="15" customHeight="1">
      <c r="A1419" s="16"/>
      <c r="B1419" s="27"/>
      <c r="C1419" s="27"/>
      <c r="E1419" s="13"/>
      <c r="F1419" s="18"/>
      <c r="G1419" s="29"/>
      <c r="H1419" s="28"/>
      <c r="I1419" s="28"/>
      <c r="J1419" s="3"/>
      <c r="K1419" s="3"/>
      <c r="M1419" s="27"/>
      <c r="N1419" s="24"/>
      <c r="R1419" s="29"/>
      <c r="T1419" s="29"/>
      <c r="U1419" s="29"/>
      <c r="AA1419" s="9"/>
    </row>
    <row r="1420" spans="1:27" ht="15" customHeight="1">
      <c r="A1420" s="16"/>
      <c r="B1420" s="27"/>
      <c r="C1420" s="27"/>
      <c r="E1420" s="13"/>
      <c r="F1420" s="18"/>
      <c r="G1420" s="29"/>
      <c r="H1420" s="28"/>
      <c r="I1420" s="28"/>
      <c r="J1420" s="3"/>
      <c r="K1420" s="3"/>
      <c r="M1420" s="27"/>
      <c r="N1420" s="24"/>
      <c r="R1420" s="29"/>
      <c r="T1420" s="29"/>
      <c r="U1420" s="29"/>
      <c r="AA1420" s="9"/>
    </row>
    <row r="1421" spans="1:27" ht="15" customHeight="1">
      <c r="A1421" s="16"/>
      <c r="B1421" s="27"/>
      <c r="C1421" s="27"/>
      <c r="E1421" s="13"/>
      <c r="F1421" s="18"/>
      <c r="G1421" s="29"/>
      <c r="H1421" s="28"/>
      <c r="I1421" s="28"/>
      <c r="J1421" s="3"/>
      <c r="K1421" s="3"/>
      <c r="M1421" s="27"/>
      <c r="N1421" s="24"/>
      <c r="R1421" s="29"/>
      <c r="T1421" s="29"/>
      <c r="U1421" s="29"/>
      <c r="AA1421" s="9"/>
    </row>
    <row r="1422" spans="1:27" ht="15" customHeight="1">
      <c r="A1422" s="16"/>
      <c r="B1422" s="27"/>
      <c r="C1422" s="27"/>
      <c r="E1422" s="13"/>
      <c r="F1422" s="18"/>
      <c r="G1422" s="29"/>
      <c r="H1422" s="28"/>
      <c r="I1422" s="28"/>
      <c r="J1422" s="3"/>
      <c r="K1422" s="3"/>
      <c r="M1422" s="27"/>
      <c r="N1422" s="24"/>
      <c r="R1422" s="29"/>
      <c r="T1422" s="29"/>
      <c r="U1422" s="29"/>
      <c r="AA1422" s="9"/>
    </row>
    <row r="1423" spans="1:27" ht="15" customHeight="1">
      <c r="A1423" s="16"/>
      <c r="B1423" s="27"/>
      <c r="C1423" s="27"/>
      <c r="E1423" s="13"/>
      <c r="F1423" s="18"/>
      <c r="G1423" s="29"/>
      <c r="H1423" s="28"/>
      <c r="I1423" s="28"/>
      <c r="J1423" s="3"/>
      <c r="K1423" s="3"/>
      <c r="M1423" s="27"/>
      <c r="N1423" s="24"/>
      <c r="R1423" s="29"/>
      <c r="T1423" s="29"/>
      <c r="U1423" s="29"/>
      <c r="AA1423" s="9"/>
    </row>
    <row r="1424" spans="1:27" ht="15" customHeight="1">
      <c r="A1424" s="16"/>
      <c r="B1424" s="27"/>
      <c r="C1424" s="27"/>
      <c r="E1424" s="13"/>
      <c r="F1424" s="18"/>
      <c r="G1424" s="29"/>
      <c r="H1424" s="28"/>
      <c r="I1424" s="28"/>
      <c r="J1424" s="3"/>
      <c r="K1424" s="3"/>
      <c r="M1424" s="27"/>
      <c r="N1424" s="24"/>
      <c r="R1424" s="29"/>
      <c r="T1424" s="29"/>
      <c r="U1424" s="29"/>
      <c r="AA1424" s="9"/>
    </row>
    <row r="1425" spans="1:27" ht="15" customHeight="1">
      <c r="A1425" s="16"/>
      <c r="B1425" s="27"/>
      <c r="C1425" s="27"/>
      <c r="E1425" s="13"/>
      <c r="F1425" s="18"/>
      <c r="G1425" s="29"/>
      <c r="H1425" s="28"/>
      <c r="I1425" s="28"/>
      <c r="J1425" s="3"/>
      <c r="K1425" s="3"/>
      <c r="M1425" s="27"/>
      <c r="N1425" s="24"/>
      <c r="R1425" s="29"/>
      <c r="T1425" s="29"/>
      <c r="U1425" s="29"/>
      <c r="AA1425" s="9"/>
    </row>
    <row r="1426" spans="1:27" ht="15" customHeight="1">
      <c r="A1426" s="16"/>
      <c r="B1426" s="27"/>
      <c r="C1426" s="27"/>
      <c r="E1426" s="13"/>
      <c r="F1426" s="18"/>
      <c r="G1426" s="29"/>
      <c r="H1426" s="28"/>
      <c r="I1426" s="28"/>
      <c r="J1426" s="3"/>
      <c r="K1426" s="3"/>
      <c r="M1426" s="27"/>
      <c r="N1426" s="24"/>
      <c r="R1426" s="29"/>
      <c r="T1426" s="29"/>
      <c r="U1426" s="29"/>
      <c r="AA1426" s="9"/>
    </row>
    <row r="1427" spans="1:27" ht="15" customHeight="1">
      <c r="A1427" s="16"/>
      <c r="B1427" s="27"/>
      <c r="C1427" s="27"/>
      <c r="E1427" s="13"/>
      <c r="F1427" s="18"/>
      <c r="G1427" s="29"/>
      <c r="H1427" s="28"/>
      <c r="I1427" s="28"/>
      <c r="J1427" s="3"/>
      <c r="K1427" s="3"/>
      <c r="M1427" s="27"/>
      <c r="N1427" s="24"/>
      <c r="R1427" s="29"/>
      <c r="T1427" s="29"/>
      <c r="U1427" s="29"/>
      <c r="AA1427" s="9"/>
    </row>
    <row r="1428" spans="1:27" ht="15" customHeight="1">
      <c r="A1428" s="16"/>
      <c r="B1428" s="27"/>
      <c r="C1428" s="27"/>
      <c r="E1428" s="13"/>
      <c r="F1428" s="18"/>
      <c r="G1428" s="29"/>
      <c r="H1428" s="28"/>
      <c r="I1428" s="28"/>
      <c r="J1428" s="3"/>
      <c r="K1428" s="3"/>
      <c r="M1428" s="27"/>
      <c r="N1428" s="24"/>
      <c r="R1428" s="29"/>
      <c r="T1428" s="29"/>
      <c r="U1428" s="29"/>
      <c r="AA1428" s="9"/>
    </row>
    <row r="1429" spans="1:27" ht="15" customHeight="1">
      <c r="A1429" s="16"/>
      <c r="B1429" s="27"/>
      <c r="C1429" s="27"/>
      <c r="E1429" s="13"/>
      <c r="F1429" s="18"/>
      <c r="G1429" s="29"/>
      <c r="H1429" s="28"/>
      <c r="I1429" s="28"/>
      <c r="J1429" s="3"/>
      <c r="K1429" s="3"/>
      <c r="M1429" s="27"/>
      <c r="N1429" s="24"/>
      <c r="R1429" s="29"/>
      <c r="T1429" s="29"/>
      <c r="U1429" s="29"/>
      <c r="AA1429" s="9"/>
    </row>
    <row r="1430" spans="1:27" ht="15" customHeight="1">
      <c r="A1430" s="16"/>
      <c r="B1430" s="27"/>
      <c r="C1430" s="27"/>
      <c r="E1430" s="13"/>
      <c r="F1430" s="18"/>
      <c r="G1430" s="29"/>
      <c r="H1430" s="28"/>
      <c r="I1430" s="28"/>
      <c r="J1430" s="3"/>
      <c r="K1430" s="3"/>
      <c r="M1430" s="27"/>
      <c r="N1430" s="24"/>
      <c r="R1430" s="29"/>
      <c r="T1430" s="29"/>
      <c r="U1430" s="29"/>
      <c r="AA1430" s="9"/>
    </row>
    <row r="1431" spans="1:27" ht="15" customHeight="1">
      <c r="A1431" s="16"/>
      <c r="B1431" s="27"/>
      <c r="C1431" s="27"/>
      <c r="E1431" s="13"/>
      <c r="F1431" s="18"/>
      <c r="G1431" s="29"/>
      <c r="H1431" s="28"/>
      <c r="I1431" s="28"/>
      <c r="J1431" s="3"/>
      <c r="K1431" s="3"/>
      <c r="M1431" s="27"/>
      <c r="N1431" s="24"/>
      <c r="R1431" s="29"/>
      <c r="T1431" s="29"/>
      <c r="U1431" s="29"/>
      <c r="AA1431" s="9"/>
    </row>
    <row r="1432" spans="1:27" ht="15" customHeight="1">
      <c r="A1432" s="16"/>
      <c r="B1432" s="27"/>
      <c r="C1432" s="27"/>
      <c r="E1432" s="13"/>
      <c r="F1432" s="18"/>
      <c r="G1432" s="29"/>
      <c r="H1432" s="28"/>
      <c r="I1432" s="28"/>
      <c r="J1432" s="3"/>
      <c r="K1432" s="3"/>
      <c r="M1432" s="27"/>
      <c r="N1432" s="24"/>
      <c r="R1432" s="29"/>
      <c r="T1432" s="29"/>
      <c r="U1432" s="29"/>
      <c r="AA1432" s="9"/>
    </row>
    <row r="1433" spans="1:27" ht="15" customHeight="1">
      <c r="A1433" s="16"/>
      <c r="B1433" s="27"/>
      <c r="C1433" s="27"/>
      <c r="E1433" s="13"/>
      <c r="F1433" s="18"/>
      <c r="G1433" s="29"/>
      <c r="H1433" s="28"/>
      <c r="I1433" s="28"/>
      <c r="J1433" s="3"/>
      <c r="K1433" s="3"/>
      <c r="M1433" s="27"/>
      <c r="N1433" s="24"/>
      <c r="R1433" s="29"/>
      <c r="T1433" s="29"/>
      <c r="U1433" s="29"/>
      <c r="AA1433" s="9"/>
    </row>
    <row r="1434" spans="1:27" ht="15" customHeight="1">
      <c r="A1434" s="16"/>
      <c r="B1434" s="27"/>
      <c r="C1434" s="27"/>
      <c r="E1434" s="13"/>
      <c r="F1434" s="18"/>
      <c r="G1434" s="29"/>
      <c r="H1434" s="28"/>
      <c r="I1434" s="28"/>
      <c r="J1434" s="3"/>
      <c r="K1434" s="3"/>
      <c r="M1434" s="27"/>
      <c r="N1434" s="24"/>
      <c r="R1434" s="29"/>
      <c r="T1434" s="29"/>
      <c r="U1434" s="29"/>
      <c r="AA1434" s="9"/>
    </row>
    <row r="1435" spans="1:27" ht="15" customHeight="1">
      <c r="A1435" s="16"/>
      <c r="B1435" s="27"/>
      <c r="C1435" s="27"/>
      <c r="E1435" s="13"/>
      <c r="F1435" s="18"/>
      <c r="G1435" s="29"/>
      <c r="H1435" s="28"/>
      <c r="I1435" s="28"/>
      <c r="J1435" s="3"/>
      <c r="K1435" s="3"/>
      <c r="M1435" s="27"/>
      <c r="N1435" s="24"/>
      <c r="R1435" s="29"/>
      <c r="T1435" s="29"/>
      <c r="U1435" s="29"/>
      <c r="AA1435" s="9"/>
    </row>
    <row r="1436" spans="1:27" ht="15" customHeight="1">
      <c r="A1436" s="16"/>
      <c r="B1436" s="27"/>
      <c r="C1436" s="27"/>
      <c r="E1436" s="13"/>
      <c r="F1436" s="18"/>
      <c r="G1436" s="29"/>
      <c r="H1436" s="28"/>
      <c r="I1436" s="28"/>
      <c r="J1436" s="3"/>
      <c r="K1436" s="3"/>
      <c r="M1436" s="27"/>
      <c r="N1436" s="24"/>
      <c r="R1436" s="29"/>
      <c r="T1436" s="29"/>
      <c r="U1436" s="29"/>
      <c r="AA1436" s="9"/>
    </row>
    <row r="1437" spans="1:27" ht="15" customHeight="1">
      <c r="A1437" s="16"/>
      <c r="B1437" s="27"/>
      <c r="C1437" s="27"/>
      <c r="E1437" s="13"/>
      <c r="F1437" s="18"/>
      <c r="G1437" s="29"/>
      <c r="H1437" s="28"/>
      <c r="I1437" s="28"/>
      <c r="J1437" s="3"/>
      <c r="K1437" s="3"/>
      <c r="M1437" s="27"/>
      <c r="N1437" s="24"/>
      <c r="R1437" s="29"/>
      <c r="T1437" s="29"/>
      <c r="U1437" s="29"/>
      <c r="AA1437" s="9"/>
    </row>
    <row r="1438" spans="1:27" ht="15" customHeight="1">
      <c r="A1438" s="16"/>
      <c r="B1438" s="27"/>
      <c r="C1438" s="27"/>
      <c r="E1438" s="13"/>
      <c r="F1438" s="18"/>
      <c r="G1438" s="29"/>
      <c r="H1438" s="28"/>
      <c r="I1438" s="28"/>
      <c r="J1438" s="3"/>
      <c r="K1438" s="3"/>
      <c r="M1438" s="27"/>
      <c r="N1438" s="24"/>
      <c r="R1438" s="29"/>
      <c r="T1438" s="29"/>
      <c r="U1438" s="29"/>
      <c r="AA1438" s="9"/>
    </row>
    <row r="1439" spans="1:27" ht="15" customHeight="1">
      <c r="A1439" s="16"/>
      <c r="B1439" s="27"/>
      <c r="C1439" s="27"/>
      <c r="E1439" s="13"/>
      <c r="F1439" s="18"/>
      <c r="G1439" s="29"/>
      <c r="H1439" s="28"/>
      <c r="I1439" s="28"/>
      <c r="J1439" s="3"/>
      <c r="K1439" s="3"/>
      <c r="M1439" s="27"/>
      <c r="N1439" s="24"/>
      <c r="R1439" s="29"/>
      <c r="T1439" s="29"/>
      <c r="U1439" s="29"/>
      <c r="AA1439" s="9"/>
    </row>
    <row r="1440" spans="1:27" ht="15" customHeight="1">
      <c r="A1440" s="16"/>
      <c r="B1440" s="27"/>
      <c r="C1440" s="27"/>
      <c r="E1440" s="13"/>
      <c r="F1440" s="18"/>
      <c r="G1440" s="29"/>
      <c r="H1440" s="28"/>
      <c r="I1440" s="28"/>
      <c r="J1440" s="3"/>
      <c r="K1440" s="3"/>
      <c r="M1440" s="27"/>
      <c r="N1440" s="24"/>
      <c r="R1440" s="29"/>
      <c r="T1440" s="29"/>
      <c r="U1440" s="29"/>
      <c r="AA1440" s="9"/>
    </row>
    <row r="1441" spans="1:27" ht="15" customHeight="1">
      <c r="A1441" s="16"/>
      <c r="B1441" s="27"/>
      <c r="C1441" s="27"/>
      <c r="E1441" s="13"/>
      <c r="F1441" s="18"/>
      <c r="G1441" s="29"/>
      <c r="H1441" s="28"/>
      <c r="I1441" s="28"/>
      <c r="J1441" s="3"/>
      <c r="K1441" s="3"/>
      <c r="M1441" s="27"/>
      <c r="N1441" s="24"/>
      <c r="R1441" s="29"/>
      <c r="T1441" s="29"/>
      <c r="U1441" s="29"/>
      <c r="AA1441" s="9"/>
    </row>
    <row r="1442" spans="1:27" ht="15" customHeight="1">
      <c r="A1442" s="16"/>
      <c r="B1442" s="27"/>
      <c r="C1442" s="27"/>
      <c r="E1442" s="13"/>
      <c r="F1442" s="18"/>
      <c r="G1442" s="29"/>
      <c r="H1442" s="28"/>
      <c r="I1442" s="28"/>
      <c r="J1442" s="3"/>
      <c r="K1442" s="3"/>
      <c r="M1442" s="27"/>
      <c r="N1442" s="24"/>
      <c r="R1442" s="29"/>
      <c r="T1442" s="29"/>
      <c r="U1442" s="29"/>
      <c r="AA1442" s="9"/>
    </row>
    <row r="1443" spans="1:27" ht="15" customHeight="1">
      <c r="A1443" s="16"/>
      <c r="B1443" s="27"/>
      <c r="C1443" s="27"/>
      <c r="E1443" s="13"/>
      <c r="F1443" s="18"/>
      <c r="G1443" s="29"/>
      <c r="H1443" s="28"/>
      <c r="I1443" s="28"/>
      <c r="J1443" s="3"/>
      <c r="K1443" s="3"/>
      <c r="M1443" s="27"/>
      <c r="N1443" s="24"/>
      <c r="R1443" s="29"/>
      <c r="T1443" s="29"/>
      <c r="U1443" s="29"/>
      <c r="AA1443" s="9"/>
    </row>
    <row r="1444" spans="1:27" ht="15" customHeight="1">
      <c r="A1444" s="16"/>
      <c r="B1444" s="27"/>
      <c r="C1444" s="27"/>
      <c r="E1444" s="13"/>
      <c r="F1444" s="18"/>
      <c r="G1444" s="29"/>
      <c r="H1444" s="28"/>
      <c r="I1444" s="28"/>
      <c r="J1444" s="3"/>
      <c r="K1444" s="3"/>
      <c r="M1444" s="27"/>
      <c r="N1444" s="24"/>
      <c r="R1444" s="29"/>
      <c r="T1444" s="29"/>
      <c r="U1444" s="29"/>
      <c r="AA1444" s="9"/>
    </row>
    <row r="1445" spans="1:27" ht="15" customHeight="1">
      <c r="A1445" s="16"/>
      <c r="B1445" s="27"/>
      <c r="C1445" s="27"/>
      <c r="E1445" s="13"/>
      <c r="F1445" s="18"/>
      <c r="G1445" s="29"/>
      <c r="H1445" s="28"/>
      <c r="I1445" s="28"/>
      <c r="J1445" s="3"/>
      <c r="K1445" s="3"/>
      <c r="M1445" s="27"/>
      <c r="N1445" s="24"/>
      <c r="R1445" s="29"/>
      <c r="T1445" s="29"/>
      <c r="U1445" s="29"/>
      <c r="AA1445" s="9"/>
    </row>
    <row r="1446" spans="1:27" ht="15" customHeight="1">
      <c r="A1446" s="16"/>
      <c r="B1446" s="27"/>
      <c r="C1446" s="27"/>
      <c r="E1446" s="13"/>
      <c r="F1446" s="18"/>
      <c r="G1446" s="29"/>
      <c r="H1446" s="28"/>
      <c r="I1446" s="28"/>
      <c r="J1446" s="3"/>
      <c r="K1446" s="3"/>
      <c r="M1446" s="27"/>
      <c r="N1446" s="24"/>
      <c r="R1446" s="29"/>
      <c r="T1446" s="29"/>
      <c r="U1446" s="29"/>
      <c r="AA1446" s="9"/>
    </row>
    <row r="1447" spans="1:27" ht="15" customHeight="1">
      <c r="A1447" s="16"/>
      <c r="B1447" s="27"/>
      <c r="C1447" s="27"/>
      <c r="E1447" s="13"/>
      <c r="F1447" s="18"/>
      <c r="G1447" s="29"/>
      <c r="H1447" s="28"/>
      <c r="I1447" s="28"/>
      <c r="J1447" s="3"/>
      <c r="K1447" s="3"/>
      <c r="M1447" s="27"/>
      <c r="N1447" s="24"/>
      <c r="R1447" s="29"/>
      <c r="T1447" s="29"/>
      <c r="U1447" s="29"/>
      <c r="AA1447" s="9"/>
    </row>
    <row r="1448" spans="1:27" ht="15" customHeight="1">
      <c r="A1448" s="16"/>
      <c r="B1448" s="27"/>
      <c r="C1448" s="27"/>
      <c r="E1448" s="13"/>
      <c r="F1448" s="18"/>
      <c r="G1448" s="29"/>
      <c r="H1448" s="28"/>
      <c r="I1448" s="28"/>
      <c r="J1448" s="3"/>
      <c r="K1448" s="3"/>
      <c r="M1448" s="27"/>
      <c r="N1448" s="24"/>
      <c r="R1448" s="29"/>
      <c r="T1448" s="29"/>
      <c r="U1448" s="29"/>
      <c r="AA1448" s="9"/>
    </row>
    <row r="1449" spans="1:27" ht="15" customHeight="1">
      <c r="A1449" s="16"/>
      <c r="B1449" s="27"/>
      <c r="C1449" s="27"/>
      <c r="E1449" s="13"/>
      <c r="F1449" s="18"/>
      <c r="G1449" s="29"/>
      <c r="H1449" s="28"/>
      <c r="I1449" s="28"/>
      <c r="J1449" s="3"/>
      <c r="K1449" s="3"/>
      <c r="M1449" s="27"/>
      <c r="N1449" s="24"/>
      <c r="R1449" s="29"/>
      <c r="T1449" s="29"/>
      <c r="U1449" s="29"/>
      <c r="AA1449" s="9"/>
    </row>
    <row r="1450" spans="1:27" ht="15" customHeight="1">
      <c r="A1450" s="16"/>
      <c r="B1450" s="27"/>
      <c r="C1450" s="27"/>
      <c r="E1450" s="13"/>
      <c r="F1450" s="18"/>
      <c r="G1450" s="29"/>
      <c r="H1450" s="28"/>
      <c r="I1450" s="28"/>
      <c r="J1450" s="3"/>
      <c r="K1450" s="3"/>
      <c r="M1450" s="27"/>
      <c r="N1450" s="24"/>
      <c r="R1450" s="29"/>
      <c r="T1450" s="29"/>
      <c r="U1450" s="29"/>
      <c r="AA1450" s="9"/>
    </row>
    <row r="1451" spans="1:27" ht="15" customHeight="1">
      <c r="A1451" s="16"/>
      <c r="B1451" s="27"/>
      <c r="C1451" s="27"/>
      <c r="E1451" s="13"/>
      <c r="F1451" s="18"/>
      <c r="G1451" s="29"/>
      <c r="H1451" s="28"/>
      <c r="I1451" s="28"/>
      <c r="J1451" s="3"/>
      <c r="K1451" s="3"/>
      <c r="M1451" s="27"/>
      <c r="N1451" s="24"/>
      <c r="R1451" s="29"/>
      <c r="T1451" s="29"/>
      <c r="U1451" s="29"/>
      <c r="AA1451" s="9"/>
    </row>
    <row r="1452" spans="1:27" ht="15" customHeight="1">
      <c r="A1452" s="16"/>
      <c r="B1452" s="27"/>
      <c r="C1452" s="27"/>
      <c r="E1452" s="13"/>
      <c r="F1452" s="18"/>
      <c r="G1452" s="29"/>
      <c r="H1452" s="28"/>
      <c r="I1452" s="28"/>
      <c r="J1452" s="3"/>
      <c r="K1452" s="3"/>
      <c r="M1452" s="27"/>
      <c r="N1452" s="24"/>
      <c r="R1452" s="29"/>
      <c r="T1452" s="29"/>
      <c r="U1452" s="29"/>
      <c r="AA1452" s="9"/>
    </row>
    <row r="1453" spans="1:27" ht="15" customHeight="1">
      <c r="A1453" s="16"/>
      <c r="B1453" s="27"/>
      <c r="C1453" s="27"/>
      <c r="E1453" s="13"/>
      <c r="F1453" s="18"/>
      <c r="G1453" s="29"/>
      <c r="H1453" s="28"/>
      <c r="I1453" s="28"/>
      <c r="J1453" s="3"/>
      <c r="K1453" s="3"/>
      <c r="M1453" s="27"/>
      <c r="N1453" s="24"/>
      <c r="R1453" s="29"/>
      <c r="T1453" s="29"/>
      <c r="U1453" s="29"/>
      <c r="AA1453" s="9"/>
    </row>
    <row r="1454" spans="1:27" ht="15" customHeight="1">
      <c r="A1454" s="16"/>
      <c r="B1454" s="27"/>
      <c r="C1454" s="27"/>
      <c r="E1454" s="13"/>
      <c r="F1454" s="18"/>
      <c r="G1454" s="29"/>
      <c r="H1454" s="28"/>
      <c r="I1454" s="28"/>
      <c r="J1454" s="3"/>
      <c r="K1454" s="3"/>
      <c r="M1454" s="27"/>
      <c r="N1454" s="24"/>
      <c r="R1454" s="29"/>
      <c r="T1454" s="29"/>
      <c r="U1454" s="29"/>
      <c r="AA1454" s="9"/>
    </row>
    <row r="1455" spans="1:27" ht="15" customHeight="1">
      <c r="A1455" s="16"/>
      <c r="B1455" s="27"/>
      <c r="C1455" s="27"/>
      <c r="E1455" s="13"/>
      <c r="F1455" s="18"/>
      <c r="G1455" s="29"/>
      <c r="H1455" s="28"/>
      <c r="I1455" s="28"/>
      <c r="J1455" s="3"/>
      <c r="K1455" s="3"/>
      <c r="M1455" s="27"/>
      <c r="N1455" s="24"/>
      <c r="R1455" s="29"/>
      <c r="T1455" s="29"/>
      <c r="U1455" s="29"/>
      <c r="AA1455" s="9"/>
    </row>
    <row r="1456" spans="1:27" ht="15" customHeight="1">
      <c r="A1456" s="16"/>
      <c r="B1456" s="27"/>
      <c r="C1456" s="27"/>
      <c r="E1456" s="13"/>
      <c r="F1456" s="18"/>
      <c r="G1456" s="29"/>
      <c r="H1456" s="28"/>
      <c r="I1456" s="28"/>
      <c r="J1456" s="3"/>
      <c r="K1456" s="3"/>
      <c r="M1456" s="27"/>
      <c r="N1456" s="24"/>
      <c r="R1456" s="29"/>
      <c r="T1456" s="29"/>
      <c r="U1456" s="29"/>
      <c r="AA1456" s="9"/>
    </row>
    <row r="1457" spans="1:27" ht="15" customHeight="1">
      <c r="A1457" s="16"/>
      <c r="B1457" s="27"/>
      <c r="C1457" s="27"/>
      <c r="E1457" s="13"/>
      <c r="F1457" s="18"/>
      <c r="G1457" s="29"/>
      <c r="H1457" s="28"/>
      <c r="I1457" s="28"/>
      <c r="J1457" s="3"/>
      <c r="K1457" s="3"/>
      <c r="M1457" s="27"/>
      <c r="N1457" s="24"/>
      <c r="R1457" s="29"/>
      <c r="T1457" s="29"/>
      <c r="U1457" s="29"/>
      <c r="AA1457" s="9"/>
    </row>
    <row r="1458" spans="1:27" ht="15" customHeight="1">
      <c r="A1458" s="16"/>
      <c r="B1458" s="27"/>
      <c r="C1458" s="27"/>
      <c r="E1458" s="13"/>
      <c r="F1458" s="18"/>
      <c r="G1458" s="29"/>
      <c r="H1458" s="28"/>
      <c r="I1458" s="28"/>
      <c r="J1458" s="3"/>
      <c r="K1458" s="3"/>
      <c r="M1458" s="27"/>
      <c r="N1458" s="24"/>
      <c r="R1458" s="29"/>
      <c r="T1458" s="29"/>
      <c r="U1458" s="29"/>
      <c r="AA1458" s="9"/>
    </row>
    <row r="1459" spans="1:27" ht="15" customHeight="1">
      <c r="A1459" s="16"/>
      <c r="B1459" s="27"/>
      <c r="C1459" s="27"/>
      <c r="E1459" s="13"/>
      <c r="F1459" s="18"/>
      <c r="G1459" s="29"/>
      <c r="H1459" s="28"/>
      <c r="I1459" s="28"/>
      <c r="J1459" s="3"/>
      <c r="K1459" s="3"/>
      <c r="M1459" s="27"/>
      <c r="N1459" s="24"/>
      <c r="R1459" s="29"/>
      <c r="T1459" s="29"/>
      <c r="U1459" s="29"/>
      <c r="AA1459" s="9"/>
    </row>
    <row r="1460" spans="1:27" ht="15" customHeight="1">
      <c r="A1460" s="16"/>
      <c r="B1460" s="27"/>
      <c r="C1460" s="27"/>
      <c r="E1460" s="13"/>
      <c r="F1460" s="18"/>
      <c r="G1460" s="29"/>
      <c r="H1460" s="28"/>
      <c r="I1460" s="28"/>
      <c r="J1460" s="3"/>
      <c r="K1460" s="3"/>
      <c r="M1460" s="27"/>
      <c r="N1460" s="24"/>
      <c r="R1460" s="29"/>
      <c r="T1460" s="29"/>
      <c r="U1460" s="29"/>
      <c r="AA1460" s="9"/>
    </row>
    <row r="1461" spans="1:27" ht="15" customHeight="1">
      <c r="A1461" s="16"/>
      <c r="B1461" s="27"/>
      <c r="C1461" s="27"/>
      <c r="E1461" s="13"/>
      <c r="F1461" s="18"/>
      <c r="G1461" s="29"/>
      <c r="H1461" s="28"/>
      <c r="I1461" s="28"/>
      <c r="J1461" s="3"/>
      <c r="K1461" s="3"/>
      <c r="M1461" s="27"/>
      <c r="N1461" s="24"/>
      <c r="R1461" s="29"/>
      <c r="T1461" s="29"/>
      <c r="U1461" s="29"/>
      <c r="AA1461" s="9"/>
    </row>
    <row r="1462" spans="1:27" ht="15" customHeight="1">
      <c r="A1462" s="16"/>
      <c r="B1462" s="27"/>
      <c r="C1462" s="27"/>
      <c r="E1462" s="13"/>
      <c r="F1462" s="18"/>
      <c r="G1462" s="29"/>
      <c r="H1462" s="28"/>
      <c r="I1462" s="28"/>
      <c r="J1462" s="3"/>
      <c r="K1462" s="3"/>
      <c r="M1462" s="27"/>
      <c r="N1462" s="24"/>
      <c r="R1462" s="29"/>
      <c r="T1462" s="29"/>
      <c r="U1462" s="29"/>
      <c r="AA1462" s="9"/>
    </row>
    <row r="1463" spans="1:27" ht="15" customHeight="1">
      <c r="A1463" s="16"/>
      <c r="B1463" s="27"/>
      <c r="C1463" s="27"/>
      <c r="E1463" s="13"/>
      <c r="F1463" s="18"/>
      <c r="G1463" s="29"/>
      <c r="H1463" s="28"/>
      <c r="I1463" s="28"/>
      <c r="J1463" s="3"/>
      <c r="K1463" s="3"/>
      <c r="M1463" s="27"/>
      <c r="N1463" s="24"/>
      <c r="R1463" s="29"/>
      <c r="T1463" s="29"/>
      <c r="U1463" s="29"/>
      <c r="AA1463" s="9"/>
    </row>
    <row r="1464" spans="1:27" ht="15" customHeight="1">
      <c r="A1464" s="16"/>
      <c r="B1464" s="27"/>
      <c r="C1464" s="27"/>
      <c r="E1464" s="13"/>
      <c r="F1464" s="18"/>
      <c r="G1464" s="29"/>
      <c r="H1464" s="28"/>
      <c r="I1464" s="28"/>
      <c r="J1464" s="3"/>
      <c r="K1464" s="3"/>
      <c r="M1464" s="27"/>
      <c r="N1464" s="24"/>
      <c r="R1464" s="29"/>
      <c r="T1464" s="29"/>
      <c r="U1464" s="29"/>
      <c r="AA1464" s="9"/>
    </row>
    <row r="1465" spans="1:27" ht="15" customHeight="1">
      <c r="A1465" s="16"/>
      <c r="B1465" s="27"/>
      <c r="C1465" s="27"/>
      <c r="E1465" s="13"/>
      <c r="F1465" s="18"/>
      <c r="G1465" s="29"/>
      <c r="H1465" s="28"/>
      <c r="I1465" s="28"/>
      <c r="J1465" s="3"/>
      <c r="K1465" s="3"/>
      <c r="M1465" s="27"/>
      <c r="N1465" s="24"/>
      <c r="R1465" s="29"/>
      <c r="T1465" s="29"/>
      <c r="U1465" s="29"/>
      <c r="AA1465" s="9"/>
    </row>
    <row r="1466" spans="1:27" ht="15" customHeight="1">
      <c r="A1466" s="16"/>
      <c r="B1466" s="27"/>
      <c r="C1466" s="27"/>
      <c r="E1466" s="13"/>
      <c r="F1466" s="18"/>
      <c r="G1466" s="29"/>
      <c r="H1466" s="28"/>
      <c r="I1466" s="28"/>
      <c r="J1466" s="3"/>
      <c r="K1466" s="3"/>
      <c r="M1466" s="27"/>
      <c r="N1466" s="24"/>
      <c r="R1466" s="29"/>
      <c r="T1466" s="29"/>
      <c r="U1466" s="29"/>
      <c r="AA1466" s="9"/>
    </row>
    <row r="1467" spans="1:27" ht="15" customHeight="1">
      <c r="A1467" s="16"/>
      <c r="B1467" s="27"/>
      <c r="C1467" s="27"/>
      <c r="E1467" s="13"/>
      <c r="F1467" s="18"/>
      <c r="G1467" s="29"/>
      <c r="H1467" s="28"/>
      <c r="I1467" s="28"/>
      <c r="J1467" s="3"/>
      <c r="K1467" s="3"/>
      <c r="M1467" s="27"/>
      <c r="N1467" s="24"/>
      <c r="R1467" s="29"/>
      <c r="T1467" s="29"/>
      <c r="U1467" s="29"/>
      <c r="AA1467" s="9"/>
    </row>
    <row r="1468" spans="1:27" ht="15" customHeight="1">
      <c r="A1468" s="16"/>
      <c r="B1468" s="27"/>
      <c r="C1468" s="27"/>
      <c r="E1468" s="13"/>
      <c r="F1468" s="18"/>
      <c r="G1468" s="29"/>
      <c r="H1468" s="28"/>
      <c r="I1468" s="28"/>
      <c r="J1468" s="3"/>
      <c r="K1468" s="3"/>
      <c r="M1468" s="27"/>
      <c r="N1468" s="24"/>
      <c r="R1468" s="29"/>
      <c r="T1468" s="29"/>
      <c r="U1468" s="29"/>
      <c r="AA1468" s="9"/>
    </row>
    <row r="1469" spans="1:27" ht="15" customHeight="1">
      <c r="A1469" s="16"/>
      <c r="B1469" s="27"/>
      <c r="C1469" s="27"/>
      <c r="E1469" s="13"/>
      <c r="F1469" s="18"/>
      <c r="G1469" s="29"/>
      <c r="H1469" s="28"/>
      <c r="I1469" s="28"/>
      <c r="J1469" s="3"/>
      <c r="K1469" s="3"/>
      <c r="M1469" s="27"/>
      <c r="N1469" s="24"/>
      <c r="R1469" s="29"/>
      <c r="T1469" s="29"/>
      <c r="U1469" s="29"/>
      <c r="AA1469" s="9"/>
    </row>
    <row r="1470" spans="1:27" ht="15" customHeight="1">
      <c r="A1470" s="16"/>
      <c r="B1470" s="27"/>
      <c r="C1470" s="27"/>
      <c r="E1470" s="13"/>
      <c r="F1470" s="18"/>
      <c r="G1470" s="29"/>
      <c r="H1470" s="28"/>
      <c r="I1470" s="28"/>
      <c r="J1470" s="3"/>
      <c r="K1470" s="3"/>
      <c r="M1470" s="27"/>
      <c r="N1470" s="24"/>
      <c r="R1470" s="29"/>
      <c r="T1470" s="29"/>
      <c r="U1470" s="29"/>
      <c r="AA1470" s="9"/>
    </row>
    <row r="1471" spans="1:27" ht="15" customHeight="1">
      <c r="A1471" s="16"/>
      <c r="B1471" s="27"/>
      <c r="C1471" s="27"/>
      <c r="E1471" s="13"/>
      <c r="F1471" s="18"/>
      <c r="G1471" s="29"/>
      <c r="H1471" s="28"/>
      <c r="I1471" s="28"/>
      <c r="J1471" s="3"/>
      <c r="K1471" s="3"/>
      <c r="M1471" s="27"/>
      <c r="N1471" s="24"/>
      <c r="R1471" s="29"/>
      <c r="T1471" s="29"/>
      <c r="U1471" s="29"/>
      <c r="AA1471" s="9"/>
    </row>
    <row r="1472" spans="1:27" ht="15" customHeight="1">
      <c r="A1472" s="16"/>
      <c r="B1472" s="27"/>
      <c r="C1472" s="27"/>
      <c r="E1472" s="13"/>
      <c r="F1472" s="18"/>
      <c r="G1472" s="29"/>
      <c r="H1472" s="28"/>
      <c r="I1472" s="28"/>
      <c r="J1472" s="3"/>
      <c r="K1472" s="3"/>
      <c r="M1472" s="27"/>
      <c r="N1472" s="24"/>
      <c r="R1472" s="29"/>
      <c r="T1472" s="29"/>
      <c r="U1472" s="29"/>
      <c r="AA1472" s="9"/>
    </row>
    <row r="1473" spans="1:27" ht="15" customHeight="1">
      <c r="A1473" s="16"/>
      <c r="B1473" s="27"/>
      <c r="C1473" s="27"/>
      <c r="E1473" s="13"/>
      <c r="F1473" s="18"/>
      <c r="G1473" s="29"/>
      <c r="H1473" s="28"/>
      <c r="I1473" s="28"/>
      <c r="J1473" s="3"/>
      <c r="K1473" s="3"/>
      <c r="M1473" s="27"/>
      <c r="N1473" s="24"/>
      <c r="R1473" s="29"/>
      <c r="T1473" s="29"/>
      <c r="U1473" s="29"/>
      <c r="AA1473" s="9"/>
    </row>
    <row r="1474" spans="1:27" ht="15" customHeight="1">
      <c r="A1474" s="16"/>
      <c r="B1474" s="27"/>
      <c r="C1474" s="27"/>
      <c r="E1474" s="13"/>
      <c r="F1474" s="18"/>
      <c r="G1474" s="29"/>
      <c r="H1474" s="28"/>
      <c r="I1474" s="28"/>
      <c r="J1474" s="3"/>
      <c r="K1474" s="3"/>
      <c r="M1474" s="27"/>
      <c r="N1474" s="24"/>
      <c r="R1474" s="29"/>
      <c r="T1474" s="29"/>
      <c r="U1474" s="29"/>
      <c r="AA1474" s="9"/>
    </row>
    <row r="1475" spans="1:27" ht="15" customHeight="1">
      <c r="A1475" s="16"/>
      <c r="B1475" s="27"/>
      <c r="C1475" s="27"/>
      <c r="E1475" s="13"/>
      <c r="F1475" s="18"/>
      <c r="G1475" s="29"/>
      <c r="H1475" s="28"/>
      <c r="I1475" s="28"/>
      <c r="J1475" s="3"/>
      <c r="K1475" s="3"/>
      <c r="M1475" s="27"/>
      <c r="N1475" s="24"/>
      <c r="R1475" s="29"/>
      <c r="T1475" s="29"/>
      <c r="U1475" s="29"/>
      <c r="AA1475" s="9"/>
    </row>
    <row r="1476" spans="1:27" ht="15" customHeight="1">
      <c r="A1476" s="16"/>
      <c r="B1476" s="27"/>
      <c r="C1476" s="27"/>
      <c r="E1476" s="13"/>
      <c r="F1476" s="18"/>
      <c r="G1476" s="29"/>
      <c r="H1476" s="28"/>
      <c r="I1476" s="28"/>
      <c r="J1476" s="3"/>
      <c r="K1476" s="3"/>
      <c r="M1476" s="27"/>
      <c r="N1476" s="24"/>
      <c r="R1476" s="29"/>
      <c r="T1476" s="29"/>
      <c r="U1476" s="29"/>
      <c r="AA1476" s="9"/>
    </row>
    <row r="1477" spans="1:27" ht="15" customHeight="1">
      <c r="A1477" s="16"/>
      <c r="B1477" s="27"/>
      <c r="C1477" s="27"/>
      <c r="E1477" s="13"/>
      <c r="F1477" s="18"/>
      <c r="G1477" s="29"/>
      <c r="H1477" s="28"/>
      <c r="I1477" s="28"/>
      <c r="J1477" s="3"/>
      <c r="K1477" s="3"/>
      <c r="M1477" s="27"/>
      <c r="N1477" s="24"/>
      <c r="R1477" s="29"/>
      <c r="T1477" s="29"/>
      <c r="U1477" s="29"/>
      <c r="AA1477" s="9"/>
    </row>
    <row r="1478" spans="1:27" ht="15" customHeight="1">
      <c r="A1478" s="16"/>
      <c r="B1478" s="27"/>
      <c r="C1478" s="27"/>
      <c r="E1478" s="13"/>
      <c r="F1478" s="18"/>
      <c r="G1478" s="29"/>
      <c r="H1478" s="28"/>
      <c r="I1478" s="28"/>
      <c r="J1478" s="3"/>
      <c r="K1478" s="3"/>
      <c r="M1478" s="27"/>
      <c r="N1478" s="24"/>
      <c r="R1478" s="29"/>
      <c r="T1478" s="29"/>
      <c r="U1478" s="29"/>
      <c r="AA1478" s="9"/>
    </row>
    <row r="1479" spans="1:27" ht="15" customHeight="1">
      <c r="A1479" s="16"/>
      <c r="B1479" s="27"/>
      <c r="C1479" s="27"/>
      <c r="E1479" s="13"/>
      <c r="F1479" s="18"/>
      <c r="G1479" s="29"/>
      <c r="H1479" s="28"/>
      <c r="I1479" s="28"/>
      <c r="J1479" s="3"/>
      <c r="K1479" s="3"/>
      <c r="M1479" s="27"/>
      <c r="N1479" s="24"/>
      <c r="R1479" s="29"/>
      <c r="T1479" s="29"/>
      <c r="U1479" s="29"/>
      <c r="AA1479" s="9"/>
    </row>
    <row r="1480" spans="1:27" ht="15" customHeight="1">
      <c r="A1480" s="16"/>
      <c r="B1480" s="27"/>
      <c r="C1480" s="27"/>
      <c r="E1480" s="13"/>
      <c r="F1480" s="18"/>
      <c r="G1480" s="29"/>
      <c r="H1480" s="28"/>
      <c r="I1480" s="28"/>
      <c r="J1480" s="3"/>
      <c r="K1480" s="3"/>
      <c r="M1480" s="27"/>
      <c r="N1480" s="24"/>
      <c r="R1480" s="29"/>
      <c r="T1480" s="29"/>
      <c r="U1480" s="29"/>
      <c r="AA1480" s="9"/>
    </row>
    <row r="1481" spans="1:27" ht="15" customHeight="1">
      <c r="A1481" s="16"/>
      <c r="B1481" s="27"/>
      <c r="C1481" s="27"/>
      <c r="E1481" s="13"/>
      <c r="F1481" s="18"/>
      <c r="G1481" s="29"/>
      <c r="H1481" s="28"/>
      <c r="I1481" s="28"/>
      <c r="J1481" s="3"/>
      <c r="K1481" s="3"/>
      <c r="M1481" s="27"/>
      <c r="N1481" s="24"/>
      <c r="R1481" s="29"/>
      <c r="T1481" s="29"/>
      <c r="U1481" s="29"/>
      <c r="AA1481" s="9"/>
    </row>
    <row r="1482" spans="1:27" ht="15" customHeight="1">
      <c r="A1482" s="16"/>
      <c r="B1482" s="27"/>
      <c r="C1482" s="27"/>
      <c r="E1482" s="13"/>
      <c r="F1482" s="18"/>
      <c r="G1482" s="29"/>
      <c r="H1482" s="28"/>
      <c r="I1482" s="28"/>
      <c r="J1482" s="3"/>
      <c r="K1482" s="3"/>
      <c r="M1482" s="27"/>
      <c r="N1482" s="24"/>
      <c r="R1482" s="29"/>
      <c r="T1482" s="29"/>
      <c r="U1482" s="29"/>
      <c r="AA1482" s="9"/>
    </row>
    <row r="1483" spans="1:27" ht="15" customHeight="1">
      <c r="A1483" s="16"/>
      <c r="B1483" s="27"/>
      <c r="C1483" s="27"/>
      <c r="E1483" s="13"/>
      <c r="F1483" s="18"/>
      <c r="G1483" s="29"/>
      <c r="H1483" s="28"/>
      <c r="I1483" s="28"/>
      <c r="J1483" s="3"/>
      <c r="K1483" s="3"/>
      <c r="M1483" s="27"/>
      <c r="N1483" s="24"/>
      <c r="R1483" s="29"/>
      <c r="T1483" s="29"/>
      <c r="U1483" s="29"/>
      <c r="AA1483" s="9"/>
    </row>
    <row r="1484" spans="1:27" ht="15" customHeight="1">
      <c r="A1484" s="16"/>
      <c r="B1484" s="27"/>
      <c r="C1484" s="27"/>
      <c r="E1484" s="13"/>
      <c r="F1484" s="18"/>
      <c r="G1484" s="29"/>
      <c r="H1484" s="28"/>
      <c r="I1484" s="28"/>
      <c r="J1484" s="3"/>
      <c r="K1484" s="3"/>
      <c r="M1484" s="27"/>
      <c r="N1484" s="24"/>
      <c r="R1484" s="29"/>
      <c r="T1484" s="29"/>
      <c r="U1484" s="29"/>
      <c r="AA1484" s="9"/>
    </row>
    <row r="1485" spans="1:27" ht="15" customHeight="1">
      <c r="A1485" s="16"/>
      <c r="B1485" s="27"/>
      <c r="C1485" s="27"/>
      <c r="E1485" s="13"/>
      <c r="F1485" s="18"/>
      <c r="G1485" s="29"/>
      <c r="H1485" s="28"/>
      <c r="I1485" s="28"/>
      <c r="J1485" s="3"/>
      <c r="K1485" s="3"/>
      <c r="M1485" s="27"/>
      <c r="N1485" s="24"/>
      <c r="R1485" s="29"/>
      <c r="T1485" s="29"/>
      <c r="U1485" s="29"/>
      <c r="AA1485" s="9"/>
    </row>
    <row r="1486" spans="1:27" ht="15" customHeight="1">
      <c r="A1486" s="16"/>
      <c r="B1486" s="27"/>
      <c r="C1486" s="27"/>
      <c r="E1486" s="13"/>
      <c r="F1486" s="18"/>
      <c r="G1486" s="29"/>
      <c r="H1486" s="28"/>
      <c r="I1486" s="28"/>
      <c r="J1486" s="3"/>
      <c r="K1486" s="3"/>
      <c r="M1486" s="27"/>
      <c r="N1486" s="24"/>
      <c r="R1486" s="29"/>
      <c r="T1486" s="29"/>
      <c r="U1486" s="29"/>
      <c r="AA1486" s="9"/>
    </row>
    <row r="1487" spans="1:27" ht="15" customHeight="1">
      <c r="A1487" s="16"/>
      <c r="B1487" s="27"/>
      <c r="C1487" s="27"/>
      <c r="E1487" s="13"/>
      <c r="F1487" s="18"/>
      <c r="G1487" s="29"/>
      <c r="H1487" s="28"/>
      <c r="I1487" s="28"/>
      <c r="J1487" s="3"/>
      <c r="K1487" s="3"/>
      <c r="M1487" s="27"/>
      <c r="N1487" s="24"/>
      <c r="R1487" s="29"/>
      <c r="T1487" s="29"/>
      <c r="U1487" s="29"/>
      <c r="AA1487" s="9"/>
    </row>
    <row r="1488" spans="1:27" ht="15" customHeight="1">
      <c r="A1488" s="16"/>
      <c r="B1488" s="27"/>
      <c r="C1488" s="27"/>
      <c r="E1488" s="13"/>
      <c r="F1488" s="18"/>
      <c r="G1488" s="29"/>
      <c r="H1488" s="28"/>
      <c r="I1488" s="28"/>
      <c r="J1488" s="3"/>
      <c r="K1488" s="3"/>
      <c r="M1488" s="27"/>
      <c r="N1488" s="24"/>
      <c r="R1488" s="29"/>
      <c r="T1488" s="29"/>
      <c r="U1488" s="29"/>
      <c r="AA1488" s="9"/>
    </row>
    <row r="1489" spans="1:27" ht="15" customHeight="1">
      <c r="A1489" s="16"/>
      <c r="B1489" s="27"/>
      <c r="C1489" s="27"/>
      <c r="E1489" s="13"/>
      <c r="F1489" s="18"/>
      <c r="G1489" s="29"/>
      <c r="H1489" s="28"/>
      <c r="I1489" s="28"/>
      <c r="J1489" s="3"/>
      <c r="K1489" s="3"/>
      <c r="M1489" s="27"/>
      <c r="N1489" s="24"/>
      <c r="R1489" s="29"/>
      <c r="T1489" s="29"/>
      <c r="U1489" s="29"/>
      <c r="AA1489" s="9"/>
    </row>
    <row r="1490" spans="1:27" ht="15" customHeight="1">
      <c r="A1490" s="16"/>
      <c r="B1490" s="27"/>
      <c r="C1490" s="27"/>
      <c r="E1490" s="13"/>
      <c r="G1490" s="29"/>
      <c r="H1490" s="28"/>
      <c r="I1490" s="28"/>
      <c r="J1490" s="3"/>
      <c r="K1490" s="3"/>
      <c r="M1490" s="27"/>
      <c r="N1490" s="24"/>
      <c r="R1490" s="29"/>
      <c r="T1490" s="29"/>
      <c r="U1490" s="29"/>
      <c r="AA1490" s="9"/>
    </row>
    <row r="1491" spans="1:27" ht="15" customHeight="1">
      <c r="A1491" s="16"/>
      <c r="B1491" s="27"/>
      <c r="C1491" s="27"/>
      <c r="E1491" s="13"/>
      <c r="G1491" s="29"/>
      <c r="H1491" s="28"/>
      <c r="I1491" s="28"/>
      <c r="J1491" s="3"/>
      <c r="K1491" s="3"/>
      <c r="M1491" s="27"/>
      <c r="N1491" s="24"/>
      <c r="R1491" s="29"/>
      <c r="T1491" s="29"/>
      <c r="U1491" s="29"/>
      <c r="AA1491" s="9"/>
    </row>
    <row r="1492" spans="1:27" ht="15" customHeight="1">
      <c r="A1492" s="16"/>
      <c r="B1492" s="27"/>
      <c r="C1492" s="27"/>
      <c r="E1492" s="13"/>
      <c r="G1492" s="29"/>
      <c r="H1492" s="28"/>
      <c r="I1492" s="28"/>
      <c r="J1492" s="3"/>
      <c r="K1492" s="3"/>
      <c r="M1492" s="27"/>
      <c r="N1492" s="24"/>
      <c r="R1492" s="29"/>
      <c r="T1492" s="29"/>
      <c r="U1492" s="29"/>
      <c r="AA1492" s="9"/>
    </row>
    <row r="1493" spans="1:27" ht="15" customHeight="1">
      <c r="A1493" s="16"/>
      <c r="B1493" s="27"/>
      <c r="C1493" s="27"/>
      <c r="E1493" s="13"/>
      <c r="G1493" s="29"/>
      <c r="H1493" s="28"/>
      <c r="I1493" s="28"/>
      <c r="J1493" s="3"/>
      <c r="K1493" s="3"/>
      <c r="M1493" s="27"/>
      <c r="N1493" s="24"/>
      <c r="R1493" s="29"/>
      <c r="T1493" s="29"/>
      <c r="U1493" s="29"/>
      <c r="AA1493" s="9"/>
    </row>
    <row r="1494" spans="1:27" ht="15" customHeight="1">
      <c r="A1494" s="16"/>
      <c r="B1494" s="27"/>
      <c r="C1494" s="27"/>
      <c r="E1494" s="13"/>
      <c r="G1494" s="29"/>
      <c r="H1494" s="28"/>
      <c r="I1494" s="28"/>
      <c r="J1494" s="3"/>
      <c r="K1494" s="3"/>
      <c r="M1494" s="27"/>
      <c r="N1494" s="24"/>
      <c r="R1494" s="29"/>
      <c r="T1494" s="29"/>
      <c r="U1494" s="29"/>
      <c r="AA1494" s="9"/>
    </row>
    <row r="1495" spans="1:27" ht="15" customHeight="1">
      <c r="A1495" s="16"/>
      <c r="B1495" s="27"/>
      <c r="C1495" s="27"/>
      <c r="E1495" s="13"/>
      <c r="G1495" s="29"/>
      <c r="H1495" s="28"/>
      <c r="I1495" s="28"/>
      <c r="J1495" s="3"/>
      <c r="K1495" s="3"/>
      <c r="M1495" s="27"/>
      <c r="N1495" s="24"/>
      <c r="R1495" s="29"/>
      <c r="T1495" s="29"/>
      <c r="U1495" s="29"/>
      <c r="AA1495" s="9"/>
    </row>
    <row r="1496" spans="1:27" ht="15" customHeight="1">
      <c r="A1496" s="16"/>
      <c r="B1496" s="27"/>
      <c r="C1496" s="27"/>
      <c r="E1496" s="13"/>
      <c r="G1496" s="29"/>
      <c r="H1496" s="28"/>
      <c r="I1496" s="28"/>
      <c r="J1496" s="3"/>
      <c r="K1496" s="3"/>
      <c r="M1496" s="27"/>
      <c r="N1496" s="24"/>
      <c r="R1496" s="29"/>
      <c r="T1496" s="29"/>
      <c r="U1496" s="29"/>
      <c r="AA1496" s="9"/>
    </row>
    <row r="1497" spans="1:27" ht="15" customHeight="1">
      <c r="A1497" s="16"/>
      <c r="B1497" s="27"/>
      <c r="C1497" s="27"/>
      <c r="E1497" s="13"/>
      <c r="G1497" s="29"/>
      <c r="H1497" s="28"/>
      <c r="I1497" s="28"/>
      <c r="J1497" s="3"/>
      <c r="K1497" s="3"/>
      <c r="M1497" s="27"/>
      <c r="N1497" s="24"/>
      <c r="R1497" s="29"/>
      <c r="T1497" s="29"/>
      <c r="U1497" s="29"/>
      <c r="AA1497" s="9"/>
    </row>
    <row r="1498" spans="1:27" ht="15" customHeight="1">
      <c r="A1498" s="16"/>
      <c r="B1498" s="27"/>
      <c r="C1498" s="27"/>
      <c r="E1498" s="13"/>
      <c r="G1498" s="29"/>
      <c r="H1498" s="28"/>
      <c r="I1498" s="28"/>
      <c r="J1498" s="3"/>
      <c r="K1498" s="3"/>
      <c r="M1498" s="27"/>
      <c r="N1498" s="24"/>
      <c r="R1498" s="29"/>
      <c r="T1498" s="29"/>
      <c r="U1498" s="29"/>
      <c r="AA1498" s="9"/>
    </row>
    <row r="1499" spans="1:27" ht="15" customHeight="1">
      <c r="A1499" s="16"/>
      <c r="B1499" s="27"/>
      <c r="C1499" s="27"/>
      <c r="E1499" s="13"/>
      <c r="G1499" s="29"/>
      <c r="H1499" s="28"/>
      <c r="I1499" s="28"/>
      <c r="J1499" s="3"/>
      <c r="K1499" s="3"/>
      <c r="M1499" s="27"/>
      <c r="N1499" s="24"/>
      <c r="R1499" s="29"/>
      <c r="T1499" s="29"/>
      <c r="U1499" s="29"/>
      <c r="AA1499" s="9"/>
    </row>
    <row r="1500" spans="1:27" ht="15" customHeight="1">
      <c r="A1500" s="16"/>
      <c r="B1500" s="27"/>
      <c r="C1500" s="27"/>
      <c r="E1500" s="13"/>
      <c r="G1500" s="29"/>
      <c r="H1500" s="28"/>
      <c r="I1500" s="28"/>
      <c r="J1500" s="3"/>
      <c r="K1500" s="3"/>
      <c r="M1500" s="27"/>
      <c r="N1500" s="24"/>
      <c r="R1500" s="29"/>
      <c r="T1500" s="29"/>
      <c r="U1500" s="2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R1988" s="5"/>
      <c r="T1988" s="5"/>
      <c r="AA1988" s="9"/>
    </row>
    <row r="1989" spans="2:27" ht="15" customHeight="1">
      <c r="B1989" s="3"/>
      <c r="C1989" s="3"/>
      <c r="E1989" s="7"/>
      <c r="G1989" s="3"/>
      <c r="H1989" s="4"/>
      <c r="I1989" s="4"/>
      <c r="J1989" s="3"/>
      <c r="K1989" s="3"/>
      <c r="M1989" s="3"/>
      <c r="R1989" s="5"/>
      <c r="T1989" s="5"/>
      <c r="AA1989" s="9"/>
    </row>
    <row r="1990" spans="2:27" ht="15" customHeight="1">
      <c r="B1990" s="3"/>
      <c r="C1990" s="3"/>
      <c r="E1990" s="7"/>
      <c r="G1990" s="3"/>
      <c r="H1990" s="4"/>
      <c r="I1990" s="4"/>
      <c r="J1990" s="3"/>
      <c r="K1990" s="3"/>
      <c r="M1990" s="3"/>
      <c r="R1990" s="5"/>
      <c r="T1990" s="5"/>
      <c r="AA1990" s="9"/>
    </row>
    <row r="1991" spans="2:27" ht="15" customHeight="1">
      <c r="B1991" s="3"/>
      <c r="C1991" s="3"/>
      <c r="E1991" s="7"/>
      <c r="G1991" s="3"/>
      <c r="H1991" s="4"/>
      <c r="I1991" s="4"/>
      <c r="J1991" s="3"/>
      <c r="K1991" s="3"/>
      <c r="M1991" s="3"/>
      <c r="R1991" s="5"/>
      <c r="T1991" s="5"/>
      <c r="AA1991" s="9"/>
    </row>
    <row r="1992" spans="2:27" ht="15" customHeight="1">
      <c r="B1992" s="3"/>
      <c r="C1992" s="3"/>
      <c r="E1992" s="7"/>
      <c r="G1992" s="3"/>
      <c r="H1992" s="4"/>
      <c r="I1992" s="4"/>
      <c r="J1992" s="3"/>
      <c r="K1992" s="3"/>
      <c r="M1992" s="3"/>
      <c r="R1992" s="5"/>
      <c r="T1992" s="5"/>
      <c r="AA1992" s="9"/>
    </row>
    <row r="1993" spans="2:27" ht="15" customHeight="1">
      <c r="B1993" s="3"/>
      <c r="C1993" s="3"/>
      <c r="E1993" s="7"/>
      <c r="G1993" s="3"/>
      <c r="H1993" s="4"/>
      <c r="I1993" s="4"/>
      <c r="J1993" s="3"/>
      <c r="K1993" s="3"/>
      <c r="M1993" s="3"/>
      <c r="R1993" s="5"/>
      <c r="T1993" s="5"/>
      <c r="AA1993" s="9"/>
    </row>
    <row r="1994" spans="2:27" ht="15" customHeight="1">
      <c r="B1994" s="3"/>
      <c r="C1994" s="3"/>
      <c r="E1994" s="7"/>
      <c r="G1994" s="3"/>
      <c r="H1994" s="4"/>
      <c r="I1994" s="4"/>
      <c r="J1994" s="3"/>
      <c r="K1994" s="3"/>
      <c r="M1994" s="3"/>
      <c r="R1994" s="5"/>
      <c r="T1994" s="5"/>
      <c r="AA1994" s="9"/>
    </row>
    <row r="1995" spans="2:27" ht="15" customHeight="1">
      <c r="B1995" s="3"/>
      <c r="C1995" s="3"/>
      <c r="E1995" s="7"/>
      <c r="G1995" s="3"/>
      <c r="H1995" s="4"/>
      <c r="I1995" s="4"/>
      <c r="J1995" s="3"/>
      <c r="K1995" s="3"/>
      <c r="M1995" s="3"/>
      <c r="R1995" s="5"/>
      <c r="T1995" s="5"/>
      <c r="AA1995" s="9"/>
    </row>
    <row r="1996" spans="2:27" ht="15" customHeight="1">
      <c r="B1996" s="3"/>
      <c r="C1996" s="3"/>
      <c r="E1996" s="7"/>
      <c r="G1996" s="3"/>
      <c r="H1996" s="4"/>
      <c r="I1996" s="4"/>
      <c r="J1996" s="3"/>
      <c r="K1996" s="3"/>
      <c r="M1996" s="3"/>
      <c r="R1996" s="5"/>
      <c r="T1996" s="5"/>
      <c r="AA1996" s="9"/>
    </row>
    <row r="1997" spans="2:27" ht="15" customHeight="1">
      <c r="B1997" s="3"/>
      <c r="C1997" s="3"/>
      <c r="E1997" s="7"/>
      <c r="G1997" s="3"/>
      <c r="H1997" s="4"/>
      <c r="I1997" s="4"/>
      <c r="J1997" s="3"/>
      <c r="K1997" s="3"/>
      <c r="M1997" s="3"/>
      <c r="R1997" s="5"/>
      <c r="T1997" s="5"/>
      <c r="AA1997" s="9"/>
    </row>
    <row r="1998" spans="2:27" ht="15" customHeight="1">
      <c r="B1998" s="3"/>
      <c r="C1998" s="3"/>
      <c r="E1998" s="7"/>
      <c r="G1998" s="3"/>
      <c r="H1998" s="4"/>
      <c r="I1998" s="4"/>
      <c r="J1998" s="3"/>
      <c r="K1998" s="3"/>
      <c r="M1998" s="3"/>
      <c r="R1998" s="5"/>
      <c r="T1998" s="5"/>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sheetData>
  <conditionalFormatting sqref="B159:B277">
    <cfRule type="duplicateValues" dxfId="53" priority="666"/>
  </conditionalFormatting>
  <conditionalFormatting sqref="B59:B101">
    <cfRule type="duplicateValues" dxfId="52" priority="232"/>
  </conditionalFormatting>
  <conditionalFormatting sqref="M159:M277">
    <cfRule type="duplicateValues" dxfId="51" priority="80"/>
  </conditionalFormatting>
  <conditionalFormatting sqref="M59:M101">
    <cfRule type="duplicateValues" dxfId="50" priority="79"/>
  </conditionalFormatting>
  <conditionalFormatting sqref="B32:B53">
    <cfRule type="duplicateValues" dxfId="49" priority="63"/>
  </conditionalFormatting>
  <conditionalFormatting sqref="M32:M53">
    <cfRule type="duplicateValues" dxfId="48" priority="53"/>
  </conditionalFormatting>
  <conditionalFormatting sqref="B9:B10 B5:B6">
    <cfRule type="duplicateValues" dxfId="47" priority="52"/>
  </conditionalFormatting>
  <conditionalFormatting sqref="B3">
    <cfRule type="duplicateValues" dxfId="46" priority="51"/>
  </conditionalFormatting>
  <conditionalFormatting sqref="B4">
    <cfRule type="duplicateValues" dxfId="45" priority="50"/>
  </conditionalFormatting>
  <conditionalFormatting sqref="B2:B21">
    <cfRule type="duplicateValues" dxfId="44" priority="49"/>
  </conditionalFormatting>
  <conditionalFormatting sqref="M9:M10 M5:M6">
    <cfRule type="duplicateValues" dxfId="43" priority="40"/>
  </conditionalFormatting>
  <conditionalFormatting sqref="M3">
    <cfRule type="duplicateValues" dxfId="42" priority="39"/>
  </conditionalFormatting>
  <conditionalFormatting sqref="M4">
    <cfRule type="duplicateValues" dxfId="41" priority="38"/>
  </conditionalFormatting>
  <conditionalFormatting sqref="M2:M21">
    <cfRule type="duplicateValues" dxfId="40" priority="37"/>
  </conditionalFormatting>
  <conditionalFormatting sqref="C159:C277">
    <cfRule type="duplicateValues" dxfId="39" priority="36"/>
  </conditionalFormatting>
  <conditionalFormatting sqref="C59:C101">
    <cfRule type="duplicateValues" dxfId="38" priority="35"/>
  </conditionalFormatting>
  <conditionalFormatting sqref="C32:C53">
    <cfRule type="duplicateValues" dxfId="37" priority="34"/>
  </conditionalFormatting>
  <conditionalFormatting sqref="C9:C10 C5:C6">
    <cfRule type="duplicateValues" dxfId="36" priority="33"/>
  </conditionalFormatting>
  <conditionalFormatting sqref="C3">
    <cfRule type="duplicateValues" dxfId="35" priority="32"/>
  </conditionalFormatting>
  <conditionalFormatting sqref="C4">
    <cfRule type="duplicateValues" dxfId="34" priority="31"/>
  </conditionalFormatting>
  <conditionalFormatting sqref="C2:C21">
    <cfRule type="duplicateValues" dxfId="33" priority="30"/>
  </conditionalFormatting>
  <conditionalFormatting sqref="B59:B92">
    <cfRule type="duplicateValues" dxfId="32" priority="29"/>
  </conditionalFormatting>
  <conditionalFormatting sqref="M59:M92">
    <cfRule type="duplicateValues" dxfId="31" priority="28"/>
  </conditionalFormatting>
  <conditionalFormatting sqref="B32:B53">
    <cfRule type="duplicateValues" dxfId="30" priority="27"/>
  </conditionalFormatting>
  <conditionalFormatting sqref="M32:M53">
    <cfRule type="duplicateValues" dxfId="29" priority="26"/>
  </conditionalFormatting>
  <conditionalFormatting sqref="B9:B10 B5:B6">
    <cfRule type="duplicateValues" dxfId="28" priority="25"/>
  </conditionalFormatting>
  <conditionalFormatting sqref="B3">
    <cfRule type="duplicateValues" dxfId="27" priority="24"/>
  </conditionalFormatting>
  <conditionalFormatting sqref="B4">
    <cfRule type="duplicateValues" dxfId="26" priority="23"/>
  </conditionalFormatting>
  <conditionalFormatting sqref="B2:B21">
    <cfRule type="duplicateValues" dxfId="25" priority="22"/>
  </conditionalFormatting>
  <conditionalFormatting sqref="M9:M10 M5:M6">
    <cfRule type="duplicateValues" dxfId="24" priority="21"/>
  </conditionalFormatting>
  <conditionalFormatting sqref="M3">
    <cfRule type="duplicateValues" dxfId="23" priority="20"/>
  </conditionalFormatting>
  <conditionalFormatting sqref="M4">
    <cfRule type="duplicateValues" dxfId="22" priority="19"/>
  </conditionalFormatting>
  <conditionalFormatting sqref="M2:M21">
    <cfRule type="duplicateValues" dxfId="21" priority="18"/>
  </conditionalFormatting>
  <conditionalFormatting sqref="C59:C92">
    <cfRule type="duplicateValues" dxfId="20" priority="17"/>
  </conditionalFormatting>
  <conditionalFormatting sqref="C32:C53">
    <cfRule type="duplicateValues" dxfId="19" priority="16"/>
  </conditionalFormatting>
  <conditionalFormatting sqref="C9:C10 C5:C6">
    <cfRule type="duplicateValues" dxfId="18" priority="15"/>
  </conditionalFormatting>
  <conditionalFormatting sqref="C3">
    <cfRule type="duplicateValues" dxfId="17" priority="14"/>
  </conditionalFormatting>
  <conditionalFormatting sqref="C4">
    <cfRule type="duplicateValues" dxfId="16" priority="13"/>
  </conditionalFormatting>
  <conditionalFormatting sqref="C2:C21">
    <cfRule type="duplicateValues" dxfId="15" priority="12"/>
  </conditionalFormatting>
  <conditionalFormatting sqref="C59:C92">
    <cfRule type="duplicateValues" dxfId="14" priority="11"/>
  </conditionalFormatting>
  <conditionalFormatting sqref="C32:C53">
    <cfRule type="duplicateValues" dxfId="13" priority="10"/>
  </conditionalFormatting>
  <conditionalFormatting sqref="C9:C10 C5:C6">
    <cfRule type="duplicateValues" dxfId="12" priority="9"/>
  </conditionalFormatting>
  <conditionalFormatting sqref="C3">
    <cfRule type="duplicateValues" dxfId="11" priority="8"/>
  </conditionalFormatting>
  <conditionalFormatting sqref="C4">
    <cfRule type="duplicateValues" dxfId="10" priority="7"/>
  </conditionalFormatting>
  <conditionalFormatting sqref="C2:C21">
    <cfRule type="duplicateValues" dxfId="9" priority="6"/>
  </conditionalFormatting>
  <conditionalFormatting sqref="C49">
    <cfRule type="duplicateValues" dxfId="8" priority="5"/>
  </conditionalFormatting>
  <conditionalFormatting sqref="B2:B77">
    <cfRule type="duplicateValues" dxfId="7" priority="4"/>
  </conditionalFormatting>
  <conditionalFormatting sqref="M2:M77">
    <cfRule type="duplicateValues" dxfId="5" priority="3"/>
  </conditionalFormatting>
  <conditionalFormatting sqref="C2:C77">
    <cfRule type="duplicateValues" dxfId="3" priority="2"/>
  </conditionalFormatting>
  <conditionalFormatting sqref="M2:M77">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2021-01-27T10:34:23Z</dcterms:modified>
</cp:coreProperties>
</file>