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7520" windowHeight="9630" tabRatio="601"/>
  </bookViews>
  <sheets>
    <sheet name="Sheet1" sheetId="1" r:id="rId1"/>
  </sheets>
  <definedNames>
    <definedName name="_xlnm._FilterDatabase" localSheetId="0" hidden="1">Sheet1!$A$1:$AE$1</definedName>
  </definedNames>
  <calcPr calcId="162913"/>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<sst xmlns="http://schemas.openxmlformats.org/spreadsheetml/2006/main" count="731" uniqueCount="432">
  <si>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</si>
  <si>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</si>
  <si>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</si>
  <si>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</si>
  <si>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</si>
  <si>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</si>
  <si>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</si>
  <si>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</si>
  <si>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</si>
  <si>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</si>
  <si>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</si>
  <si>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</si>
  <si>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</si>
  <si>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</si>
  <si>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</si>
  <si>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</si>
  <si>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</si>
  <si>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</si>
  <si>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</si>
  <si>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</si>
  <si>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</si>
  <si>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</si>
  <si>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</si>
  <si>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</si>
  <si>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</si>
  <si>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</si>
  <si>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</si>
  <si>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MULTI USER LICENCE</t>
  </si>
  <si>
    <t>HARD COPY</t>
  </si>
  <si>
    <t>GLOBAL LICENCE</t>
  </si>
  <si>
    <t>USD</t>
  </si>
  <si>
    <t>Global Sulfurized Oil Market Research Report 2021-2025</t>
  </si>
  <si>
    <t>2021-02-05</t>
  </si>
  <si>
    <t>In the context of China-US trade war and COVID-19 epidemic, it will have a big influence on this market. Sulfurized Oil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Sulfurized Oil market is valued at USD XX million in 2021 and is projected to reach USD XX million by the end of 2025, growing at a CAGR of XX% during the period 2021 to 2025.
The report firstly introduced the Sulfurized Oil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Sulfurized Oil for each application, including-
Chemical
……</t>
  </si>
  <si>
    <t xml:space="preserve">
Part I Sulfurized Oil Industry Overview
​
Chapter One Sulfurized Oil Industry Overview
1.1 Sulfurized Oil Definition
1.2 Sulfurized Oil Classification Analysis
1.2.1 Sulfurized Oil Main Classification Analysis
1.2.2 Sulfurized Oil Main Classification Share Analysis
1.3 Sulfurized Oil Application Analysis
1.3.1 Sulfurized Oil Main Application Analysis
1.3.2 Sulfurized Oil Main Application Share Analysis
1.4 Sulfurized Oil Industry Chain Structure Analysis
1.5 Sulfurized Oil Industry Development Overview
1.5.1 Sulfurized Oil Product History Development Overview
1.5.1 Sulfurized Oil Product Market Development Overview
1.6 Sulfurized Oil Global Market Comparison Analysis
1.6.1 Sulfurized Oil Global Import Market Analysis
1.6.2 Sulfurized Oil Global Export Market Analysis
1.6.3 Sulfurized Oil Global Main Region Market Analysis
1.6.4 Sulfurized Oil Global Market Comparison Analysis
1.6.5 Sulfurized Oil Global Market Development Trend Analysis
Chapter Two Sulfurized Oil Up and Down Stream Industry Analysis
2.1 Upstream Raw Materials Analysis 
2.1.1 Proportion of Manufacturing Cost 
2.1.2 Manufacturing Cost Structure of Sulfurized Oil Analysis
2.2 Down Stream Market Analysis
2.2.1 Down Stream Market Analysis
2.2.2 Down Stream Demand Analysis
2.2.3 Down Stream Market Trend Analysis
Part II Asia Sulfurized Oil Industry (The Report Company Including the Below Listed But Not All) 
Chapter Three Asia Sulfurized Oil Market Analysis
3.1 Asia Sulfurized Oil Product Development History
3.2 Asia Sulfurized Oil Competitive Landscape Analysis
3.3 Asia Sulfurized Oil Market Development Trend
Chapter Four 2016-2021 Asia Sulfurized Oil Productions Supply Sales Demand Market Status and Forecast
4.1 2016-2021 Sulfurized Oil Production Overview
4.2 2016-2021 Sulfurized Oil Production Market Share Analysis
4.3 2016-2021 Sulfurized Oil Demand Overview
4.4 2016-2021 Sulfurized Oil Supply Demand and Shortage
4.5 2016-2021 Sulfurized Oil Import Export Consumption
4.6 2016-2021 Sulfurized Oil Cost Price Production Value Gross Margin
Chapter Five Asia Sulfurized Oil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Sulfurized Oil Industry Development Trend
6.1 2021-2025 Sulfurized Oil Production Overview
6.2 2021-2025 Sulfurized Oil Production Market Share Analysis
6.3 2021-2025 Sulfurized Oil Demand Overview
6.4 2021-2025 Sulfurized Oil Supply Demand and Shortage
6.5 2021-2025 Sulfurized Oil Import Export Consumption
6.6 2021-2025 Sulfurized Oil Cost Price Production Value Gross Margin
Part III North American Sulfurized Oil Industry (The Report Company Including the Below Listed But Not All)
Chapter Seven North American Sulfurized Oil Market Analysis
7.1 North American Sulfurized Oil Product Development History
7.2 North American Sulfurized Oil Competitive Landscape Analysis
7.3 North American Sulfurized Oil Market Development Trend
Chapter Eight 2016-2021 North American Sulfurized Oil Productions Supply Sales Demand Market Status and Forecast
8.1 2016-2021 Sulfurized Oil Production Overview
8.2 2016-2021 Sulfurized Oil Production Market Share Analysis
8.3 2016-2021 Sulfurized Oil Demand Overview
8.4 2016-2021 Sulfurized Oil Supply Demand and Shortage
8.5 2016-2021 Sulfurized Oil Import Export Consumption
8.6 2016-2021 Sulfurized Oil Cost Price Production Value Gross Margin
Chapter Nine North American Sulfurized Oil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Sulfurized Oil Industry Development Trend
10.1 2021-2025 Sulfurized Oil Production Overview
10.2 2021-2025 Sulfurized Oil Production Market Share Analysis
10.3 2021-2025 Sulfurized Oil Demand Overview
10.4 2021-2025 Sulfurized Oil Supply Demand and Shortage
10.5 2021-2025 Sulfurized Oil Import Export Consumption
10.6 2021-2025 Sulfurized Oil Cost Price Production Value Gross Margin
Part IV Europe Sulfurized Oil Industry Analysis (The Report Company Including the Below Listed But Not All)
Chapter Eleven Europe Sulfurized Oil Market Analysis
11.1 Europe Sulfurized Oil Product Development History
11.2 Europe Sulfurized Oil Competitive Landscape Analysis
11.3 Europe Sulfurized Oil Market Development Trend
Chapter Twelve 2016-2021 Europe Sulfurized Oil Productions Supply Sales Demand Market Status and Forecast
12.1 2016-2021 Sulfurized Oil Production Overview
12.2 2016-2021 Sulfurized Oil Production Market Share Analysis
12.3 2016-2021 Sulfurized Oil Demand Overview
12.4 2016-2021 Sulfurized Oil Supply Demand and Shortage
12.5 2016-2021 Sulfurized Oil Import Export Consumption
12.6 2016-2021 Sulfurized Oil Cost Price Production Value Gross Margin
Chapter Thirteen Europe Sulfurized Oil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Sulfurized Oil Industry Development Trend
14.1 2021-2025 Sulfurized Oil Production Overview
14.2 2021-2025 Sulfurized Oil Production Market Share Analysis
14.3 2021-2025 Sulfurized Oil Demand Overview
14.4 2021-2025 Sulfurized Oil Supply Demand and Shortage
14.5 2021-2025 Sulfurized Oil Import Export Consumption
14.6 2021-2025 Sulfurized Oil Cost Price Production Value Gross Margin
Part V Sulfurized Oil Marketing Channels and Investment Feasibility
Chapter Fifteen Sulfurized Oil Marketing Channels Development Proposals Analysis
15.1 Sulfurized Oil Marketing Channels Status
15.2 Sulfurized Oil Marketing Channels Characteristic
15.3 Sulfurized Oil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Sulfurized Oil New Project Investment Feasibility Analysis
17.1 Sulfurized Oil Market Analysis
17.2 Sulfurized Oil Project SWOT Analysis
17.3 Sulfurized Oil New Project Investment Feasibility Analysis
Part VI Global Sulfurized Oil Industry Conclusions
Chapter Eighteen 2016-2021 Global Sulfurized Oil Productions Supply Sales Demand Market Status and Forecast
18.1 2016-2021 Sulfurized Oil Production Overview
18.2 2016-2021 Sulfurized Oil Production Market Share Analysis
18.3 2016-2021 Sulfurized Oil Demand Overview
18.4 2016-2021 Sulfurized Oil Supply Demand and Shortage
18.5 2016-2021 Sulfurized Oil Import Export Consumption
18.6 2016-2021 Sulfurized Oil Cost Price Production Value Gross Margin
Chapter Nineteen Global Sulfurized Oil Industry Development Trend
19.1 2021-2025 Sulfurized Oil Production Overview
19.2 2021-2025 Sulfurized Oil Production Market Share Analysis
19.3 2021-2025 Sulfurized Oil Demand Overview
19.4 2021-2025 Sulfurized Oil Supply Demand and Shortage
19.5 2021-2025 Sulfurized Oil Import Export Consumption
19.6 2021-2025 Sulfurized Oil Cost Price Production Value Gross Margin
Chapter Twenty Global Sulfurized Oil Industry Research Conclusions</t>
  </si>
  <si>
    <t>Global Sulfurized Oil Market Research Report</t>
  </si>
  <si>
    <t>Global Liquid Chromatograph Market Research Report 2021-2025</t>
  </si>
  <si>
    <t>Liquid chromatography is a technique used to separate a sample into its individual parts. In the context of China-US trade war and COVID-19 epidemic, it will have a big influence on this market. Liquid Chromatograph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Liquid Chromatograph market is valued at USD XX million in 2021 and is projected to reach USD XX million by the end of 2025, growing at a CAGR of XX% during the period 2021 to 2025.
The report firstly introduced the Liquid Chromatograph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 SCIEX
Buck Scientific
Dionex
Hitachi High-Technologies Europe
Shimadzu Europa
Skyray Instrument
U-Therm International
PerkinElmer
Knauer
……
&lt;b&gt;The end users/applications and product categories analysis:&lt;/b&gt;
On the basis of product, this report displays the sales volume, revenue (Million USD), product price, market share and growth rate of each type, primarily split into-
High-Performance Liquid
Ultra High-Performance Liquid
Medium-Performance Liquid
……
On the basis on the end users/applications, this report focuses on the status and outlook for major applications/end users, sales volume, market share and growth rate of Liquid Chromatograph for each application, including-
Chemical Industry
Scientific Research
Environmental Monitoring
……</t>
  </si>
  <si>
    <t xml:space="preserve">
Part I Liquid Chromatograph Industry Overview
Chapter One Liquid Chromatograph Industry Overview
1.1 Liquid Chromatograph Definition
1.2 Liquid Chromatograph Classification Analysis
1.2.1 Liquid Chromatograph Main Classification Analysis
1.2.2 Liquid Chromatograph Main Classification Share Analysis
1.3 Liquid Chromatograph Application Analysis
1.3.1 Liquid Chromatograph Main Application Analysis
1.3.2 Liquid Chromatograph Main Application Share Analysis
1.4 Liquid Chromatograph Industry Chain Structure Analysis
1.5 Liquid Chromatograph Industry Development Overview
1.5.1 Liquid Chromatograph Product History Development Overview
1.5.1 Liquid Chromatograph Product Market Development Overview
1.6 Liquid Chromatograph Global Market Comparison Analysis
1.6.1 Liquid Chromatograph Global Import Market Analysis
1.6.2 Liquid Chromatograph Global Export Market Analysis
1.6.3 Liquid Chromatograph Global Main Region Market Analysis
1.6.4 Liquid Chromatograph Global Market Comparison Analysis
1.6.5 Liquid Chromatograph Global Market Development Trend Analysis
Chapter Two Liquid Chromatograph Up and Down Stream Industry Analysis
2.1 Upstream Raw Materials Analysis 
2.1.1 Proportion of Manufacturing Cost 
2.1.2 Manufacturing Cost Structure of Liquid Chromatograph Analysis
2.2 Down Stream Market Analysis
2.2.1 Down Stream Market Analysis
2.2.2 Down Stream Demand Analysis
2.2.3 Down Stream Market Trend Analysis
Part II Asia Liquid Chromatograph Industry (The Report Company Including the Below Listed But Not All) 
Chapter Three Asia Liquid Chromatograph Market Analysis
3.1 Asia Liquid Chromatograph Product Development History
3.2 Asia Liquid Chromatograph Competitive Landscape Analysis
3.3 Asia Liquid Chromatograph Market Development Trend
Chapter Four 2016-2021 Asia Liquid Chromatograph Productions Supply Sales Demand Market Status and Forecast
4.1 2016-2021 Liquid Chromatograph Production Overview
4.2 2016-2021 Liquid Chromatograph Production Market Share Analysis
4.3 2016-2021 Liquid Chromatograph Demand Overview
4.4 2016-2021 Liquid Chromatograph Supply Demand and Shortage
4.5 2016-2021 Liquid Chromatograph Import Export Consumption
4.6 2016-2021 Liquid Chromatograph Cost Price Production Value Gross Margin
Chapter Five Asia Liquid Chromatograph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Liquid Chromatograph Industry Development Trend
6.1 2021-2025 Liquid Chromatograph Production Overview
6.2 2021-2025 Liquid Chromatograph Production Market Share Analysis
6.3 2021-2025 Liquid Chromatograph Demand Overview
6.4 2021-2025 Liquid Chromatograph Supply Demand and Shortage
6.5 2021-2025 Liquid Chromatograph Import Export Consumption
6.6 2021-2025 Liquid Chromatograph Cost Price Production Value Gross Margin
Part III North American Liquid Chromatograph Industry (The Report Company Including the Below Listed But Not All)
Chapter Seven North American Liquid Chromatograph Market Analysis
7.1 North American Liquid Chromatograph Product Development History
7.2 North American Liquid Chromatograph Competitive Landscape Analysis
7.3 North American Liquid Chromatograph Market Development Trend
Chapter Eight 2016-2021 North American Liquid Chromatograph Productions Supply Sales Demand Market Status and Forecast
8.1 2016-2021 Liquid Chromatograph Production Overview
8.2 2016-2021 Liquid Chromatograph Production Market Share Analysis
8.3 2016-2021 Liquid Chromatograph Demand Overview
8.4 2016-2021 Liquid Chromatograph Supply Demand and Shortage
8.5 2016-2021 Liquid Chromatograph Import Export Consumption
8.6 2016-2021 Liquid Chromatograph Cost Price Production Value Gross Margin
Chapter Nine North American Liquid Chromatograph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Liquid Chromatograph Industry Development Trend
10.1 2021-2025 Liquid Chromatograph Production Overview
10.2 2021-2025 Liquid Chromatograph Production Market Share Analysis
10.3 2021-2025 Liquid Chromatograph Demand Overview
10.4 2021-2025 Liquid Chromatograph Supply Demand and Shortage
10.5 2021-2025 Liquid Chromatograph Import Export Consumption
10.6 2021-2025 Liquid Chromatograph Cost Price Production Value Gross Margin
Part IV Europe Liquid Chromatograph Industry Analysis (The Report Company Including the Below Listed But Not All)
Chapter Eleven Europe Liquid Chromatograph Market Analysis
11.1 Europe Liquid Chromatograph Product Development History
11.2 Europe Liquid Chromatograph Competitive Landscape Analysis
11.3 Europe Liquid Chromatograph Market Development Trend
Chapter Twelve 2016-2021 Europe Liquid Chromatograph Productions Supply Sales Demand Market Status and Forecast
12.1 2016-2021 Liquid Chromatograph Production Overview
12.2 2016-2021 Liquid Chromatograph Production Market Share Analysis
12.3 2016-2021 Liquid Chromatograph Demand Overview
12.4 2016-2021 Liquid Chromatograph Supply Demand and Shortage
12.5 2016-2021 Liquid Chromatograph Import Export Consumption
12.6 2016-2021 Liquid Chromatograph Cost Price Production Value Gross Margin
Chapter Thirteen Europe Liquid Chromatograph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Liquid Chromatograph Industry Development Trend
14.1 2021-2025 Liquid Chromatograph Production Overview
14.2 2021-2025 Liquid Chromatograph Production Market Share Analysis
14.3 2021-2025 Liquid Chromatograph Demand Overview
14.4 2021-2025 Liquid Chromatograph Supply Demand and Shortage
14.5 2021-2025 Liquid Chromatograph Import Export Consumption
14.6 2021-2025 Liquid Chromatograph Cost Price Production Value Gross Margin
Part V Liquid Chromatograph Marketing Channels and Investment Feasibility
Chapter Fifteen Liquid Chromatograph Marketing Channels Development Proposals Analysis
15.1 Liquid Chromatograph Marketing Channels Status
15.2 Liquid Chromatograph Marketing Channels Characteristic
15.3 Liquid Chromatograph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Liquid Chromatograph New Project Investment Feasibility Analysis
17.1 Liquid Chromatograph Market Analysis
17.2 Liquid Chromatograph Project SWOT Analysis
17.3 Liquid Chromatograph New Project Investment Feasibility Analysis
Part VI Global Liquid Chromatograph Industry Conclusions
Chapter Eighteen 2016-2021 Global Liquid Chromatograph Productions Supply Sales Demand Market Status and Forecast
18.1 2016-2021 Liquid Chromatograph Production Overview
18.2 2016-2021 Liquid Chromatograph Production Market Share Analysis
18.3 2016-2021 Liquid Chromatograph Demand Overview
18.4 2016-2021 Liquid Chromatograph Supply Demand and Shortage
18.5 2016-2021 Liquid Chromatograph Import Export Consumption
18.6 2016-2021 Liquid Chromatograph Cost Price Production Value Gross Margin
Chapter Nineteen Global Liquid Chromatograph Industry Development Trend
19.1 2021-2025 Liquid Chromatograph Production Overview
19.2 2021-2025 Liquid Chromatograph Production Market Share Analysis
19.3 2021-2025 Liquid Chromatograph Demand Overview
19.4 2021-2025 Liquid Chromatograph Supply Demand and Shortage
19.5 2021-2025 Liquid Chromatograph Import Export Consumption
19.6 2021-2025 Liquid Chromatograph Cost Price Production Value Gross Margin
Chapter Twenty Global Liquid Chromatograph Industry Research Conclusions</t>
  </si>
  <si>
    <t>Global Liquid Chromatograph Market Research Report</t>
  </si>
  <si>
    <t>Global Concrete Release Agents Market Research Report 2021-2025</t>
  </si>
  <si>
    <t>In the context of China-US trade war and COVID-19 epidemic, it will have a big influence on this market. Concrete Release Agents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Concrete Release Agents market is valued at USD XX million in 2021 and is projected to reach USD XX million by the end of 2025, growing at a CAGR of XX% during the period 2021 to 2025.
The report firstly introduced the Concrete Release Agents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MC-BAUCHEMIE
BASF
FUCHS Lubritech 
Evonik
The Hill and Griffith Company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Concrete Release Agents for each application, including-
Chemical
……</t>
  </si>
  <si>
    <t xml:space="preserve">
Part I Concrete Release Agents Industry Overview
Chapter One Concrete Release Agents Industry Overview
1.1 Concrete Release Agents Definition
1.2 Concrete Release Agents Classification Analysis
1.2.1 Concrete Release Agents Main Classification Analysis
1.2.2 Concrete Release Agents Main Classification Share Analysis
1.3 Concrete Release Agents Application Analysis
1.3.1 Concrete Release Agents Main Application Analysis
1.3.2 Concrete Release Agents Main Application Share Analysis
1.4 Concrete Release Agents Industry Chain Structure Analysis
1.5 Concrete Release Agents Industry Development Overview
1.5.1 Concrete Release Agents Product History Development Overview
1.5.1 Concrete Release Agents Product Market Development Overview
1.6 Concrete Release Agents Global Market Comparison Analysis
1.6.1 Concrete Release Agents Global Import Market Analysis
1.6.2 Concrete Release Agents Global Export Market Analysis
1.6.3 Concrete Release Agents Global Main Region Market Analysis
1.6.4 Concrete Release Agents Global Market Comparison Analysis
1.6.5 Concrete Release Agents Global Market Development Trend Analysis
Chapter Two Concrete Release Agents Up and Down Stream Industry Analysis
2.1 Upstream Raw Materials Analysis 
2.1.1 Proportion of Manufacturing Cost 
2.1.2 Manufacturing Cost Structure of Concrete Release Agents Analysis
2.2 Down Stream Market Analysis
2.2.1 Down Stream Market Analysis
2.2.2 Down Stream Demand Analysis
2.2.3 Down Stream Market Trend Analysis
Part II Asia Concrete Release Agents Industry (The Report Company Including the Below Listed But Not All) 
Chapter Three Asia Concrete Release Agents Market Analysis
3.1 Asia Concrete Release Agents Product Development History
3.2 Asia Concrete Release Agents Competitive Landscape Analysis
3.3 Asia Concrete Release Agents Market Development Trend
Chapter Four 2016-2021 Asia Concrete Release Agents Productions Supply Sales Demand Market Status and Forecast
4.1 2016-2021 Concrete Release Agents Production Overview
4.2 2016-2021 Concrete Release Agents Production Market Share Analysis
4.3 2016-2021 Concrete Release Agents Demand Overview
4.4 2016-2021 Concrete Release Agents Supply Demand and Shortage
4.5 2016-2021 Concrete Release Agents Import Export Consumption
4.6 2016-2021 Concrete Release Agents Cost Price Production Value Gross Margin
Chapter Five Asia Concrete Release Agents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Concrete Release Agents Industry Development Trend
6.1 2021-2025 Concrete Release Agents Production Overview
6.2 2021-2025 Concrete Release Agents Production Market Share Analysis
6.3 2021-2025 Concrete Release Agents Demand Overview
6.4 2021-2025 Concrete Release Agents Supply Demand and Shortage
6.5 2021-2025 Concrete Release Agents Import Export Consumption
6.6 2021-2025 Concrete Release Agents Cost Price Production Value Gross Margin
Part III North American Concrete Release Agents Industry (The Report Company Including the Below Listed But Not All)
Chapter Seven North American Concrete Release Agents Market Analysis
7.1 North American Concrete Release Agents Product Development History
7.2 North American Concrete Release Agents Competitive Landscape Analysis
7.3 North American Concrete Release Agents Market Development Trend
Chapter Eight 2016-2021 North American Concrete Release Agents Productions Supply Sales Demand Market Status and Forecast
8.1 2016-2021 Concrete Release Agents Production Overview
8.2 2016-2021 Concrete Release Agents Production Market Share Analysis
8.3 2016-2021 Concrete Release Agents Demand Overview
8.4 2016-2021 Concrete Release Agents Supply Demand and Shortage
8.5 2016-2021 Concrete Release Agents Import Export Consumption
8.6 2016-2021 Concrete Release Agents Cost Price Production Value Gross Margin
Chapter Nine North American Concrete Release Agents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Concrete Release Agents Industry Development Trend
10.1 2021-2025 Concrete Release Agents Production Overview
10.2 2021-2025 Concrete Release Agents Production Market Share Analysis
10.3 2021-2025 Concrete Release Agents Demand Overview
10.4 2021-2025 Concrete Release Agents Supply Demand and Shortage
10.5 2021-2025 Concrete Release Agents Import Export Consumption
10.6 2021-2025 Concrete Release Agents Cost Price Production Value Gross Margin
Part IV Europe Concrete Release Agents Industry Analysis (The Report Company Including the Below Listed But Not All)
Chapter Eleven Europe Concrete Release Agents Market Analysis
11.1 Europe Concrete Release Agents Product Development History
11.2 Europe Concrete Release Agents Competitive Landscape Analysis
11.3 Europe Concrete Release Agents Market Development Trend
Chapter Twelve 2016-2021 Europe Concrete Release Agents Productions Supply Sales Demand Market Status and Forecast
12.1 2016-2021 Concrete Release Agents Production Overview
12.2 2016-2021 Concrete Release Agents Production Market Share Analysis
12.3 2016-2021 Concrete Release Agents Demand Overview
12.4 2016-2021 Concrete Release Agents Supply Demand and Shortage
12.5 2016-2021 Concrete Release Agents Import Export Consumption
12.6 2016-2021 Concrete Release Agents Cost Price Production Value Gross Margin
Chapter Thirteen Europe Concrete Release Agents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Concrete Release Agents Industry Development Trend
14.1 2021-2025 Concrete Release Agents Production Overview
14.2 2021-2025 Concrete Release Agents Production Market Share Analysis
14.3 2021-2025 Concrete Release Agents Demand Overview
14.4 2021-2025 Concrete Release Agents Supply Demand and Shortage
14.5 2021-2025 Concrete Release Agents Import Export Consumption
14.6 2021-2025 Concrete Release Agents Cost Price Production Value Gross Margin
Part V Concrete Release Agents Marketing Channels and Investment Feasibility
Chapter Fifteen Concrete Release Agents Marketing Channels Development Proposals Analysis
15.1 Concrete Release Agents Marketing Channels Status
15.2 Concrete Release Agents Marketing Channels Characteristic
15.3 Concrete Release Agents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Concrete Release Agents New Project Investment Feasibility Analysis
17.1 Concrete Release Agents Market Analysis
17.2 Concrete Release Agents Project SWOT Analysis
17.3 Concrete Release Agents New Project Investment Feasibility Analysis
Part VI Global Concrete Release Agents Industry Conclusions
Chapter Eighteen 2016-2021 Global Concrete Release Agents Productions Supply Sales Demand Market Status and Forecast
18.1 2016-2021 Concrete Release Agents Production Overview
18.2 2016-2021 Concrete Release Agents Production Market Share Analysis
18.3 2016-2021 Concrete Release Agents Demand Overview
18.4 2016-2021 Concrete Release Agents Supply Demand and Shortage
18.5 2016-2021 Concrete Release Agents Import Export Consumption
18.6 2016-2021 Concrete Release Agents Cost Price Production Value Gross Margin
Chapter Nineteen Global Concrete Release Agents Industry Development Trend
19.1 2021-2025 Concrete Release Agents Production Overview
19.2 2021-2025 Concrete Release Agents Production Market Share Analysis
19.3 2021-2025 Concrete Release Agents Demand Overview
19.4 2021-2025 Concrete Release Agents Supply Demand and Shortage
19.5 2021-2025 Concrete Release Agents Import Export Consumption
19.6 2021-2025 Concrete Release Agents Cost Price Production Value Gross Margin
Chapter Twenty Global Concrete Release Agents Industry Research Conclusions</t>
  </si>
  <si>
    <t>Global Concrete Release Agents Market Research Report</t>
  </si>
  <si>
    <t>Global Oily Release Agent Market Research Report 2021-2025</t>
  </si>
  <si>
    <t>In the context of China-US trade war and COVID-19 epidemic, it will have a big influence on this market. Oily Release Agent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Oily Release Agent market is valued at USD XX million in 2021 and is projected to reach USD XX million by the end of 2025, growing at a CAGR of XX% during the period 2021 to 2025.
The report firstly introduced the Oily Release Agent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MC-BAUCHEMIE
BASF
FUCHS Lubritech 
Evonik
The Hill and Griffith Company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Oily Release Agent for each application, including-
Chemical
……</t>
  </si>
  <si>
    <t xml:space="preserve">
Part I Oily Release Agent Industry Overview
Chapter One Oily Release Agent Industry Overview
1.1 Oily Release Agent Definition
1.2 Oily Release Agent Classification Analysis
1.2.1 Oily Release Agent Main Classification Analysis
1.2.2 Oily Release Agent Main Classification Share Analysis
1.3 Oily Release Agent Application Analysis
1.3.1 Oily Release Agent Main Application Analysis
1.3.2 Oily Release Agent Main Application Share Analysis
1.4 Oily Release Agent Industry Chain Structure Analysis
1.5 Oily Release Agent Industry Development Overview
1.5.1 Oily Release Agent Product History Development Overview
1.5.1 Oily Release Agent Product Market Development Overview
1.6 Oily Release Agent Global Market Comparison Analysis
1.6.1 Oily Release Agent Global Import Market Analysis
1.6.2 Oily Release Agent Global Export Market Analysis
1.6.3 Oily Release Agent Global Main Region Market Analysis
1.6.4 Oily Release Agent Global Market Comparison Analysis
1.6.5 Oily Release Agent Global Market Development Trend Analysis
Chapter Two Oily Release Agent Up and Down Stream Industry Analysis
2.1 Upstream Raw Materials Analysis 
2.1.1 Proportion of Manufacturing Cost 
2.1.2 Manufacturing Cost Structure of Oily Release Agent Analysis
2.2 Down Stream Market Analysis
2.2.1 Down Stream Market Analysis
2.2.2 Down Stream Demand Analysis
2.2.3 Down Stream Market Trend Analysis
Part II Asia Oily Release Agent Industry (The Report Company Including the Below Listed But Not All) 
Chapter Three Asia Oily Release Agent Market Analysis
3.1 Asia Oily Release Agent Product Development History
3.2 Asia Oily Release Agent Competitive Landscape Analysis
3.3 Asia Oily Release Agent Market Development Trend
Chapter Four 2016-2021 Asia Oily Release Agent Productions Supply Sales Demand Market Status and Forecast
4.1 2016-2021 Oily Release Agent Production Overview
4.2 2016-2021 Oily Release Agent Production Market Share Analysis
4.3 2016-2021 Oily Release Agent Demand Overview
4.4 2016-2021 Oily Release Agent Supply Demand and Shortage
4.5 2016-2021 Oily Release Agent Import Export Consumption
4.6 2016-2021 Oily Release Agent Cost Price Production Value Gross Margin
Chapter Five Asia Oily Release Agent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Oily Release Agent Industry Development Trend
6.1 2021-2025 Oily Release Agent Production Overview
6.2 2021-2025 Oily Release Agent Production Market Share Analysis
6.3 2021-2025 Oily Release Agent Demand Overview
6.4 2021-2025 Oily Release Agent Supply Demand and Shortage
6.5 2021-2025 Oily Release Agent Import Export Consumption
6.6 2021-2025 Oily Release Agent Cost Price Production Value Gross Margin
Part III North American Oily Release Agent Industry (The Report Company Including the Below Listed But Not All)
Chapter Seven North American Oily Release Agent Market Analysis
7.1 North American Oily Release Agent Product Development History
7.2 North American Oily Release Agent Competitive Landscape Analysis
7.3 North American Oily Release Agent Market Development Trend
Chapter Eight 2016-2021 North American Oily Release Agent Productions Supply Sales Demand Market Status and Forecast
8.1 2016-2021 Oily Release Agent Production Overview
8.2 2016-2021 Oily Release Agent Production Market Share Analysis
8.3 2016-2021 Oily Release Agent Demand Overview
8.4 2016-2021 Oily Release Agent Supply Demand and Shortage
8.5 2016-2021 Oily Release Agent Import Export Consumption
8.6 2016-2021 Oily Release Agent Cost Price Production Value Gross Margin
Chapter Nine North American Oily Release Agent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Oily Release Agent Industry Development Trend
10.1 2021-2025 Oily Release Agent Production Overview
10.2 2021-2025 Oily Release Agent Production Market Share Analysis
10.3 2021-2025 Oily Release Agent Demand Overview
10.4 2021-2025 Oily Release Agent Supply Demand and Shortage
10.5 2021-2025 Oily Release Agent Import Export Consumption
10.6 2021-2025 Oily Release Agent Cost Price Production Value Gross Margin
Part IV Europe Oily Release Agent Industry Analysis (The Report Company Including the Below Listed But Not All)
Chapter Eleven Europe Oily Release Agent Market Analysis
11.1 Europe Oily Release Agent Product Development History
11.2 Europe Oily Release Agent Competitive Landscape Analysis
11.3 Europe Oily Release Agent Market Development Trend
Chapter Twelve 2016-2021 Europe Oily Release Agent Productions Supply Sales Demand Market Status and Forecast
12.1 2016-2021 Oily Release Agent Production Overview
12.2 2016-2021 Oily Release Agent Production Market Share Analysis
12.3 2016-2021 Oily Release Agent Demand Overview
12.4 2016-2021 Oily Release Agent Supply Demand and Shortage
12.5 2016-2021 Oily Release Agent Import Export Consumption
12.6 2016-2021 Oily Release Agent Cost Price Production Value Gross Margin
Chapter Thirteen Europe Oily Release Agent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Oily Release Agent Industry Development Trend
14.1 2021-2025 Oily Release Agent Production Overview
14.2 2021-2025 Oily Release Agent Production Market Share Analysis
14.3 2021-2025 Oily Release Agent Demand Overview
14.4 2021-2025 Oily Release Agent Supply Demand and Shortage
14.5 2021-2025 Oily Release Agent Import Export Consumption
14.6 2021-2025 Oily Release Agent Cost Price Production Value Gross Margin
Part V Oily Release Agent Marketing Channels and Investment Feasibility
Chapter Fifteen Oily Release Agent Marketing Channels Development Proposals Analysis
15.1 Oily Release Agent Marketing Channels Status
15.2 Oily Release Agent Marketing Channels Characteristic
15.3 Oily Release Agent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Oily Release Agent New Project Investment Feasibility Analysis
17.1 Oily Release Agent Market Analysis
17.2 Oily Release Agent Project SWOT Analysis
17.3 Oily Release Agent New Project Investment Feasibility Analysis
Part VI Global Oily Release Agent Industry Conclusions
Chapter Eighteen 2016-2021 Global Oily Release Agent Productions Supply Sales Demand Market Status and Forecast
18.1 2016-2021 Oily Release Agent Production Overview
18.2 2016-2021 Oily Release Agent Production Market Share Analysis
18.3 2016-2021 Oily Release Agent Demand Overview
18.4 2016-2021 Oily Release Agent Supply Demand and Shortage
18.5 2016-2021 Oily Release Agent Import Export Consumption
18.6 2016-2021 Oily Release Agent Cost Price Production Value Gross Margin
Chapter Nineteen Global Oily Release Agent Industry Development Trend
19.1 2021-2025 Oily Release Agent Production Overview
19.2 2021-2025 Oily Release Agent Production Market Share Analysis
19.3 2021-2025 Oily Release Agent Demand Overview
19.4 2021-2025 Oily Release Agent Supply Demand and Shortage
19.5 2021-2025 Oily Release Agent Import Export Consumption
19.6 2021-2025 Oily Release Agent Cost Price Production Value Gross Margin
Chapter Twenty Global Oily Release Agent Industry Research Conclusions</t>
  </si>
  <si>
    <t>Global Oily Release Agent Market Research Report</t>
  </si>
  <si>
    <t>Global Electric Linear Actuator Market Research Report 2021-2025</t>
  </si>
  <si>
    <t>An actuator is a component of a machine that is responsible for moving and controlling a mechanism or system, for example by opening a valve. In the context of China-US trade war and COVID-19 epidemic, it will have a big influence on this market. Electric Linear Actuator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Electric Linear Actuator market is valued at USD XX million in 2021 and is projected to reach USD XX million by the end of 2025, growing at a CAGR of XX% during the period 2021 to 2025.
The report firstly introduced the Electric Linear Actuator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Parker Hannifin
LINAK
SKF
TiMOTION
DewertOkin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Electric Linear Actuator for each application, including-
Medical
……</t>
  </si>
  <si>
    <t xml:space="preserve">
Part I Electric Linear Actuator Industry Overview
​
Chapter One Electric Linear Actuator Industry Overview
1.1 Electric Linear Actuator Definition
1.2 Electric Linear Actuator Classification Analysis
1.2.1 Electric Linear Actuator Main Classification Analysis
1.2.2 Electric Linear Actuator Main Classification Share Analysis
1.3 Electric Linear Actuator Application Analysis
1.3.1 Electric Linear Actuator Main Application Analysis
1.3.2 Electric Linear Actuator Main Application Share Analysis
1.4 Electric Linear Actuator Industry Chain Structure Analysis
1.5 Electric Linear Actuator Industry Development Overview
1.5.1 Electric Linear Actuator Product History Development Overview
1.5.1 Electric Linear Actuator Product Market Development Overview
1.6 Electric Linear Actuator Global Market Comparison Analysis
1.6.1 Electric Linear Actuator Global Import Market Analysis
1.6.2 Electric Linear Actuator Global Export Market Analysis
1.6.3 Electric Linear Actuator Global Main Region Market Analysis
1.6.4 Electric Linear Actuator Global Market Comparison Analysis
1.6.5 Electric Linear Actuator Global Market Development Trend Analysis
Chapter Two Electric Linear Actuator Up and Down Stream Industry Analysis
2.1 Upstream Raw Materials Analysis 
2.1.1 Proportion of Manufacturing Cost 
2.1.2 Manufacturing Cost Structure of Electric Linear Actuator Analysis
2.2 Down Stream Market Analysis
2.2.1 Down Stream Market Analysis
2.2.2 Down Stream Demand Analysis
2.2.3 Down Stream Market Trend Analysis
Part II Asia Electric Linear Actuator Industry (The Report Company Including the Below Listed But Not All) 
Chapter Three Asia Electric Linear Actuator Market Analysis
3.1 Asia Electric Linear Actuator Product Development History
3.2 Asia Electric Linear Actuator Competitive Landscape Analysis
3.3 Asia Electric Linear Actuator Market Development Trend
Chapter Four 2016-2021 Asia Electric Linear Actuator Productions Supply Sales Demand Market Status and Forecast
4.1 2016-2021 Electric Linear Actuator Production Overview
4.2 2016-2021 Electric Linear Actuator Production Market Share Analysis
4.3 2016-2021 Electric Linear Actuator Demand Overview
4.4 2016-2021 Electric Linear Actuator Supply Demand and Shortage
4.5 2016-2021 Electric Linear Actuator Import Export Consumption
4.6 2016-2021 Electric Linear Actuator Cost Price Production Value Gross Margin
Chapter Five Asia Electric Linear Actuator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Electric Linear Actuator Industry Development Trend
6.1 2021-2025 Electric Linear Actuator Production Overview
6.2 2021-2025 Electric Linear Actuator Production Market Share Analysis
6.3 2021-2025 Electric Linear Actuator Demand Overview
6.4 2021-2025 Electric Linear Actuator Supply Demand and Shortage
6.5 2021-2025 Electric Linear Actuator Import Export Consumption
6.6 2021-2025 Electric Linear Actuator Cost Price Production Value Gross Margin
Part III North American Electric Linear Actuator Industry (The Report Company Including the Below Listed But Not All)
Chapter Seven North American Electric Linear Actuator Market Analysis
7.1 North American Electric Linear Actuator Product Development History
7.2 North American Electric Linear Actuator Competitive Landscape Analysis
7.3 North American Electric Linear Actuator Market Development Trend
Chapter Eight 2016-2021 North American Electric Linear Actuator Productions Supply Sales Demand Market Status and Forecast
8.1 2016-2021 Electric Linear Actuator Production Overview
8.2 2016-2021 Electric Linear Actuator Production Market Share Analysis
8.3 2016-2021 Electric Linear Actuator Demand Overview
8.4 2016-2021 Electric Linear Actuator Supply Demand and Shortage
8.5 2016-2021 Electric Linear Actuator Import Export Consumption
8.6 2016-2021 Electric Linear Actuator Cost Price Production Value Gross Margin
Chapter Nine North American Electric Linear Actuator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Electric Linear Actuator Industry Development Trend
10.1 2021-2025 Electric Linear Actuator Production Overview
10.2 2021-2025 Electric Linear Actuator Production Market Share Analysis
10.3 2021-2025 Electric Linear Actuator Demand Overview
10.4 2021-2025 Electric Linear Actuator Supply Demand and Shortage
10.5 2021-2025 Electric Linear Actuator Import Export Consumption
10.6 2021-2025 Electric Linear Actuator Cost Price Production Value Gross Margin
Part IV Europe Electric Linear Actuator Industry Analysis (The Report Company Including the Below Listed But Not All)
Chapter Eleven Europe Electric Linear Actuator Market Analysis
11.1 Europe Electric Linear Actuator Product Development History
11.2 Europe Electric Linear Actuator Competitive Landscape Analysis
11.3 Europe Electric Linear Actuator Market Development Trend
Chapter Twelve 2016-2021 Europe Electric Linear Actuator Productions Supply Sales Demand Market Status and Forecast
12.1 2016-2021 Electric Linear Actuator Production Overview
12.2 2016-2021 Electric Linear Actuator Production Market Share Analysis
12.3 2016-2021 Electric Linear Actuator Demand Overview
12.4 2016-2021 Electric Linear Actuator Supply Demand and Shortage
12.5 2016-2021 Electric Linear Actuator Import Export Consumption
12.6 2016-2021 Electric Linear Actuator Cost Price Production Value Gross Margin
Chapter Thirteen Europe Electric Linear Actuator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Electric Linear Actuator Industry Development Trend
14.1 2021-2025 Electric Linear Actuator Production Overview
14.2 2021-2025 Electric Linear Actuator Production Market Share Analysis
14.3 2021-2025 Electric Linear Actuator Demand Overview
14.4 2021-2025 Electric Linear Actuator Supply Demand and Shortage
14.5 2021-2025 Electric Linear Actuator Import Export Consumption
14.6 2021-2025 Electric Linear Actuator Cost Price Production Value Gross Margin
Part V Electric Linear Actuator Marketing Channels and Investment Feasibility
Chapter Fifteen Electric Linear Actuator Marketing Channels Development Proposals Analysis
15.1 Electric Linear Actuator Marketing Channels Status
15.2 Electric Linear Actuator Marketing Channels Characteristic
15.3 Electric Linear Actuator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Electric Linear Actuator New Project Investment Feasibility Analysis
17.1 Electric Linear Actuator Market Analysis
17.2 Electric Linear Actuator Project SWOT Analysis
17.3 Electric Linear Actuator New Project Investment Feasibility Analysis
Part VI Global Electric Linear Actuator Industry Conclusions
Chapter Eighteen 2016-2021 Global Electric Linear Actuator Productions Supply Sales Demand Market Status and Forecast
18.1 2016-2021 Electric Linear Actuator Production Overview
18.2 2016-2021 Electric Linear Actuator Production Market Share Analysis
18.3 2016-2021 Electric Linear Actuator Demand Overview
18.4 2016-2021 Electric Linear Actuator Supply Demand and Shortage
18.5 2016-2021 Electric Linear Actuator Import Export Consumption
18.6 2016-2021 Electric Linear Actuator Cost Price Production Value Gross Margin
Chapter Nineteen Global Electric Linear Actuator Industry Development Trend
19.1 2021-2025 Electric Linear Actuator Production Overview
19.2 2021-2025 Electric Linear Actuator Production Market Share Analysis
19.3 2021-2025 Electric Linear Actuator Demand Overview
19.4 2021-2025 Electric Linear Actuator Supply Demand and Shortage
19.5 2021-2025 Electric Linear Actuator Import Export Consumption
19.6 2021-2025 Electric Linear Actuator Cost Price Production Value Gross Margin
Chapter Twenty Global Electric Linear Actuator Industry Research Conclusions</t>
  </si>
  <si>
    <t>Global Electric Linear Actuator Market Research Report</t>
  </si>
  <si>
    <t>Global High Performance Liquid Chromatography Market Research Report 2021-2025</t>
  </si>
  <si>
    <t>High-performance liquid chromatography is a technique in analytic chemistry used to separate the components in a mixture, to identify each component, and to quantify each component. In the context of China-US trade war and COVID-19 epidemic, it will have a big influence on this market. High Performance Liquid Chromatography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High Performance Liquid Chromatography market is valued at USD XX million in 2021 and is projected to reach USD XX million by the end of 2025, growing at a CAGR of XX% during the period 2021 to 2025.
The report firstly introduced the High Performance Liquid Chromatography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Shimadzu
Hitachi
Jasco
Waters
Agilent
Sigma-Aldrich
Knauer
……
&lt;b&gt;The end users/applications and product categories analysis:&lt;/b&gt;
On the basis of product, this report displays the sales volume, revenue (Million USD), product price, market share and growth rate of each type, primarily split into-
Adsorption
Partition
Ion
……
On the basis on the end users/applications, this report focuses on the status and outlook for major applications/end users, sales volume, market share and growth rate of High Performance Liquid Chromatography for each application, including-
Food Analysis
Chemical analysis
Environmental Monitoring
Biochemical Engineering
Pharmacy
……</t>
  </si>
  <si>
    <t xml:space="preserve">
​
Part I High Performance Liquid Chromatography Industry Overview
Chapter One High Performance Liquid Chromatography Industry Overview
1.1 High Performance Liquid Chromatography Definition
1.2 High Performance Liquid Chromatography Classification Analysis
1.2.1 High Performance Liquid Chromatography Main Classification Analysis
1.2.2 High Performance Liquid Chromatography Main Classification Share Analysis
1.3 High Performance Liquid Chromatography Application Analysis
1.3.1 High Performance Liquid Chromatography Main Application Analysis
1.3.2 High Performance Liquid Chromatography Main Application Share Analysis
1.4 High Performance Liquid Chromatography Industry Chain Structure Analysis
1.5 High Performance Liquid Chromatography Industry Development Overview
1.5.1 High Performance Liquid Chromatography Product History Development Overview
1.5.1 High Performance Liquid Chromatography Product Market Development Overview
1.6 High Performance Liquid Chromatography Global Market Comparison Analysis
1.6.1 High Performance Liquid Chromatography Global Import Market Analysis
1.6.2 High Performance Liquid Chromatography Global Export Market Analysis
1.6.3 High Performance Liquid Chromatography Global Main Region Market Analysis
1.6.4 High Performance Liquid Chromatography Global Market Comparison Analysis
1.6.5 High Performance Liquid Chromatography Global Market Development Trend Analysis
Chapter Two High Performance Liquid Chromatography Up and Down Stream Industry Analysis
2.1 Upstream Raw Materials Analysis 
2.1.1 Proportion of Manufacturing Cost 
2.1.2 Manufacturing Cost Structure of High Performance Liquid Chromatography Analysis
2.2 Down Stream Market Analysis
2.2.1 Down Stream Market Analysis
2.2.2 Down Stream Demand Analysis
2.2.3 Down Stream Market Trend Analysis
Part II Asia High Performance Liquid Chromatography Industry (The Report Company Including the Below Listed But Not All) 
Chapter Three Asia High Performance Liquid Chromatography Market Analysis
3.1 Asia High Performance Liquid Chromatography Product Development History
3.2 Asia High Performance Liquid Chromatography Competitive Landscape Analysis
3.3 Asia High Performance Liquid Chromatography Market Development Trend
Chapter Four 2016-2021 Asia High Performance Liquid Chromatography Productions Supply Sales Demand Market Status and Forecast
4.1 2016-2021 High Performance Liquid Chromatography Production Overview
4.2 2016-2021 High Performance Liquid Chromatography Production Market Share Analysis
4.3 2016-2021 High Performance Liquid Chromatography Demand Overview
4.4 2016-2021 High Performance Liquid Chromatography Supply Demand and Shortage
4.5 2016-2021 High Performance Liquid Chromatography Import Export Consumption
4.6 2016-2021 High Performance Liquid Chromatography Cost Price Production Value Gross Margin
Chapter Five Asia High Performance Liquid Chromatography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High Performance Liquid Chromatography Industry Development Trend
6.1 2021-2025 High Performance Liquid Chromatography Production Overview
6.2 2021-2025 High Performance Liquid Chromatography Production Market Share Analysis
6.3 2021-2025 High Performance Liquid Chromatography Demand Overview
6.4 2021-2025 High Performance Liquid Chromatography Supply Demand and Shortage
6.5 2021-2025 High Performance Liquid Chromatography Import Export Consumption
6.6 2021-2025 High Performance Liquid Chromatography Cost Price Production Value Gross Margin
Part III North American High Performance Liquid Chromatography Industry (The Report Company Including the Below Listed But Not All)
Chapter Seven North American High Performance Liquid Chromatography Market Analysis
7.1 North American High Performance Liquid Chromatography Product Development History
7.2 North American High Performance Liquid Chromatography Competitive Landscape Analysis
7.3 North American High Performance Liquid Chromatography Market Development Trend
Chapter Eight 2016-2021 North American High Performance Liquid Chromatography Productions Supply Sales Demand Market Status and Forecast
8.1 2016-2021 High Performance Liquid Chromatography Production Overview
8.2 2016-2021 High Performance Liquid Chromatography Production Market Share Analysis
8.3 2016-2021 High Performance Liquid Chromatography Demand Overview
8.4 2016-2021 High Performance Liquid Chromatography Supply Demand and Shortage
8.5 2016-2021 High Performance Liquid Chromatography Import Export Consumption
8.6 2016-2021 High Performance Liquid Chromatography Cost Price Production Value Gross Margin
Chapter Nine North American High Performance Liquid Chromatography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High Performance Liquid Chromatography Industry Development Trend
10.1 2021-2025 High Performance Liquid Chromatography Production Overview
10.2 2021-2025 High Performance Liquid Chromatography Production Market Share Analysis
10.3 2021-2025 High Performance Liquid Chromatography Demand Overview
10.4 2021-2025 High Performance Liquid Chromatography Supply Demand and Shortage
10.5 2021-2025 High Performance Liquid Chromatography Import Export Consumption
10.6 2021-2025 High Performance Liquid Chromatography Cost Price Production Value Gross Margin
Part IV Europe High Performance Liquid Chromatography Industry Analysis (The Report Company Including the Below Listed But Not All)
Chapter Eleven Europe High Performance Liquid Chromatography Market Analysis
11.1 Europe High Performance Liquid Chromatography Product Development History
11.2 Europe High Performance Liquid Chromatography Competitive Landscape Analysis
11.3 Europe High Performance Liquid Chromatography Market Development Trend
Chapter Twelve 2016-2021 Europe High Performance Liquid Chromatography Productions Supply Sales Demand Market Status and Forecast
12.1 2016-2021 High Performance Liquid Chromatography Production Overview
12.2 2016-2021 High Performance Liquid Chromatography Production Market Share Analysis
12.3 2016-2021 High Performance Liquid Chromatography Demand Overview
12.4 2016-2021 High Performance Liquid Chromatography Supply Demand and Shortage
12.5 2016-2021 High Performance Liquid Chromatography Import Export Consumption
12.6 2016-2021 High Performance Liquid Chromatography Cost Price Production Value Gross Margin
Chapter Thirteen Europe High Performance Liquid Chromatography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High Performance Liquid Chromatography Industry Development Trend
14.1 2021-2025 High Performance Liquid Chromatography Production Overview
14.2 2021-2025 High Performance Liquid Chromatography Production Market Share Analysis
14.3 2021-2025 High Performance Liquid Chromatography Demand Overview
14.4 2021-2025 High Performance Liquid Chromatography Supply Demand and Shortage
14.5 2021-2025 High Performance Liquid Chromatography Import Export Consumption
14.6 2021-2025 High Performance Liquid Chromatography Cost Price Production Value Gross Margin
Part V High Performance Liquid Chromatography Marketing Channels and Investment Feasibility
Chapter Fifteen High Performance Liquid Chromatography Marketing Channels Development Proposals Analysis
15.1 High Performance Liquid Chromatography Marketing Channels Status
15.2 High Performance Liquid Chromatography Marketing Channels Characteristic
15.3 High Performance Liquid Chromatography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High Performance Liquid Chromatography New Project Investment Feasibility Analysis
17.1 High Performance Liquid Chromatography Market Analysis
17.2 High Performance Liquid Chromatography Project SWOT Analysis
17.3 High Performance Liquid Chromatography New Project Investment Feasibility Analysis
Part VI Global High Performance Liquid Chromatography Industry Conclusions
Chapter Eighteen 2016-2021 Global High Performance Liquid Chromatography Productions Supply Sales Demand Market Status and Forecast
18.1 2016-2021 High Performance Liquid Chromatography Production Overview
18.2 2016-2021 High Performance Liquid Chromatography Production Market Share Analysis
18.3 2016-2021 High Performance Liquid Chromatography Demand Overview
18.4 2016-2021 High Performance Liquid Chromatography Supply Demand and Shortage
18.5 2016-2021 High Performance Liquid Chromatography Import Export Consumption
18.6 2016-2021 High Performance Liquid Chromatography Cost Price Production Value Gross Margin
Chapter Nineteen Global High Performance Liquid Chromatography Industry Development Trend
19.1 2021-2025 High Performance Liquid Chromatography Production Overview
19.2 2021-2025 High Performance Liquid Chromatography Production Market Share Analysis
19.3 2021-2025 High Performance Liquid Chromatography Demand Overview
19.4 2021-2025 High Performance Liquid Chromatography Supply Demand and Shortage
19.5 2021-2025 High Performance Liquid Chromatography Import Export Consumption
19.6 2021-2025 High Performance Liquid Chromatography Cost Price Production Value Gross Margin
Chapter Twenty Global High Performance Liquid Chromatography Industry Research Conclusions</t>
  </si>
  <si>
    <t>Global High Performance Liquid Chromatography Market Research Report</t>
  </si>
  <si>
    <t>Global 2-Ethoxyethanol Market Research Report 2021-2025</t>
  </si>
  <si>
    <t>2-Ethoxyethanol, also known by the trademark Cellosolve or ethyl cellosolve, is a solvent used widely in commercial and industrial applications. In the context of China-US trade war and COVID-19 epidemic, it will have a big influence on this market. 2-Ethoxyethanol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2-Ethoxyethanol market is valued at USD XX million in 2021 and is projected to reach USD XX million by the end of 2025, growing at a CAGR of XX% during the period 2021 to 2025.
The report firstly introduced the 2-Ethoxyethanol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Suzhou Sunway Dyes &amp; Chemicals Co., Ltd.
Hangzhou Dayangchem Co. Ltd.
Gihi Chemicals Co., Limited
Chemieliva Pharmaceutical Co., Ltd.
Hangzhou J&amp;H Chemical Co., Ltd.
Jiangsu Hualun Chemical Industry Co.,Ltd
Hubei Jusheng Technology Co.,Ltd.
Xiamen Hisunny Chemical Co.,Ltd
Neostar United Industrial Co.,Ltd.
Hangzhou Meite Chemical Co., Ltd.
Jinan Haohua Industry Co., Ltd.
Santa Cruz Biotechnology, Inc.
Haihang Industry Co., Ltd.
……
&lt;b&gt;The end users/applications and product categories analysis:&lt;/b&gt;
On the basis of product, this report displays the sales volume, revenue (Million USD), product price, market share and growth rate of each type, primarily split into-
Industrial Grade
Experimental Class
……
On the basis on the end users/applications, this report focuses on the status and outlook for major applications/end users, sales volume, market share and growth rate of 2-Ethoxyethanol for each application, including-
Solvent
Extracting Agent
Dispersant
Lubricant
……</t>
  </si>
  <si>
    <t xml:space="preserve">
Part I 2-Ethoxyethanol Industry Overview
Chapter One 2-Ethoxyethanol Industry Overview
1.1 2-Ethoxyethanol Definition
1.2 2-Ethoxyethanol Classification Analysis
1.2.1 2-Ethoxyethanol Main Classification Analysis
1.2.2 2-Ethoxyethanol Main Classification Share Analysis
1.3 2-Ethoxyethanol Application Analysis
1.3.1 2-Ethoxyethanol Main Application Analysis
1.3.2 2-Ethoxyethanol Main Application Share Analysis
1.4 2-Ethoxyethanol Industry Chain Structure Analysis
1.5 2-Ethoxyethanol Industry Development Overview
1.5.1 2-Ethoxyethanol Product History Development Overview
1.5.1 2-Ethoxyethanol Product Market Development Overview
1.6 2-Ethoxyethanol Global Market Comparison Analysis
1.6.1 2-Ethoxyethanol Global Import Market Analysis
1.6.2 2-Ethoxyethanol Global Export Market Analysis
1.6.3 2-Ethoxyethanol Global Main Region Market Analysis
1.6.4 2-Ethoxyethanol Global Market Comparison Analysis
1.6.5 2-Ethoxyethanol Global Market Development Trend Analysis
Chapter Two 2-Ethoxyethanol Up and Down Stream Industry Analysis
2.1 Upstream Raw Materials Analysis 
2.1.1 Proportion of Manufacturing Cost 
2.1.2 Manufacturing Cost Structure of 2-Ethoxyethanol Analysis
2.2 Down Stream Market Analysis
2.2.1 Down Stream Market Analysis
2.2.2 Down Stream Demand Analysis
2.2.3 Down Stream Market Trend Analysis
Part II Asia 2-Ethoxyethanol Industry (The Report Company Including the Below Listed But Not All) 
Chapter Three Asia 2-Ethoxyethanol Market Analysis
3.1 Asia 2-Ethoxyethanol Product Development History
3.2 Asia 2-Ethoxyethanol Competitive Landscape Analysis
3.3 Asia 2-Ethoxyethanol Market Development Trend
Chapter Four 2016-2021 Asia 2-Ethoxyethanol Productions Supply Sales Demand Market Status and Forecast
4.1 2016-2021 2-Ethoxyethanol Production Overview
4.2 2016-2021 2-Ethoxyethanol Production Market Share Analysis
4.3 2016-2021 2-Ethoxyethanol Demand Overview
4.4 2016-2021 2-Ethoxyethanol Supply Demand and Shortage
4.5 2016-2021 2-Ethoxyethanol Import Export Consumption
4.6 2016-2021 2-Ethoxyethanol Cost Price Production Value Gross Margin
Chapter Five Asia 2-Ethoxyethanol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2-Ethoxyethanol Industry Development Trend
6.1 2021-2025 2-Ethoxyethanol Production Overview
6.2 2021-2025 2-Ethoxyethanol Production Market Share Analysis
6.3 2021-2025 2-Ethoxyethanol Demand Overview
6.4 2021-2025 2-Ethoxyethanol Supply Demand and Shortage
6.5 2021-2025 2-Ethoxyethanol Import Export Consumption
6.6 2021-2025 2-Ethoxyethanol Cost Price Production Value Gross Margin
Part III North American 2-Ethoxyethanol Industry (The Report Company Including the Below Listed But Not All)
Chapter Seven North American 2-Ethoxyethanol Market Analysis
7.1 North American 2-Ethoxyethanol Product Development History
7.2 North American 2-Ethoxyethanol Competitive Landscape Analysis
7.3 North American 2-Ethoxyethanol Market Development Trend
Chapter Eight 2016-2021 North American 2-Ethoxyethanol Productions Supply Sales Demand Market Status and Forecast
8.1 2016-2021 2-Ethoxyethanol Production Overview
8.2 2016-2021 2-Ethoxyethanol Production Market Share Analysis
8.3 2016-2021 2-Ethoxyethanol Demand Overview
8.4 2016-2021 2-Ethoxyethanol Supply Demand and Shortage
8.5 2016-2021 2-Ethoxyethanol Import Export Consumption
8.6 2016-2021 2-Ethoxyethanol Cost Price Production Value Gross Margin
Chapter Nine North American 2-Ethoxyethanol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2-Ethoxyethanol Industry Development Trend
10.1 2021-2025 2-Ethoxyethanol Production Overview
10.2 2021-2025 2-Ethoxyethanol Production Market Share Analysis
10.3 2021-2025 2-Ethoxyethanol Demand Overview
10.4 2021-2025 2-Ethoxyethanol Supply Demand and Shortage
10.5 2021-2025 2-Ethoxyethanol Import Export Consumption
10.6 2021-2025 2-Ethoxyethanol Cost Price Production Value Gross Margin
Part IV Europe 2-Ethoxyethanol Industry Analysis (The Report Company Including the Below Listed But Not All)
Chapter Eleven Europe 2-Ethoxyethanol Market Analysis
11.1 Europe 2-Ethoxyethanol Product Development History
11.2 Europe 2-Ethoxyethanol Competitive Landscape Analysis
11.3 Europe 2-Ethoxyethanol Market Development Trend
Chapter Twelve 2016-2021 Europe 2-Ethoxyethanol Productions Supply Sales Demand Market Status and Forecast
12.1 2016-2021 2-Ethoxyethanol Production Overview
12.2 2016-2021 2-Ethoxyethanol Production Market Share Analysis
12.3 2016-2021 2-Ethoxyethanol Demand Overview
12.4 2016-2021 2-Ethoxyethanol Supply Demand and Shortage
12.5 2016-2021 2-Ethoxyethanol Import Export Consumption
12.6 2016-2021 2-Ethoxyethanol Cost Price Production Value Gross Margin
Chapter Thirteen Europe 2-Ethoxyethanol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2-Ethoxyethanol Industry Development Trend
14.1 2021-2025 2-Ethoxyethanol Production Overview
14.2 2021-2025 2-Ethoxyethanol Production Market Share Analysis
14.3 2021-2025 2-Ethoxyethanol Demand Overview
14.4 2021-2025 2-Ethoxyethanol Supply Demand and Shortage
14.5 2021-2025 2-Ethoxyethanol Import Export Consumption
14.6 2021-2025 2-Ethoxyethanol Cost Price Production Value Gross Margin
Part V 2-Ethoxyethanol Marketing Channels and Investment Feasibility
Chapter Fifteen 2-Ethoxyethanol Marketing Channels Development Proposals Analysis
15.1 2-Ethoxyethanol Marketing Channels Status
15.2 2-Ethoxyethanol Marketing Channels Characteristic
15.3 2-Ethoxyethanol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2-Ethoxyethanol New Project Investment Feasibility Analysis
17.1 2-Ethoxyethanol Market Analysis
17.2 2-Ethoxyethanol Project SWOT Analysis
17.3 2-Ethoxyethanol New Project Investment Feasibility Analysis
Part VI Global 2-Ethoxyethanol Industry Conclusions
Chapter Eighteen 2016-2021 Global 2-Ethoxyethanol Productions Supply Sales Demand Market Status and Forecast
18.1 2016-2021 2-Ethoxyethanol Production Overview
18.2 2016-2021 2-Ethoxyethanol Production Market Share Analysis
18.3 2016-2021 2-Ethoxyethanol Demand Overview
18.4 2016-2021 2-Ethoxyethanol Supply Demand and Shortage
18.5 2016-2021 2-Ethoxyethanol Import Export Consumption
18.6 2016-2021 2-Ethoxyethanol Cost Price Production Value Gross Margin
Chapter Nineteen Global 2-Ethoxyethanol Industry Development Trend
19.1 2021-2025 2-Ethoxyethanol Production Overview
19.2 2021-2025 2-Ethoxyethanol Production Market Share Analysis
19.3 2021-2025 2-Ethoxyethanol Demand Overview
19.4 2021-2025 2-Ethoxyethanol Supply Demand and Shortage
19.5 2021-2025 2-Ethoxyethanol Import Export Consumption
19.6 2021-2025 2-Ethoxyethanol Cost Price Production Value Gross Margin
Chapter Twenty Global 2-Ethoxyethanol Industry Research Conclusions</t>
  </si>
  <si>
    <t>Global 2 Ethoxyethanol Market Research Report</t>
  </si>
  <si>
    <t>Global Oil and Gas Measuring Instrumentation Market Research Report 2021-2025</t>
  </si>
  <si>
    <t>In the context of China-US trade war and COVID-19 epidemic, it will have a big influence on this market. Oil and Gas Measuring Instrumentation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Oil and Gas Measuring Instrumentation market is valued at USD XX million in 2021 and is projected to reach USD XX million by the end of 2025, growing at a CAGR of XX% during the period 2021 to 2025.
The report firstly introduced the Oil and Gas Measuring Instrumentation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ABB
Agilent
Noshok
SGS
SIKA
Chandler Engineering
Yokogawa Electric
AMETEK
ABLE Instruments &amp; Controls Ltd
Fluid Components International
GE
Endress+Hauser Maulburg
……
&lt;b&gt;The end users/applications and product categories analysis:&lt;/b&gt;
On the basis of product, this report displays the sales volume, revenue (Million USD), product price, market share and growth rate of each type, primarily split into-
Stationary Measuring Instrumentation
Portable Measuring Instrumentation
……
On the basis on the end users/applications, this report focuses on the status and outlook for major applications/end users, sales volume, market share and growth rate of Oil and Gas Measuring Instrumentation for each application, including-
Oil Industry
Gas Industry
……</t>
  </si>
  <si>
    <t xml:space="preserve">
Part I Oil and Gas Measuring Instrumentation Industry Overview
Chapter One Oil and Gas Measuring Instrumentation Industry Overview
1.1 Oil and Gas Measuring Instrumentation Definition
1.2 Oil and Gas Measuring Instrumentation Classification Analysis
1.2.1 Oil and Gas Measuring Instrumentation Main Classification Analysis
1.2.2 Oil and Gas Measuring Instrumentation Main Classification Share Analysis
1.3 Oil and Gas Measuring Instrumentation Application Analysis
1.3.1 Oil and Gas Measuring Instrumentation Main Application Analysis
1.3.2 Oil and Gas Measuring Instrumentation Main Application Share Analysis
1.4 Oil and Gas Measuring Instrumentation Industry Chain Structure Analysis
1.5 Oil and Gas Measuring Instrumentation Industry Development Overview
1.5.1 Oil and Gas Measuring Instrumentation Product History Development Overview
1.5.1 Oil and Gas Measuring Instrumentation Product Market Development Overview
1.6 Oil and Gas Measuring Instrumentation Global Market Comparison Analysis
1.6.1 Oil and Gas Measuring Instrumentation Global Import Market Analysis
1.6.2 Oil and Gas Measuring Instrumentation Global Export Market Analysis
1.6.3 Oil and Gas Measuring Instrumentation Global Main Region Market Analysis
1.6.4 Oil and Gas Measuring Instrumentation Global Market Comparison Analysis
1.6.5 Oil and Gas Measuring Instrumentation Global Market Development Trend Analysis
Chapter Two Oil and Gas Measuring Instrumentation Up and Down Stream Industry Analysis
2.1 Upstream Raw Materials Analysis 
2.1.1 Proportion of Manufacturing Cost 
2.1.2 Manufacturing Cost Structure of Oil and Gas Measuring Instrumentation Analysis
2.2 Down Stream Market Analysis
2.2.1 Down Stream Market Analysis
2.2.2 Down Stream Demand Analysis
2.2.3 Down Stream Market Trend Analysis
Part II Asia Oil and Gas Measuring Instrumentation Industry (The Report Company Including the Below Listed But Not All) 
Chapter Three Asia Oil and Gas Measuring Instrumentation Market Analysis
3.1 Asia Oil and Gas Measuring Instrumentation Product Development History
3.2 Asia Oil and Gas Measuring Instrumentation Competitive Landscape Analysis
3.3 Asia Oil and Gas Measuring Instrumentation Market Development Trend
Chapter Four 2016-2021 Asia Oil and Gas Measuring Instrumentation Productions Supply Sales Demand Market Status and Forecast
4.1 2016-2021 Oil and Gas Measuring Instrumentation Production Overview
4.2 2016-2021 Oil and Gas Measuring Instrumentation Production Market Share Analysis
4.3 2016-2021 Oil and Gas Measuring Instrumentation Demand Overview
4.4 2016-2021 Oil and Gas Measuring Instrumentation Supply Demand and Shortage
4.5 2016-2021 Oil and Gas Measuring Instrumentation Import Export Consumption
4.6 2016-2021 Oil and Gas Measuring Instrumentation Cost Price Production Value Gross Margin
Chapter Five Asia Oil and Gas Measuring Instrumentation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Oil and Gas Measuring Instrumentation Industry Development Trend
6.1 2021-2025 Oil and Gas Measuring Instrumentation Production Overview
6.2 2021-2025 Oil and Gas Measuring Instrumentation Production Market Share Analysis
6.3 2021-2025 Oil and Gas Measuring Instrumentation Demand Overview
6.4 2021-2025 Oil and Gas Measuring Instrumentation Supply Demand and Shortage
6.5 2021-2025 Oil and Gas Measuring Instrumentation Import Export Consumption
6.6 2021-2025 Oil and Gas Measuring Instrumentation Cost Price Production Value Gross Margin
Part III North American Oil and Gas Measuring Instrumentation Industry (The Report Company Including the Below Listed But Not All)
Chapter Seven North American Oil and Gas Measuring Instrumentation Market Analysis
7.1 North American Oil and Gas Measuring Instrumentation Product Development History
7.2 North American Oil and Gas Measuring Instrumentation Competitive Landscape Analysis
7.3 North American Oil and Gas Measuring Instrumentation Market Development Trend
Chapter Eight 2016-2021 North American Oil and Gas Measuring Instrumentation Productions Supply Sales Demand Market Status and Forecast
8.1 2016-2021 Oil and Gas Measuring Instrumentation Production Overview
8.2 2016-2021 Oil and Gas Measuring Instrumentation Production Market Share Analysis
8.3 2016-2021 Oil and Gas Measuring Instrumentation Demand Overview
8.4 2016-2021 Oil and Gas Measuring Instrumentation Supply Demand and Shortage
8.5 2016-2021 Oil and Gas Measuring Instrumentation Import Export Consumption
8.6 2016-2021 Oil and Gas Measuring Instrumentation Cost Price Production Value Gross Margin
Chapter Nine North American Oil and Gas Measuring Instrumentation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Oil and Gas Measuring Instrumentation Industry Development Trend
10.1 2021-2025 Oil and Gas Measuring Instrumentation Production Overview
10.2 2021-2025 Oil and Gas Measuring Instrumentation Production Market Share Analysis
10.3 2021-2025 Oil and Gas Measuring Instrumentation Demand Overview
10.4 2021-2025 Oil and Gas Measuring Instrumentation Supply Demand and Shortage
10.5 2021-2025 Oil and Gas Measuring Instrumentation Import Export Consumption
10.6 2021-2025 Oil and Gas Measuring Instrumentation Cost Price Production Value Gross Margin
Part IV Europe Oil and Gas Measuring Instrumentation Industry Analysis (The Report Company Including the Below Listed But Not All)
Chapter Eleven Europe Oil and Gas Measuring Instrumentation Market Analysis
11.1 Europe Oil and Gas Measuring Instrumentation Product Development History
11.2 Europe Oil and Gas Measuring Instrumentation Competitive Landscape Analysis
11.3 Europe Oil and Gas Measuring Instrumentation Market Development Trend
Chapter Twelve 2016-2021 Europe Oil and Gas Measuring Instrumentation Productions Supply Sales Demand Market Status and Forecast
12.1 2016-2021 Oil and Gas Measuring Instrumentation Production Overview
12.2 2016-2021 Oil and Gas Measuring Instrumentation Production Market Share Analysis
12.3 2016-2021 Oil and Gas Measuring Instrumentation Demand Overview
12.4 2016-2021 Oil and Gas Measuring Instrumentation Supply Demand and Shortage
12.5 2016-2021 Oil and Gas Measuring Instrumentation Import Export Consumption
12.6 2016-2021 Oil and Gas Measuring Instrumentation Cost Price Production Value Gross Margin
Chapter Thirteen Europe Oil and Gas Measuring Instrumentation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Oil and Gas Measuring Instrumentation Industry Development Trend
14.1 2021-2025 Oil and Gas Measuring Instrumentation Production Overview
14.2 2021-2025 Oil and Gas Measuring Instrumentation Production Market Share Analysis
14.3 2021-2025 Oil and Gas Measuring Instrumentation Demand Overview
14.4 2021-2025 Oil and Gas Measuring Instrumentation Supply Demand and Shortage
14.5 2021-2025 Oil and Gas Measuring Instrumentation Import Export Consumption
14.6 2021-2025 Oil and Gas Measuring Instrumentation Cost Price Production Value Gross Margin
Part V Oil and Gas Measuring Instrumentation Marketing Channels and Investment Feasibility
Chapter Fifteen Oil and Gas Measuring Instrumentation Marketing Channels Development Proposals Analysis
15.1 Oil and Gas Measuring Instrumentation Marketing Channels Status
15.2 Oil and Gas Measuring Instrumentation Marketing Channels Characteristic
15.3 Oil and Gas Measuring Instrumentation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Oil and Gas Measuring Instrumentation New Project Investment Feasibility Analysis
17.1 Oil and Gas Measuring Instrumentation Market Analysis
17.2 Oil and Gas Measuring Instrumentation Project SWOT Analysis
17.3 Oil and Gas Measuring Instrumentation New Project Investment Feasibility Analysis
Part VI Global Oil and Gas Measuring Instrumentation Industry Conclusions
Chapter Eighteen 2016-2021 Global Oil and Gas Measuring Instrumentation Productions Supply Sales Demand Market Status and Forecast
18.1 2016-2021 Oil and Gas Measuring Instrumentation Production Overview
18.2 2016-2021 Oil and Gas Measuring Instrumentation Production Market Share Analysis
18.3 2016-2021 Oil and Gas Measuring Instrumentation Demand Overview
18.4 2016-2021 Oil and Gas Measuring Instrumentation Supply Demand and Shortage
18.5 2016-2021 Oil and Gas Measuring Instrumentation Import Export Consumption
18.6 2016-2021 Oil and Gas Measuring Instrumentation Cost Price Production Value Gross Margin
Chapter Nineteen Global Oil and Gas Measuring Instrumentation Industry Development Trend
19.1 2021-2025 Oil and Gas Measuring Instrumentation Production Overview
19.2 2021-2025 Oil and Gas Measuring Instrumentation Production Market Share Analysis
19.3 2021-2025 Oil and Gas Measuring Instrumentation Demand Overview
19.4 2021-2025 Oil and Gas Measuring Instrumentation Supply Demand and Shortage
19.5 2021-2025 Oil and Gas Measuring Instrumentation Import Export Consumption
19.6 2021-2025 Oil and Gas Measuring Instrumentation Cost Price Production Value Gross Margin
Chapter Twenty Global Oil and Gas Measuring Instrumentation Industry Research Conclusions</t>
  </si>
  <si>
    <t>Global Oil and Gas Measuring Instrumentation Market Research Report</t>
  </si>
  <si>
    <t>Global 1-Propanol Market Research Report 2021-2025</t>
  </si>
  <si>
    <t>1-Propanol is a primary alcohol with the formula CH3CH2CH2OH and sometimes represented as PrOH or n-PrOH. In the context of China-US trade war and COVID-19 epidemic, it will have a big influence on this market. 1-Propanol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1-Propanol market is valued at USD XX million in 2021 and is projected to reach USD XX million by the end of 2025, growing at a CAGR of XX% during the period 2021 to 2025.
The report firstly introduced the 1-Propanol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1-Propanol for each application, including-
Chemical
……</t>
  </si>
  <si>
    <t xml:space="preserve">
​
Part I 1-Propanol Industry Overview
Chapter One 1-Propanol Industry Overview
1.1 1-Propanol Definition
1.2 1-Propanol Classification Analysis
1.2.1 1-Propanol Main Classification Analysis
1.2.2 1-Propanol Main Classification Share Analysis
1.3 1-Propanol Application Analysis
1.3.1 1-Propanol Main Application Analysis
1.3.2 1-Propanol Main Application Share Analysis
1.4 1-Propanol Industry Chain Structure Analysis
1.5 1-Propanol Industry Development Overview
1.5.1 1-Propanol Product History Development Overview
1.5.1 1-Propanol Product Market Development Overview
1.6 1-Propanol Global Market Comparison Analysis
1.6.1 1-Propanol Global Import Market Analysis
1.6.2 1-Propanol Global Export Market Analysis
1.6.3 1-Propanol Global Main Region Market Analysis
1.6.4 1-Propanol Global Market Comparison Analysis
1.6.5 1-Propanol Global Market Development Trend Analysis
Chapter Two 1-Propanol Up and Down Stream Industry Analysis
2.1 Upstream Raw Materials Analysis 
2.1.1 Proportion of Manufacturing Cost 
2.1.2 Manufacturing Cost Structure of 1-Propanol Analysis
2.2 Down Stream Market Analysis
2.2.1 Down Stream Market Analysis
2.2.2 Down Stream Demand Analysis
2.2.3 Down Stream Market Trend Analysis
Part II Asia 1-Propanol Industry (The Report Company Including the Below Listed But Not All) 
Chapter Three Asia 1-Propanol Market Analysis
3.1 Asia 1-Propanol Product Development History
3.2 Asia 1-Propanol Competitive Landscape Analysis
3.3 Asia 1-Propanol Market Development Trend
Chapter Four 2016-2021 Asia 1-Propanol Productions Supply Sales Demand Market Status and Forecast
4.1 2016-2021 1-Propanol Production Overview
4.2 2016-2021 1-Propanol Production Market Share Analysis
4.3 2016-2021 1-Propanol Demand Overview
4.4 2016-2021 1-Propanol Supply Demand and Shortage
4.5 2016-2021 1-Propanol Import Export Consumption
4.6 2016-2021 1-Propanol Cost Price Production Value Gross Margin
Chapter Five Asia 1-Propanol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1-Propanol Industry Development Trend
6.1 2021-2025 1-Propanol Production Overview
6.2 2021-2025 1-Propanol Production Market Share Analysis
6.3 2021-2025 1-Propanol Demand Overview
6.4 2021-2025 1-Propanol Supply Demand and Shortage
6.5 2021-2025 1-Propanol Import Export Consumption
6.6 2021-2025 1-Propanol Cost Price Production Value Gross Margin
Part III North American 1-Propanol Industry (The Report Company Including the Below Listed But Not All)
Chapter Seven North American 1-Propanol Market Analysis
7.1 North American 1-Propanol Product Development History
7.2 North American 1-Propanol Competitive Landscape Analysis
7.3 North American 1-Propanol Market Development Trend
Chapter Eight 2016-2021 North American 1-Propanol Productions Supply Sales Demand Market Status and Forecast
8.1 2016-2021 1-Propanol Production Overview
8.2 2016-2021 1-Propanol Production Market Share Analysis
8.3 2016-2021 1-Propanol Demand Overview
8.4 2016-2021 1-Propanol Supply Demand and Shortage
8.5 2016-2021 1-Propanol Import Export Consumption
8.6 2016-2021 1-Propanol Cost Price Production Value Gross Margin
Chapter Nine North American 1-Propanol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1-Propanol Industry Development Trend
10.1 2021-2025 1-Propanol Production Overview
10.2 2021-2025 1-Propanol Production Market Share Analysis
10.3 2021-2025 1-Propanol Demand Overview
10.4 2021-2025 1-Propanol Supply Demand and Shortage
10.5 2021-2025 1-Propanol Import Export Consumption
10.6 2021-2025 1-Propanol Cost Price Production Value Gross Margin
Part IV Europe 1-Propanol Industry Analysis (The Report Company Including the Below Listed But Not All)
Chapter Eleven Europe 1-Propanol Market Analysis
11.1 Europe 1-Propanol Product Development History
11.2 Europe 1-Propanol Competitive Landscape Analysis
11.3 Europe 1-Propanol Market Development Trend
Chapter Twelve 2016-2021 Europe 1-Propanol Productions Supply Sales Demand Market Status and Forecast
12.1 2016-2021 1-Propanol Production Overview
12.2 2016-2021 1-Propanol Production Market Share Analysis
12.3 2016-2021 1-Propanol Demand Overview
12.4 2016-2021 1-Propanol Supply Demand and Shortage
12.5 2016-2021 1-Propanol Import Export Consumption
12.6 2016-2021 1-Propanol Cost Price Production Value Gross Margin
Chapter Thirteen Europe 1-Propanol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1-Propanol Industry Development Trend
14.1 2021-2025 1-Propanol Production Overview
14.2 2021-2025 1-Propanol Production Market Share Analysis
14.3 2021-2025 1-Propanol Demand Overview
14.4 2021-2025 1-Propanol Supply Demand and Shortage
14.5 2021-2025 1-Propanol Import Export Consumption
14.6 2021-2025 1-Propanol Cost Price Production Value Gross Margin
Part V 1-Propanol Marketing Channels and Investment Feasibility
Chapter Fifteen 1-Propanol Marketing Channels Development Proposals Analysis
15.1 1-Propanol Marketing Channels Status
15.2 1-Propanol Marketing Channels Characteristic
15.3 1-Propanol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1-Propanol New Project Investment Feasibility Analysis
17.1 1-Propanol Market Analysis
17.2 1-Propanol Project SWOT Analysis
17.3 1-Propanol New Project Investment Feasibility Analysis
Part VI Global 1-Propanol Industry Conclusions
Chapter Eighteen 2016-2021 Global 1-Propanol Productions Supply Sales Demand Market Status and Forecast
18.1 2016-2021 1-Propanol Production Overview
18.2 2016-2021 1-Propanol Production Market Share Analysis
18.3 2016-2021 1-Propanol Demand Overview
18.4 2016-2021 1-Propanol Supply Demand and Shortage
18.5 2016-2021 1-Propanol Import Export Consumption
18.6 2016-2021 1-Propanol Cost Price Production Value Gross Margin
Chapter Nineteen Global 1-Propanol Industry Development Trend
19.1 2021-2025 1-Propanol Production Overview
19.2 2021-2025 1-Propanol Production Market Share Analysis
19.3 2021-2025 1-Propanol Demand Overview
19.4 2021-2025 1-Propanol Supply Demand and Shortage
19.5 2021-2025 1-Propanol Import Export Consumption
19.6 2021-2025 1-Propanol Cost Price Production Value Gross Margin
Chapter Twenty Global 1-Propanol Industry Research Conclusions</t>
  </si>
  <si>
    <t>Global 1 Propanol Market Research Report</t>
  </si>
  <si>
    <t>Global Boat Accumulator Market Research Report 2021-2025</t>
  </si>
  <si>
    <t>An accumulator is a type of register included in a CPU. In the context of China-US trade war and COVID-19 epidemic, it will have a big influence on this market. Boat Accumulator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Boat Accumulator market is valued at USD XX million in 2021 and is projected to reach USD XX million by the end of 2025, growing at a CAGR of XX% during the period 2021 to 2025.
The report firstly introduced the Boat Accumulator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Marco
CAN-SB MARINE PLACS
CEREDI
LIVERANI
Xylem
Groco
HeatHunter
Kracor
WaterFixer
Whale
Matromarine Products
Tek-Tanks
TF Marine
Nuova Rade
VETUS
Eval
Raske &amp; Van der Meyde
……
&lt;b&gt;The end users/applications and product categories analysis:&lt;/b&gt;
On the basis of product, this report displays the sales volume, revenue (Million USD), product price, market share and growth rate of each type, primarily split into-
6V
12V
24V
48V
……
On the basis on the end users/applications, this report focuses on the status and outlook for major applications/end users, sales volume, market share and growth rate of Boat Accumulator for each application, including-
Yacht
Fishing Boats
……</t>
  </si>
  <si>
    <t xml:space="preserve">
Part I Boat Accumulator Industry Overview
​
Chapter One Boat Accumulator Industry Overview
1.1 Boat Accumulator Definition
1.2 Boat Accumulator Classification Analysis
1.2.1 Boat Accumulator Main Classification Analysis
1.2.2 Boat Accumulator Main Classification Share Analysis
1.3 Boat Accumulator Application Analysis
1.3.1 Boat Accumulator Main Application Analysis
1.3.2 Boat Accumulator Main Application Share Analysis
1.4 Boat Accumulator Industry Chain Structure Analysis
1.5 Boat Accumulator Industry Development Overview
1.5.1 Boat Accumulator Product History Development Overview
1.5.1 Boat Accumulator Product Market Development Overview
1.6 Boat Accumulator Global Market Comparison Analysis
1.6.1 Boat Accumulator Global Import Market Analysis
1.6.2 Boat Accumulator Global Export Market Analysis
1.6.3 Boat Accumulator Global Main Region Market Analysis
1.6.4 Boat Accumulator Global Market Comparison Analysis
1.6.5 Boat Accumulator Global Market Development Trend Analysis
Chapter Two Boat Accumulator Up and Down Stream Industry Analysis
2.1 Upstream Raw Materials Analysis 
2.1.1 Proportion of Manufacturing Cost 
2.1.2 Manufacturing Cost Structure of Boat Accumulator Analysis
2.2 Down Stream Market Analysis
2.2.1 Down Stream Market Analysis
2.2.2 Down Stream Demand Analysis
2.2.3 Down Stream Market Trend Analysis
Part II Asia Boat Accumulator Industry (The Report Company Including the Below Listed But Not All) 
Chapter Three Asia Boat Accumulator Market Analysis
3.1 Asia Boat Accumulator Product Development History
3.2 Asia Boat Accumulator Competitive Landscape Analysis
3.3 Asia Boat Accumulator Market Development Trend
Chapter Four 2016-2021 Asia Boat Accumulator Productions Supply Sales Demand Market Status and Forecast
4.1 2016-2021 Boat Accumulator Production Overview
4.2 2016-2021 Boat Accumulator Production Market Share Analysis
4.3 2016-2021 Boat Accumulator Demand Overview
4.4 2016-2021 Boat Accumulator Supply Demand and Shortage
4.5 2016-2021 Boat Accumulator Import Export Consumption
4.6 2016-2021 Boat Accumulator Cost Price Production Value Gross Margin
Chapter Five Asia Boat Accumulator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Boat Accumulator Industry Development Trend
6.1 2021-2025 Boat Accumulator Production Overview
6.2 2021-2025 Boat Accumulator Production Market Share Analysis
6.3 2021-2025 Boat Accumulator Demand Overview
6.4 2021-2025 Boat Accumulator Supply Demand and Shortage
6.5 2021-2025 Boat Accumulator Import Export Consumption
6.6 2021-2025 Boat Accumulator Cost Price Production Value Gross Margin
Part III North American Boat Accumulator Industry (The Report Company Including the Below Listed But Not All)
Chapter Seven North American Boat Accumulator Market Analysis
7.1 North American Boat Accumulator Product Development History
7.2 North American Boat Accumulator Competitive Landscape Analysis
7.3 North American Boat Accumulator Market Development Trend
Chapter Eight 2016-2021 North American Boat Accumulator Productions Supply Sales Demand Market Status and Forecast
8.1 2016-2021 Boat Accumulator Production Overview
8.2 2016-2021 Boat Accumulator Production Market Share Analysis
8.3 2016-2021 Boat Accumulator Demand Overview
8.4 2016-2021 Boat Accumulator Supply Demand and Shortage
8.5 2016-2021 Boat Accumulator Import Export Consumption
8.6 2016-2021 Boat Accumulator Cost Price Production Value Gross Margin
Chapter Nine North American Boat Accumulator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Boat Accumulator Industry Development Trend
10.1 2021-2025 Boat Accumulator Production Overview
10.2 2021-2025 Boat Accumulator Production Market Share Analysis
10.3 2021-2025 Boat Accumulator Demand Overview
10.4 2021-2025 Boat Accumulator Supply Demand and Shortage
10.5 2021-2025 Boat Accumulator Import Export Consumption
10.6 2021-2025 Boat Accumulator Cost Price Production Value Gross Margin
Part IV Europe Boat Accumulator Industry Analysis (The Report Company Including the Below Listed But Not All)
Chapter Eleven Europe Boat Accumulator Market Analysis
11.1 Europe Boat Accumulator Product Development History
11.2 Europe Boat Accumulator Competitive Landscape Analysis
11.3 Europe Boat Accumulator Market Development Trend
Chapter Twelve 2016-2021 Europe Boat Accumulator Productions Supply Sales Demand Market Status and Forecast
12.1 2016-2021 Boat Accumulator Production Overview
12.2 2016-2021 Boat Accumulator Production Market Share Analysis
12.3 2016-2021 Boat Accumulator Demand Overview
12.4 2016-2021 Boat Accumulator Supply Demand and Shortage
12.5 2016-2021 Boat Accumulator Import Export Consumption
12.6 2016-2021 Boat Accumulator Cost Price Production Value Gross Margin
Chapter Thirteen Europe Boat Accumulator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Boat Accumulator Industry Development Trend
14.1 2021-2025 Boat Accumulator Production Overview
14.2 2021-2025 Boat Accumulator Production Market Share Analysis
14.3 2021-2025 Boat Accumulator Demand Overview
14.4 2021-2025 Boat Accumulator Supply Demand and Shortage
14.5 2021-2025 Boat Accumulator Import Export Consumption
14.6 2021-2025 Boat Accumulator Cost Price Production Value Gross Margin
Part V Boat Accumulator Marketing Channels and Investment Feasibility
Chapter Fifteen Boat Accumulator Marketing Channels Development Proposals Analysis
15.1 Boat Accumulator Marketing Channels Status
15.2 Boat Accumulator Marketing Channels Characteristic
15.3 Boat Accumulator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Boat Accumulator New Project Investment Feasibility Analysis
17.1 Boat Accumulator Market Analysis
17.2 Boat Accumulator Project SWOT Analysis
17.3 Boat Accumulator New Project Investment Feasibility Analysis
Part VI Global Boat Accumulator Industry Conclusions
Chapter Eighteen 2016-2021 Global Boat Accumulator Productions Supply Sales Demand Market Status and Forecast
18.1 2016-2021 Boat Accumulator Production Overview
18.2 2016-2021 Boat Accumulator Production Market Share Analysis
18.3 2016-2021 Boat Accumulator Demand Overview
18.4 2016-2021 Boat Accumulator Supply Demand and Shortage
18.5 2016-2021 Boat Accumulator Import Export Consumption
18.6 2016-2021 Boat Accumulator Cost Price Production Value Gross Margin
Chapter Nineteen Global Boat Accumulator Industry Development Trend
19.1 2021-2025 Boat Accumulator Production Overview
19.2 2021-2025 Boat Accumulator Production Market Share Analysis
19.3 2021-2025 Boat Accumulator Demand Overview
19.4 2021-2025 Boat Accumulator Supply Demand and Shortage
19.5 2021-2025 Boat Accumulator Import Export Consumption
19.6 2021-2025 Boat Accumulator Cost Price Production Value Gross Margin
Chapter Twenty Global Boat Accumulator Industry Research Conclusions</t>
  </si>
  <si>
    <t>Global Boat Accumulator Market Research Report</t>
  </si>
  <si>
    <t>Global Capryl Alcohol Market Research Report 2021-2025</t>
  </si>
  <si>
    <t>2-octanol — also known as capryl alcohol, 1-methyl-1-heptanol and methyl hexyl carbinol — is a fatty alcohol that castor oil produces. In the context of China-US trade war and COVID-19 epidemic, it will have a big influence on this market. Capryl Alcohol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Capryl Alcohol market is valued at USD XX million in 2021 and is projected to reach USD XX million by the end of 2025, growing at a CAGR of XX% during the period 2021 to 2025.
The report firstly introduced the Capryl Alcohol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Jinan Haohua Industry Co., Ltd.
ShanDong Fine Chemical Co., Ltd.
Yangzhou Chenhua Science &amp; Technology
Zhejiang Taizhou TU-POLY Co., Ltd.
Shanghai Orgpharma Chemical Co., Ltd.
Alfa Aesar
Haihang Industry
Shandong Yuanli Science and Technology Co.,Ltd.
Tongliao Xinghe Biotechnology Co.,Ltd.
Jayant Agro Orangics Ltd.
Henan Kingway Chemicals Co.,Ltd.
……
&lt;b&gt;The end users/applications and product categories analysis:&lt;/b&gt;
On the basis of product, this report displays the sales volume, revenue (Million USD), product price, market share and growth rate of each type, primarily split into-
Industrial Grade
Experimental Class
……
On the basis on the end users/applications, this report focuses on the status and outlook for major applications/end users, sales volume, market share and growth rate of Capryl Alcohol for each application, including-
Plasticizer
Defoaming Agent
Dispersant
……</t>
  </si>
  <si>
    <t xml:space="preserve">
Part I Capryl Alcohol Industry Overview
​
Chapter One Capryl Alcohol Industry Overview
1.1 Capryl Alcohol Definition
1.2 Capryl Alcohol Classification Analysis
1.2.1 Capryl Alcohol Main Classification Analysis
1.2.2 Capryl Alcohol Main Classification Share Analysis
1.3 Capryl Alcohol Application Analysis
1.3.1 Capryl Alcohol Main Application Analysis
1.3.2 Capryl Alcohol Main Application Share Analysis
1.4 Capryl Alcohol Industry Chain Structure Analysis
1.5 Capryl Alcohol Industry Development Overview
1.5.1 Capryl Alcohol Product History Development Overview
1.5.1 Capryl Alcohol Product Market Development Overview
1.6 Capryl Alcohol Global Market Comparison Analysis
1.6.1 Capryl Alcohol Global Import Market Analysis
1.6.2 Capryl Alcohol Global Export Market Analysis
1.6.3 Capryl Alcohol Global Main Region Market Analysis
1.6.4 Capryl Alcohol Global Market Comparison Analysis
1.6.5 Capryl Alcohol Global Market Development Trend Analysis
Chapter Two Capryl Alcohol Up and Down Stream Industry Analysis
2.1 Upstream Raw Materials Analysis 
2.1.1 Proportion of Manufacturing Cost 
2.1.2 Manufacturing Cost Structure of Capryl Alcohol Analysis
2.2 Down Stream Market Analysis
2.2.1 Down Stream Market Analysis
2.2.2 Down Stream Demand Analysis
2.2.3 Down Stream Market Trend Analysis
Part II Asia Capryl Alcohol Industry (The Report Company Including the Below Listed But Not All) 
Chapter Three Asia Capryl Alcohol Market Analysis
3.1 Asia Capryl Alcohol Product Development History
3.2 Asia Capryl Alcohol Competitive Landscape Analysis
3.3 Asia Capryl Alcohol Market Development Trend
Chapter Four 2016-2021 Asia Capryl Alcohol Productions Supply Sales Demand Market Status and Forecast
4.1 2016-2021 Capryl Alcohol Production Overview
4.2 2016-2021 Capryl Alcohol Production Market Share Analysis
4.3 2016-2021 Capryl Alcohol Demand Overview
4.4 2016-2021 Capryl Alcohol Supply Demand and Shortage
4.5 2016-2021 Capryl Alcohol Import Export Consumption
4.6 2016-2021 Capryl Alcohol Cost Price Production Value Gross Margin
Chapter Five Asia Capryl Alcohol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Capryl Alcohol Industry Development Trend
6.1 2021-2025 Capryl Alcohol Production Overview
6.2 2021-2025 Capryl Alcohol Production Market Share Analysis
6.3 2021-2025 Capryl Alcohol Demand Overview
6.4 2021-2025 Capryl Alcohol Supply Demand and Shortage
6.5 2021-2025 Capryl Alcohol Import Export Consumption
6.6 2021-2025 Capryl Alcohol Cost Price Production Value Gross Margin
Part III North American Capryl Alcohol Industry (The Report Company Including the Below Listed But Not All)
Chapter Seven North American Capryl Alcohol Market Analysis
7.1 North American Capryl Alcohol Product Development History
7.2 North American Capryl Alcohol Competitive Landscape Analysis
7.3 North American Capryl Alcohol Market Development Trend
Chapter Eight 2016-2021 North American Capryl Alcohol Productions Supply Sales Demand Market Status and Forecast
8.1 2016-2021 Capryl Alcohol Production Overview
8.2 2016-2021 Capryl Alcohol Production Market Share Analysis
8.3 2016-2021 Capryl Alcohol Demand Overview
8.4 2016-2021 Capryl Alcohol Supply Demand and Shortage
8.5 2016-2021 Capryl Alcohol Import Export Consumption
8.6 2016-2021 Capryl Alcohol Cost Price Production Value Gross Margin
Chapter Nine North American Capryl Alcohol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Capryl Alcohol Industry Development Trend
10.1 2021-2025 Capryl Alcohol Production Overview
10.2 2021-2025 Capryl Alcohol Production Market Share Analysis
10.3 2021-2025 Capryl Alcohol Demand Overview
10.4 2021-2025 Capryl Alcohol Supply Demand and Shortage
10.5 2021-2025 Capryl Alcohol Import Export Consumption
10.6 2021-2025 Capryl Alcohol Cost Price Production Value Gross Margin
Part IV Europe Capryl Alcohol Industry Analysis (The Report Company Including the Below Listed But Not All)
Chapter Eleven Europe Capryl Alcohol Market Analysis
11.1 Europe Capryl Alcohol Product Development History
11.2 Europe Capryl Alcohol Competitive Landscape Analysis
11.3 Europe Capryl Alcohol Market Development Trend
Chapter Twelve 2016-2021 Europe Capryl Alcohol Productions Supply Sales Demand Market Status and Forecast
12.1 2016-2021 Capryl Alcohol Production Overview
12.2 2016-2021 Capryl Alcohol Production Market Share Analysis
12.3 2016-2021 Capryl Alcohol Demand Overview
12.4 2016-2021 Capryl Alcohol Supply Demand and Shortage
12.5 2016-2021 Capryl Alcohol Import Export Consumption
12.6 2016-2021 Capryl Alcohol Cost Price Production Value Gross Margin
Chapter Thirteen Europe Capryl Alcohol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Capryl Alcohol Industry Development Trend
14.1 2021-2025 Capryl Alcohol Production Overview
14.2 2021-2025 Capryl Alcohol Production Market Share Analysis
14.3 2021-2025 Capryl Alcohol Demand Overview
14.4 2021-2025 Capryl Alcohol Supply Demand and Shortage
14.5 2021-2025 Capryl Alcohol Import Export Consumption
14.6 2021-2025 Capryl Alcohol Cost Price Production Value Gross Margin
Part V Capryl Alcohol Marketing Channels and Investment Feasibility
Chapter Fifteen Capryl Alcohol Marketing Channels Development Proposals Analysis
15.1 Capryl Alcohol Marketing Channels Status
15.2 Capryl Alcohol Marketing Channels Characteristic
15.3 Capryl Alcohol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Capryl Alcohol New Project Investment Feasibility Analysis
17.1 Capryl Alcohol Market Analysis
17.2 Capryl Alcohol Project SWOT Analysis
17.3 Capryl Alcohol New Project Investment Feasibility Analysis
Part VI Global Capryl Alcohol Industry Conclusions
Chapter Eighteen 2016-2021 Global Capryl Alcohol Productions Supply Sales Demand Market Status and Forecast
18.1 2016-2021 Capryl Alcohol Production Overview
18.2 2016-2021 Capryl Alcohol Production Market Share Analysis
18.3 2016-2021 Capryl Alcohol Demand Overview
18.4 2016-2021 Capryl Alcohol Supply Demand and Shortage
18.5 2016-2021 Capryl Alcohol Import Export Consumption
18.6 2016-2021 Capryl Alcohol Cost Price Production Value Gross Margin
Chapter Nineteen Global Capryl Alcohol Industry Development Trend
19.1 2021-2025 Capryl Alcohol Production Overview
19.2 2021-2025 Capryl Alcohol Production Market Share Analysis
19.3 2021-2025 Capryl Alcohol Demand Overview
19.4 2021-2025 Capryl Alcohol Supply Demand and Shortage
19.5 2021-2025 Capryl Alcohol Import Export Consumption
19.6 2021-2025 Capryl Alcohol Cost Price Production Value Gross Margin
Chapter Twenty Global Capryl Alcohol Industry Research Conclusions</t>
  </si>
  <si>
    <t>Global Capryl Alcohol Market Research Report</t>
  </si>
  <si>
    <t>Global Cardiovascular Ultrasound Imaging Systems Market Research Report 2021-2025</t>
  </si>
  <si>
    <t>Cardiac ultrasound or echocardiography is a medical imaging procedure in which the goal is to generate a picture of the heart for the purpose of evaluating a heart condition or suspected heart problem. In the context of China-US trade war and COVID-19 epidemic, it will have a big influence on this market. Cardiovascular Ultrasound Imaging Systems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Cardiovascular Ultrasound Imaging Systems market is valued at USD XX million in 2021 and is projected to reach USD XX million by the end of 2025, growing at a CAGR of XX% during the period 2021 to 2025.
The report firstly introduced the Cardiovascular Ultrasound Imaging Systems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Biocare (China)
CHISON Medical Imaging (China)
Esaote (Italy)
GE Healthcare (USA)
HITACHI Medical Systems Europe (Switzerland)
Kalamed (Germany)
MDApp (Italy)
Meditech Equipment (USA)
Philips Healthcare (Netherlands)
Ricso Technology (China)
Samsung (Korea)
Shenzhen Anke High-Tech (China)
SIUI (China)
SonoScape (China)
ZONARE Medical Systems (USA)
Zoncare Electronics (China)
……
&lt;b&gt;The end users/applications and product categories analysis:&lt;/b&gt;
On the basis of product, this report displays the sales volume, revenue (Million USD), product price, market share and growth rate of each type, primarily split into-
Imaging Options
System Options
……
On the basis on the end users/applications, this report focuses on the status and outlook for major applications/end users, sales volume, market share and growth rate of Cardiovascular Ultrasound Imaging Systems for each application, including-
Hospital
Clinic
……</t>
  </si>
  <si>
    <t xml:space="preserve">
Part I Cardiovascular Ultrasound Imaging Systems Industry Overview
​
Chapter One Cardiovascular Ultrasound Imaging Systems Industry Overview
1.1 Cardiovascular Ultrasound Imaging Systems Definition
1.2 Cardiovascular Ultrasound Imaging Systems Classification Analysis
1.2.1 Cardiovascular Ultrasound Imaging Systems Main Classification Analysis
1.2.2 Cardiovascular Ultrasound Imaging Systems Main Classification Share Analysis
1.3 Cardiovascular Ultrasound Imaging Systems Application Analysis
1.3.1 Cardiovascular Ultrasound Imaging Systems Main Application Analysis
1.3.2 Cardiovascular Ultrasound Imaging Systems Main Application Share Analysis
1.4 Cardiovascular Ultrasound Imaging Systems Industry Chain Structure Analysis
1.5 Cardiovascular Ultrasound Imaging Systems Industry Development Overview
1.5.1 Cardiovascular Ultrasound Imaging Systems Product History Development Overview
1.5.1 Cardiovascular Ultrasound Imaging Systems Product Market Development Overview
1.6 Cardiovascular Ultrasound Imaging Systems Global Market Comparison Analysis
1.6.1 Cardiovascular Ultrasound Imaging Systems Global Import Market Analysis
1.6.2 Cardiovascular Ultrasound Imaging Systems Global Export Market Analysis
1.6.3 Cardiovascular Ultrasound Imaging Systems Global Main Region Market Analysis
1.6.4 Cardiovascular Ultrasound Imaging Systems Global Market Comparison Analysis
1.6.5 Cardiovascular Ultrasound Imaging Systems Global Market Development Trend Analysis
Chapter Two Cardiovascular Ultrasound Imaging Systems Up and Down Stream Industry Analysis
2.1 Upstream Raw Materials Analysis 
2.1.1 Proportion of Manufacturing Cost 
2.1.2 Manufacturing Cost Structure of Cardiovascular Ultrasound Imaging Systems Analysis
2.2 Down Stream Market Analysis
2.2.1 Down Stream Market Analysis
2.2.2 Down Stream Demand Analysis
2.2.3 Down Stream Market Trend Analysis
Part II Asia Cardiovascular Ultrasound Imaging Systems Industry (The Report Company Including the Below Listed But Not All) 
Chapter Three Asia Cardiovascular Ultrasound Imaging Systems Market Analysis
3.1 Asia Cardiovascular Ultrasound Imaging Systems Product Development History
3.2 Asia Cardiovascular Ultrasound Imaging Systems Competitive Landscape Analysis
3.3 Asia Cardiovascular Ultrasound Imaging Systems Market Development Trend
Chapter Four 2016-2021 Asia Cardiovascular Ultrasound Imaging Systems Productions Supply Sales Demand Market Status and Forecast
4.1 2016-2021 Cardiovascular Ultrasound Imaging Systems Production Overview
4.2 2016-2021 Cardiovascular Ultrasound Imaging Systems Production Market Share Analysis
4.3 2016-2021 Cardiovascular Ultrasound Imaging Systems Demand Overview
4.4 2016-2021 Cardiovascular Ultrasound Imaging Systems Supply Demand and Shortage
4.5 2016-2021 Cardiovascular Ultrasound Imaging Systems Import Export Consumption
4.6 2016-2021 Cardiovascular Ultrasound Imaging Systems Cost Price Production Value Gross Margin
Chapter Five Asia Cardiovascular Ultrasound Imaging Systems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Cardiovascular Ultrasound Imaging Systems Industry Development Trend
6.1 2021-2025 Cardiovascular Ultrasound Imaging Systems Production Overview
6.2 2021-2025 Cardiovascular Ultrasound Imaging Systems Production Market Share Analysis
6.3 2021-2025 Cardiovascular Ultrasound Imaging Systems Demand Overview
6.4 2021-2025 Cardiovascular Ultrasound Imaging Systems Supply Demand and Shortage
6.5 2021-2025 Cardiovascular Ultrasound Imaging Systems Import Export Consumption
6.6 2021-2025 Cardiovascular Ultrasound Imaging Systems Cost Price Production Value Gross Margin
Part III North American Cardiovascular Ultrasound Imaging Systems Industry (The Report Company Including the Below Listed But Not All)
Chapter Seven North American Cardiovascular Ultrasound Imaging Systems Market Analysis
7.1 North American Cardiovascular Ultrasound Imaging Systems Product Development History
7.2 North American Cardiovascular Ultrasound Imaging Systems Competitive Landscape Analysis
7.3 North American Cardiovascular Ultrasound Imaging Systems Market Development Trend
Chapter Eight 2016-2021 North American Cardiovascular Ultrasound Imaging Systems Productions Supply Sales Demand Market Status and Forecast
8.1 2016-2021 Cardiovascular Ultrasound Imaging Systems Production Overview
8.2 2016-2021 Cardiovascular Ultrasound Imaging Systems Production Market Share Analysis
8.3 2016-2021 Cardiovascular Ultrasound Imaging Systems Demand Overview
8.4 2016-2021 Cardiovascular Ultrasound Imaging Systems Supply Demand and Shortage
8.5 2016-2021 Cardiovascular Ultrasound Imaging Systems Import Export Consumption
8.6 2016-2021 Cardiovascular Ultrasound Imaging Systems Cost Price Production Value Gross Margin
Chapter Nine North American Cardiovascular Ultrasound Imaging Systems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Cardiovascular Ultrasound Imaging Systems Industry Development Trend
10.1 2021-2025 Cardiovascular Ultrasound Imaging Systems Production Overview
10.2 2021-2025 Cardiovascular Ultrasound Imaging Systems Production Market Share Analysis
10.3 2021-2025 Cardiovascular Ultrasound Imaging Systems Demand Overview
10.4 2021-2025 Cardiovascular Ultrasound Imaging Systems Supply Demand and Shortage
10.5 2021-2025 Cardiovascular Ultrasound Imaging Systems Import Export Consumption
10.6 2021-2025 Cardiovascular Ultrasound Imaging Systems Cost Price Production Value Gross Margin
Part IV Europe Cardiovascular Ultrasound Imaging Systems Industry Analysis (The Report Company Including the Below Listed But Not All)
Chapter Eleven Europe Cardiovascular Ultrasound Imaging Systems Market Analysis
11.1 Europe Cardiovascular Ultrasound Imaging Systems Product Development History
11.2 Europe Cardiovascular Ultrasound Imaging Systems Competitive Landscape Analysis
11.3 Europe Cardiovascular Ultrasound Imaging Systems Market Development Trend
Chapter Twelve 2016-2021 Europe Cardiovascular Ultrasound Imaging Systems Productions Supply Sales Demand Market Status and Forecast
12.1 2016-2021 Cardiovascular Ultrasound Imaging Systems Production Overview
12.2 2016-2021 Cardiovascular Ultrasound Imaging Systems Production Market Share Analysis
12.3 2016-2021 Cardiovascular Ultrasound Imaging Systems Demand Overview
12.4 2016-2021 Cardiovascular Ultrasound Imaging Systems Supply Demand and Shortage
12.5 2016-2021 Cardiovascular Ultrasound Imaging Systems Import Export Consumption
12.6 2016-2021 Cardiovascular Ultrasound Imaging Systems Cost Price Production Value Gross Margin
Chapter Thirteen Europe Cardiovascular Ultrasound Imaging Systems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Cardiovascular Ultrasound Imaging Systems Industry Development Trend
14.1 2021-2025 Cardiovascular Ultrasound Imaging Systems Production Overview
14.2 2021-2025 Cardiovascular Ultrasound Imaging Systems Production Market Share Analysis
14.3 2021-2025 Cardiovascular Ultrasound Imaging Systems Demand Overview
14.4 2021-2025 Cardiovascular Ultrasound Imaging Systems Supply Demand and Shortage
14.5 2021-2025 Cardiovascular Ultrasound Imaging Systems Import Export Consumption
14.6 2021-2025 Cardiovascular Ultrasound Imaging Systems Cost Price Production Value Gross Margin
Part V Cardiovascular Ultrasound Imaging Systems Marketing Channels and Investment Feasibility
Chapter Fifteen Cardiovascular Ultrasound Imaging Systems Marketing Channels Development Proposals Analysis
15.1 Cardiovascular Ultrasound Imaging Systems Marketing Channels Status
15.2 Cardiovascular Ultrasound Imaging Systems Marketing Channels Characteristic
15.3 Cardiovascular Ultrasound Imaging Systems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Cardiovascular Ultrasound Imaging Systems New Project Investment Feasibility Analysis
17.1 Cardiovascular Ultrasound Imaging Systems Market Analysis
17.2 Cardiovascular Ultrasound Imaging Systems Project SWOT Analysis
17.3 Cardiovascular Ultrasound Imaging Systems New Project Investment Feasibility Analysis
Part VI Global Cardiovascular Ultrasound Imaging Systems Industry Conclusions
Chapter Eighteen 2016-2021 Global Cardiovascular Ultrasound Imaging Systems Productions Supply Sales Demand Market Status and Forecast
18.1 2016-2021 Cardiovascular Ultrasound Imaging Systems Production Overview
18.2 2016-2021 Cardiovascular Ultrasound Imaging Systems Production Market Share Analysis
18.3 2016-2021 Cardiovascular Ultrasound Imaging Systems Demand Overview
18.4 2016-2021 Cardiovascular Ultrasound Imaging Systems Supply Demand and Shortage
18.5 2016-2021 Cardiovascular Ultrasound Imaging Systems Import Export Consumption
18.6 2016-2021 Cardiovascular Ultrasound Imaging Systems Cost Price Production Value Gross Margin
Chapter Nineteen Global Cardiovascular Ultrasound Imaging Systems Industry Development Trend
19.1 2021-2025 Cardiovascular Ultrasound Imaging Systems Production Overview
19.2 2021-2025 Cardiovascular Ultrasound Imaging Systems Production Market Share Analysis
19.3 2021-2025 Cardiovascular Ultrasound Imaging Systems Demand Overview
19.4 2021-2025 Cardiovascular Ultrasound Imaging Systems Supply Demand and Shortage
19.5 2021-2025 Cardiovascular Ultrasound Imaging Systems Import Export Consumption
19.6 2021-2025 Cardiovascular Ultrasound Imaging Systems Cost Price Production Value Gross Margin
Chapter Twenty Global Cardiovascular Ultrasound Imaging Systems Industry Research Conclusions</t>
  </si>
  <si>
    <t>Global Cardiovascular Ultrasound Imaging Systems Market Research Report</t>
  </si>
  <si>
    <t>Global Clinical Trials Imaging Market Research Report 2021-2025</t>
  </si>
  <si>
    <t>Imaging in clinical trials has seen tremendous growth, and imaging data is increasingly used as the primary endpoint for some related trials. In the context of China-US trade war and COVID-19 epidemic, it will have a big influence on this market. Clinical Trials Imaging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Clinical Trials Imaging market is valued at USD XX million in 2021 and is projected to reach USD XX million by the end of 2025, growing at a CAGR of XX% during the period 2021 to 2025.
The report firstly introduced the Clinical Trials Imaging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BIOCLINICA, INC.
PAREXEL INTERNATIONAL CORPORATION
ICON PUBLIC LIMITED COMPANY
BIOMEDICAL SYSTEMS CORPORATION
VIRTUALSCOPICS, INC.
CARDIOVASCULAR IMAGING TECHNOLOGIES, LLC
INTRINSIC IMAGING LLC
IXICO PLC
RADIANT SAGE LLC
WORLDCARE CLINICAL, LLC
……
&lt;b&gt;The end users/applications and product categories analysis:&lt;/b&gt;
On the basis of product, this report displays the sales volume, revenue (Million USD), product price, market share and growth rate of each type, primarily split into-
Services
Software
……
On the basis on the end users/applications, this report focuses on the status and outlook for major applications/end users, sales volume, market share and growth rate of Clinical Trials Imaging for each application, including-
Pharmaceutical Companies
CROs Medical Device Manufacturers
……</t>
  </si>
  <si>
    <t xml:space="preserve">
Part I Clinical Trials Imaging Industry Overview
Chapter One Clinical Trials Imaging Industry Overview
1.1 Clinical Trials Imaging Definition
1.2 Clinical Trials Imaging Classification Analysis
1.2.1 Clinical Trials Imaging Main Classification Analysis
1.2.2 Clinical Trials Imaging Main Classification Share Analysis
1.3 Clinical Trials Imaging Application Analysis
1.3.1 Clinical Trials Imaging Main Application Analysis
1.3.2 Clinical Trials Imaging Main Application Share Analysis
1.4 Clinical Trials Imaging Industry Chain Structure Analysis
1.5 Clinical Trials Imaging Industry Development Overview
1.5.1 Clinical Trials Imaging Product History Development Overview
1.5.1 Clinical Trials Imaging Product Market Development Overview
1.6 Clinical Trials Imaging Global Market Comparison Analysis
1.6.1 Clinical Trials Imaging Global Import Market Analysis
1.6.2 Clinical Trials Imaging Global Export Market Analysis
1.6.3 Clinical Trials Imaging Global Main Region Market Analysis
1.6.4 Clinical Trials Imaging Global Market Comparison Analysis
1.6.5 Clinical Trials Imaging Global Market Development Trend Analysis
Chapter Two Clinical Trials Imaging Up and Down Stream Industry Analysis
2.1 Upstream Raw Materials Analysis 
2.1.1 Proportion of Manufacturing Cost 
2.1.2 Manufacturing Cost Structure of Clinical Trials Imaging Analysis
2.2 Down Stream Market Analysis
2.2.1 Down Stream Market Analysis
2.2.2 Down Stream Demand Analysis
2.2.3 Down Stream Market Trend Analysis
Part II Asia Clinical Trials Imaging Industry (The Report Company Including the Below Listed But Not All) 
Chapter Three Asia Clinical Trials Imaging Market Analysis
3.1 Asia Clinical Trials Imaging Product Development History
3.2 Asia Clinical Trials Imaging Competitive Landscape Analysis
3.3 Asia Clinical Trials Imaging Market Development Trend
Chapter Four 2016-2021 Asia Clinical Trials Imaging Productions Supply Sales Demand Market Status and Forecast
4.1 2016-2021 Clinical Trials Imaging Production Overview
4.2 2016-2021 Clinical Trials Imaging Production Market Share Analysis
4.3 2016-2021 Clinical Trials Imaging Demand Overview
4.4 2016-2021 Clinical Trials Imaging Supply Demand and Shortage
4.5 2016-2021 Clinical Trials Imaging Import Export Consumption
4.6 2016-2021 Clinical Trials Imaging Cost Price Production Value Gross Margin
Chapter Five Asia Clinical Trials Imaging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Clinical Trials Imaging Industry Development Trend
6.1 2021-2025 Clinical Trials Imaging Production Overview
6.2 2021-2025 Clinical Trials Imaging Production Market Share Analysis
6.3 2021-2025 Clinical Trials Imaging Demand Overview
6.4 2021-2025 Clinical Trials Imaging Supply Demand and Shortage
6.5 2021-2025 Clinical Trials Imaging Import Export Consumption
6.6 2021-2025 Clinical Trials Imaging Cost Price Production Value Gross Margin
Part III North American Clinical Trials Imaging Industry (The Report Company Including the Below Listed But Not All)
Chapter Seven North American Clinical Trials Imaging Market Analysis
7.1 North American Clinical Trials Imaging Product Development History
7.2 North American Clinical Trials Imaging Competitive Landscape Analysis
7.3 North American Clinical Trials Imaging Market Development Trend
Chapter Eight 2016-2021 North American Clinical Trials Imaging Productions Supply Sales Demand Market Status and Forecast
8.1 2016-2021 Clinical Trials Imaging Production Overview
8.2 2016-2021 Clinical Trials Imaging Production Market Share Analysis
8.3 2016-2021 Clinical Trials Imaging Demand Overview
8.4 2016-2021 Clinical Trials Imaging Supply Demand and Shortage
8.5 2016-2021 Clinical Trials Imaging Import Export Consumption
8.6 2016-2021 Clinical Trials Imaging Cost Price Production Value Gross Margin
Chapter Nine North American Clinical Trials Imaging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Clinical Trials Imaging Industry Development Trend
10.1 2021-2025 Clinical Trials Imaging Production Overview
10.2 2021-2025 Clinical Trials Imaging Production Market Share Analysis
10.3 2021-2025 Clinical Trials Imaging Demand Overview
10.4 2021-2025 Clinical Trials Imaging Supply Demand and Shortage
10.5 2021-2025 Clinical Trials Imaging Import Export Consumption
10.6 2021-2025 Clinical Trials Imaging Cost Price Production Value Gross Margin
Part IV Europe Clinical Trials Imaging Industry Analysis (The Report Company Including the Below Listed But Not All)
Chapter Eleven Europe Clinical Trials Imaging Market Analysis
11.1 Europe Clinical Trials Imaging Product Development History
11.2 Europe Clinical Trials Imaging Competitive Landscape Analysis
11.3 Europe Clinical Trials Imaging Market Development Trend
Chapter Twelve 2016-2021 Europe Clinical Trials Imaging Productions Supply Sales Demand Market Status and Forecast
12.1 2016-2021 Clinical Trials Imaging Production Overview
12.2 2016-2021 Clinical Trials Imaging Production Market Share Analysis
12.3 2016-2021 Clinical Trials Imaging Demand Overview
12.4 2016-2021 Clinical Trials Imaging Supply Demand and Shortage
12.5 2016-2021 Clinical Trials Imaging Import Export Consumption
12.6 2016-2021 Clinical Trials Imaging Cost Price Production Value Gross Margin
Chapter Thirteen Europe Clinical Trials Imaging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Clinical Trials Imaging Industry Development Trend
14.1 2021-2025 Clinical Trials Imaging Production Overview
14.2 2021-2025 Clinical Trials Imaging Production Market Share Analysis
14.3 2021-2025 Clinical Trials Imaging Demand Overview
14.4 2021-2025 Clinical Trials Imaging Supply Demand and Shortage
14.5 2021-2025 Clinical Trials Imaging Import Export Consumption
14.6 2021-2025 Clinical Trials Imaging Cost Price Production Value Gross Margin
Part V Clinical Trials Imaging Marketing Channels and Investment Feasibility
Chapter Fifteen Clinical Trials Imaging Marketing Channels Development Proposals Analysis
15.1 Clinical Trials Imaging Marketing Channels Status
15.2 Clinical Trials Imaging Marketing Channels Characteristic
15.3 Clinical Trials Imaging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Clinical Trials Imaging New Project Investment Feasibility Analysis
17.1 Clinical Trials Imaging Market Analysis
17.2 Clinical Trials Imaging Project SWOT Analysis
17.3 Clinical Trials Imaging New Project Investment Feasibility Analysis
Part VI Global Clinical Trials Imaging Industry Conclusions
Chapter Eighteen 2016-2021 Global Clinical Trials Imaging Productions Supply Sales Demand Market Status and Forecast
18.1 2016-2021 Clinical Trials Imaging Production Overview
18.2 2016-2021 Clinical Trials Imaging Production Market Share Analysis
18.3 2016-2021 Clinical Trials Imaging Demand Overview
18.4 2016-2021 Clinical Trials Imaging Supply Demand and Shortage
18.5 2016-2021 Clinical Trials Imaging Import Export Consumption
18.6 2016-2021 Clinical Trials Imaging Cost Price Production Value Gross Margin
Chapter Nineteen Global Clinical Trials Imaging Industry Development Trend
19.1 2021-2025 Clinical Trials Imaging Production Overview
19.2 2021-2025 Clinical Trials Imaging Production Market Share Analysis
19.3 2021-2025 Clinical Trials Imaging Demand Overview
19.4 2021-2025 Clinical Trials Imaging Supply Demand and Shortage
19.5 2021-2025 Clinical Trials Imaging Import Export Consumption
19.6 2021-2025 Clinical Trials Imaging Cost Price Production Value Gross Margin
Chapter Twenty Global Clinical Trials Imaging Industry Research Conclusions</t>
  </si>
  <si>
    <t>Global Clinical Trials Imaging Market Research Report</t>
  </si>
  <si>
    <t>Global Angiogenesis Test Kit Market Research Report 2021-2025</t>
  </si>
  <si>
    <t>Angiogenesis is the physiological process through which new blood vessels form from pre-existing vessels, formed in the earlier stage of vasculogenesis. In the context of China-US trade war and COVID-19 epidemic, it will have a big influence on this market. Angiogenesis Test Kit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Angiogenesis Test Kit market is valued at USD XX million in 2021 and is projected to reach USD XX million by the end of 2025, growing at a CAGR of XX% during the period 2021 to 2025.
The report firstly introduced the Angiogenesis Test Kit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RMS Medical Products
Medline Industries, Inc.
MEDIWIDE
Norfolk Medical
Braun Medical Inc.
Thermo Fisher Scientific
Smiths Group plc.
IMD
Amdel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Angiogenesis Test Kit for each application, including-
Hospitals
Clinics
……</t>
  </si>
  <si>
    <t xml:space="preserve">
Part I Angiogenesis Test Kit Industry Overview
​
Chapter One Angiogenesis Test Kit Industry Overview
1.1 Angiogenesis Test Kit Definition
1.2 Angiogenesis Test Kit Classification Analysis
1.2.1 Angiogenesis Test Kit Main Classification Analysis
1.2.2 Angiogenesis Test Kit Main Classification Share Analysis
1.3 Angiogenesis Test Kit Application Analysis
1.3.1 Angiogenesis Test Kit Main Application Analysis
1.3.2 Angiogenesis Test Kit Main Application Share Analysis
1.4 Angiogenesis Test Kit Industry Chain Structure Analysis
1.5 Angiogenesis Test Kit Industry Development Overview
1.5.1 Angiogenesis Test Kit Product History Development Overview
1.5.1 Angiogenesis Test Kit Product Market Development Overview
1.6 Angiogenesis Test Kit Global Market Comparison Analysis
1.6.1 Angiogenesis Test Kit Global Import Market Analysis
1.6.2 Angiogenesis Test Kit Global Export Market Analysis
1.6.3 Angiogenesis Test Kit Global Main Region Market Analysis
1.6.4 Angiogenesis Test Kit Global Market Comparison Analysis
1.6.5 Angiogenesis Test Kit Global Market Development Trend Analysis
Chapter Two Angiogenesis Test Kit Up and Down Stream Industry Analysis
2.1 Upstream Raw Materials Analysis 
2.1.1 Proportion of Manufacturing Cost 
2.1.2 Manufacturing Cost Structure of Angiogenesis Test Kit Analysis
2.2 Down Stream Market Analysis
2.2.1 Down Stream Market Analysis
2.2.2 Down Stream Demand Analysis
2.2.3 Down Stream Market Trend Analysis
Part II Asia Angiogenesis Test Kit Industry (The Report Company Including the Below Listed But Not All) 
Chapter Three Asia Angiogenesis Test Kit Market Analysis
3.1 Asia Angiogenesis Test Kit Product Development History
3.2 Asia Angiogenesis Test Kit Competitive Landscape Analysis
3.3 Asia Angiogenesis Test Kit Market Development Trend
Chapter Four 2016-2021 Asia Angiogenesis Test Kit Productions Supply Sales Demand Market Status and Forecast
4.1 2016-2021 Angiogenesis Test Kit Production Overview
4.2 2016-2021 Angiogenesis Test Kit Production Market Share Analysis
4.3 2016-2021 Angiogenesis Test Kit Demand Overview
4.4 2016-2021 Angiogenesis Test Kit Supply Demand and Shortage
4.5 2016-2021 Angiogenesis Test Kit Import Export Consumption
4.6 2016-2021 Angiogenesis Test Kit Cost Price Production Value Gross Margin
Chapter Five Asia Angiogenesis Test Kit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Angiogenesis Test Kit Industry Development Trend
6.1 2021-2025 Angiogenesis Test Kit Production Overview
6.2 2021-2025 Angiogenesis Test Kit Production Market Share Analysis
6.3 2021-2025 Angiogenesis Test Kit Demand Overview
6.4 2021-2025 Angiogenesis Test Kit Supply Demand and Shortage
6.5 2021-2025 Angiogenesis Test Kit Import Export Consumption
6.6 2021-2025 Angiogenesis Test Kit Cost Price Production Value Gross Margin
Part III North American Angiogenesis Test Kit Industry (The Report Company Including the Below Listed But Not All)
Chapter Seven North American Angiogenesis Test Kit Market Analysis
7.1 North American Angiogenesis Test Kit Product Development History
7.2 North American Angiogenesis Test Kit Competitive Landscape Analysis
7.3 North American Angiogenesis Test Kit Market Development Trend
Chapter Eight 2016-2021 North American Angiogenesis Test Kit Productions Supply Sales Demand Market Status and Forecast
8.1 2016-2021 Angiogenesis Test Kit Production Overview
8.2 2016-2021 Angiogenesis Test Kit Production Market Share Analysis
8.3 2016-2021 Angiogenesis Test Kit Demand Overview
8.4 2016-2021 Angiogenesis Test Kit Supply Demand and Shortage
8.5 2016-2021 Angiogenesis Test Kit Import Export Consumption
8.6 2016-2021 Angiogenesis Test Kit Cost Price Production Value Gross Margin
Chapter Nine North American Angiogenesis Test Kit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Angiogenesis Test Kit Industry Development Trend
10.1 2021-2025 Angiogenesis Test Kit Production Overview
10.2 2021-2025 Angiogenesis Test Kit Production Market Share Analysis
10.3 2021-2025 Angiogenesis Test Kit Demand Overview
10.4 2021-2025 Angiogenesis Test Kit Supply Demand and Shortage
10.5 2021-2025 Angiogenesis Test Kit Import Export Consumption
10.6 2021-2025 Angiogenesis Test Kit Cost Price Production Value Gross Margin
Part IV Europe Angiogenesis Test Kit Industry Analysis (The Report Company Including the Below Listed But Not All)
Chapter Eleven Europe Angiogenesis Test Kit Market Analysis
11.1 Europe Angiogenesis Test Kit Product Development History
11.2 Europe Angiogenesis Test Kit Competitive Landscape Analysis
11.3 Europe Angiogenesis Test Kit Market Development Trend
Chapter Twelve 2016-2021 Europe Angiogenesis Test Kit Productions Supply Sales Demand Market Status and Forecast
12.1 2016-2021 Angiogenesis Test Kit Production Overview
12.2 2016-2021 Angiogenesis Test Kit Production Market Share Analysis
12.3 2016-2021 Angiogenesis Test Kit Demand Overview
12.4 2016-2021 Angiogenesis Test Kit Supply Demand and Shortage
12.5 2016-2021 Angiogenesis Test Kit Import Export Consumption
12.6 2016-2021 Angiogenesis Test Kit Cost Price Production Value Gross Margin
Chapter Thirteen Europe Angiogenesis Test Kit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Angiogenesis Test Kit Industry Development Trend
14.1 2021-2025 Angiogenesis Test Kit Production Overview
14.2 2021-2025 Angiogenesis Test Kit Production Market Share Analysis
14.3 2021-2025 Angiogenesis Test Kit Demand Overview
14.4 2021-2025 Angiogenesis Test Kit Supply Demand and Shortage
14.5 2021-2025 Angiogenesis Test Kit Import Export Consumption
14.6 2021-2025 Angiogenesis Test Kit Cost Price Production Value Gross Margin
Part V Angiogenesis Test Kit Marketing Channels and Investment Feasibility
Chapter Fifteen Angiogenesis Test Kit Marketing Channels Development Proposals Analysis
15.1 Angiogenesis Test Kit Marketing Channels Status
15.2 Angiogenesis Test Kit Marketing Channels Characteristic
15.3 Angiogenesis Test Kit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Angiogenesis Test Kit New Project Investment Feasibility Analysis
17.1 Angiogenesis Test Kit Market Analysis
17.2 Angiogenesis Test Kit Project SWOT Analysis
17.3 Angiogenesis Test Kit New Project Investment Feasibility Analysis
Part VI Global Angiogenesis Test Kit Industry Conclusions
Chapter Eighteen 2016-2021 Global Angiogenesis Test Kit Productions Supply Sales Demand Market Status and Forecast
18.1 2016-2021 Angiogenesis Test Kit Production Overview
18.2 2016-2021 Angiogenesis Test Kit Production Market Share Analysis
18.3 2016-2021 Angiogenesis Test Kit Demand Overview
18.4 2016-2021 Angiogenesis Test Kit Supply Demand and Shortage
18.5 2016-2021 Angiogenesis Test Kit Import Export Consumption
18.6 2016-2021 Angiogenesis Test Kit Cost Price Production Value Gross Margin
Chapter Nineteen Global Angiogenesis Test Kit Industry Development Trend
19.1 2021-2025 Angiogenesis Test Kit Production Overview
19.2 2021-2025 Angiogenesis Test Kit Production Market Share Analysis
19.3 2021-2025 Angiogenesis Test Kit Demand Overview
19.4 2021-2025 Angiogenesis Test Kit Supply Demand and Shortage
19.5 2021-2025 Angiogenesis Test Kit Import Export Consumption
19.6 2021-2025 Angiogenesis Test Kit Cost Price Production Value Gross Margin
Chapter Twenty Global Angiogenesis Test Kit Industry Research Conclusions</t>
  </si>
  <si>
    <t>Global Angiogenesis Test Kit Market Research Report</t>
  </si>
  <si>
    <t>Global Active Air Sampler Market Research Report 2021-2025</t>
  </si>
  <si>
    <t>Active Air Sampling This method is sometimes referred to as pumped sampling where the air in the controlled area is kinetically monitored during manufacturing. In the context of China-US trade war and COVID-19 epidemic, it will have a big influence on this market. Active Air Sampler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Active Air Sampler market is valued at USD XX million in 2021 and is projected to reach USD XX million by the end of 2025, growing at a CAGR of XX% during the period 2021 to 2025.
The report firstly introduced the Active Air Sampler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MBV AG
Sartorius
Particle Measuring Systems
VWR
LightHouse
bioMerieux
Sarstedt
Bertin Technologies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Active Air Sampler for each application, including-
Pharmaceutical
Food &amp; Beverage
……</t>
  </si>
  <si>
    <t xml:space="preserve">
Part I Active Air Sampler Industry Overview
Chapter One Active Air Sampler Industry Overview
1.1 Active Air Sampler Definition
1.2 Active Air Sampler Classification Analysis
1.2.1 Active Air Sampler Main Classification Analysis
1.2.2 Active Air Sampler Main Classification Share Analysis
1.3 Active Air Sampler Application Analysis
1.3.1 Active Air Sampler Main Application Analysis
1.3.2 Active Air Sampler Main Application Share Analysis
1.4 Active Air Sampler Industry Chain Structure Analysis
1.5 Active Air Sampler Industry Development Overview
1.5.1 Active Air Sampler Product History Development Overview
1.5.1 Active Air Sampler Product Market Development Overview
1.6 Active Air Sampler Global Market Comparison Analysis
1.6.1 Active Air Sampler Global Import Market Analysis
1.6.2 Active Air Sampler Global Export Market Analysis
1.6.3 Active Air Sampler Global Main Region Market Analysis
1.6.4 Active Air Sampler Global Market Comparison Analysis
1.6.5 Active Air Sampler Global Market Development Trend Analysis
Chapter Two Active Air Sampler Up and Down Stream Industry Analysis
2.1 Upstream Raw Materials Analysis 
2.1.1 Proportion of Manufacturing Cost 
2.1.2 Manufacturing Cost Structure of Active Air Sampler Analysis
2.2 Down Stream Market Analysis
2.2.1 Down Stream Market Analysis
2.2.2 Down Stream Demand Analysis
2.2.3 Down Stream Market Trend Analysis
Part II Asia Active Air Sampler Industry (The Report Company Including the Below Listed But Not All) 
Chapter Three Asia Active Air Sampler Market Analysis
3.1 Asia Active Air Sampler Product Development History
3.2 Asia Active Air Sampler Competitive Landscape Analysis
3.3 Asia Active Air Sampler Market Development Trend
Chapter Four 2016-2021 Asia Active Air Sampler Productions Supply Sales Demand Market Status and Forecast
4.1 2016-2021 Active Air Sampler Production Overview
4.2 2016-2021 Active Air Sampler Production Market Share Analysis
4.3 2016-2021 Active Air Sampler Demand Overview
4.4 2016-2021 Active Air Sampler Supply Demand and Shortage
4.5 2016-2021 Active Air Sampler Import Export Consumption
4.6 2016-2021 Active Air Sampler Cost Price Production Value Gross Margin
Chapter Five Asia Active Air Sampler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Active Air Sampler Industry Development Trend
6.1 2021-2025 Active Air Sampler Production Overview
6.2 2021-2025 Active Air Sampler Production Market Share Analysis
6.3 2021-2025 Active Air Sampler Demand Overview
6.4 2021-2025 Active Air Sampler Supply Demand and Shortage
6.5 2021-2025 Active Air Sampler Import Export Consumption
6.6 2021-2025 Active Air Sampler Cost Price Production Value Gross Margin
Part III North American Active Air Sampler Industry (The Report Company Including the Below Listed But Not All)
Chapter Seven North American Active Air Sampler Market Analysis
7.1 North American Active Air Sampler Product Development History
7.2 North American Active Air Sampler Competitive Landscape Analysis
7.3 North American Active Air Sampler Market Development Trend
Chapter Eight 2016-2021 North American Active Air Sampler Productions Supply Sales Demand Market Status and Forecast
8.1 2016-2021 Active Air Sampler Production Overview
8.2 2016-2021 Active Air Sampler Production Market Share Analysis
8.3 2016-2021 Active Air Sampler Demand Overview
8.4 2016-2021 Active Air Sampler Supply Demand and Shortage
8.5 2016-2021 Active Air Sampler Import Export Consumption
8.6 2016-2021 Active Air Sampler Cost Price Production Value Gross Margin
Chapter Nine North American Active Air Sampler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Active Air Sampler Industry Development Trend
10.1 2021-2025 Active Air Sampler Production Overview
10.2 2021-2025 Active Air Sampler Production Market Share Analysis
10.3 2021-2025 Active Air Sampler Demand Overview
10.4 2021-2025 Active Air Sampler Supply Demand and Shortage
10.5 2021-2025 Active Air Sampler Import Export Consumption
10.6 2021-2025 Active Air Sampler Cost Price Production Value Gross Margin
Part IV Europe Active Air Sampler Industry Analysis (The Report Company Including the Below Listed But Not All)
Chapter Eleven Europe Active Air Sampler Market Analysis
11.1 Europe Active Air Sampler Product Development History
11.2 Europe Active Air Sampler Competitive Landscape Analysis
11.3 Europe Active Air Sampler Market Development Trend
Chapter Twelve 2016-2021 Europe Active Air Sampler Productions Supply Sales Demand Market Status and Forecast
12.1 2016-2021 Active Air Sampler Production Overview
12.2 2016-2021 Active Air Sampler Production Market Share Analysis
12.3 2016-2021 Active Air Sampler Demand Overview
12.4 2016-2021 Active Air Sampler Supply Demand and Shortage
12.5 2016-2021 Active Air Sampler Import Export Consumption
12.6 2016-2021 Active Air Sampler Cost Price Production Value Gross Margin
Chapter Thirteen Europe Active Air Sampler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Active Air Sampler Industry Development Trend
14.1 2021-2025 Active Air Sampler Production Overview
14.2 2021-2025 Active Air Sampler Production Market Share Analysis
14.3 2021-2025 Active Air Sampler Demand Overview
14.4 2021-2025 Active Air Sampler Supply Demand and Shortage
14.5 2021-2025 Active Air Sampler Import Export Consumption
14.6 2021-2025 Active Air Sampler Cost Price Production Value Gross Margin
Part V Active Air Sampler Marketing Channels and Investment Feasibility
Chapter Fifteen Active Air Sampler Marketing Channels Development Proposals Analysis
15.1 Active Air Sampler Marketing Channels Status
15.2 Active Air Sampler Marketing Channels Characteristic
15.3 Active Air Sampler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Active Air Sampler New Project Investment Feasibility Analysis
17.1 Active Air Sampler Market Analysis
17.2 Active Air Sampler Project SWOT Analysis
17.3 Active Air Sampler New Project Investment Feasibility Analysis
Part VI Global Active Air Sampler Industry Conclusions
Chapter Eighteen 2016-2021 Global Active Air Sampler Productions Supply Sales Demand Market Status and Forecast
18.1 2016-2021 Active Air Sampler Production Overview
18.2 2016-2021 Active Air Sampler Production Market Share Analysis
18.3 2016-2021 Active Air Sampler Demand Overview
18.4 2016-2021 Active Air Sampler Supply Demand and Shortage
18.5 2016-2021 Active Air Sampler Import Export Consumption
18.6 2016-2021 Active Air Sampler Cost Price Production Value Gross Margin
Chapter Nineteen Global Active Air Sampler Industry Development Trend
19.1 2021-2025 Active Air Sampler Production Overview
19.2 2021-2025 Active Air Sampler Production Market Share Analysis
19.3 2021-2025 Active Air Sampler Demand Overview
19.4 2021-2025 Active Air Sampler Supply Demand and Shortage
19.5 2021-2025 Active Air Sampler Import Export Consumption
19.6 2021-2025 Active Air Sampler Cost Price Production Value Gross Margin
Chapter Twenty Global Active Air Sampler Industry Research Conclusions</t>
  </si>
  <si>
    <t>Global Active Air Sampler Market Research Report</t>
  </si>
  <si>
    <t>Global Air Microbial Sampler Market Research Report 2021-2025</t>
  </si>
  <si>
    <t>Microbial air sampling devices are widely used in Pharmaceutical and Personal care industries as well as Food, Beverage and Environmental applications. In the context of China-US trade war and COVID-19 epidemic, it will have a big influence on this market. Air Microbial Sampler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Air Microbial Sampler market is valued at USD XX million in 2021 and is projected to reach USD XX million by the end of 2025, growing at a CAGR of XX% during the period 2021 to 2025.
The report firstly introduced the Air Microbial Sampler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MBV AG
Sartorius
Particle Measuring Systems
VWR
LightHouse
bioMerieux
Sarstedt
Bertin Technologies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Air Microbial Sampler for each application, including-
Pharmaceutical
Food &amp; Beverage
……</t>
  </si>
  <si>
    <t xml:space="preserve">
Part I Air Microbial Sampler Industry Overview
Chapter One Air Microbial Sampler Industry Overview
1.1 Air Microbial Sampler Definition
1.2 Air Microbial Sampler Classification Analysis
1.2.1 Air Microbial Sampler Main Classification Analysis
1.2.2 Air Microbial Sampler Main Classification Share Analysis
1.3 Air Microbial Sampler Application Analysis
1.3.1 Air Microbial Sampler Main Application Analysis
1.3.2 Air Microbial Sampler Main Application Share Analysis
1.4 Air Microbial Sampler Industry Chain Structure Analysis
1.5 Air Microbial Sampler Industry Development Overview
1.5.1 Air Microbial Sampler Product History Development Overview
1.5.1 Air Microbial Sampler Product Market Development Overview
1.6 Air Microbial Sampler Global Market Comparison Analysis
1.6.1 Air Microbial Sampler Global Import Market Analysis
1.6.2 Air Microbial Sampler Global Export Market Analysis
1.6.3 Air Microbial Sampler Global Main Region Market Analysis
1.6.4 Air Microbial Sampler Global Market Comparison Analysis
1.6.5 Air Microbial Sampler Global Market Development Trend Analysis
Chapter Two Air Microbial Sampler Up and Down Stream Industry Analysis
2.1 Upstream Raw Materials Analysis 
2.1.1 Proportion of Manufacturing Cost 
2.1.2 Manufacturing Cost Structure of Air Microbial Sampler Analysis
2.2 Down Stream Market Analysis
2.2.1 Down Stream Market Analysis
2.2.2 Down Stream Demand Analysis
2.2.3 Down Stream Market Trend Analysis
Part II Asia Air Microbial Sampler Industry (The Report Company Including the Below Listed But Not All) 
Chapter Three Asia Air Microbial Sampler Market Analysis
3.1 Asia Air Microbial Sampler Product Development History
3.2 Asia Air Microbial Sampler Competitive Landscape Analysis
3.3 Asia Air Microbial Sampler Market Development Trend
Chapter Four 2016-2021 Asia Air Microbial Sampler Productions Supply Sales Demand Market Status and Forecast
4.1 2016-2021 Air Microbial Sampler Production Overview
4.2 2016-2021 Air Microbial Sampler Production Market Share Analysis
4.3 2016-2021 Air Microbial Sampler Demand Overview
4.4 2016-2021 Air Microbial Sampler Supply Demand and Shortage
4.5 2016-2021 Air Microbial Sampler Import Export Consumption
4.6 2016-2021 Air Microbial Sampler Cost Price Production Value Gross Margin
Chapter Five Asia Air Microbial Sampler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Air Microbial Sampler Industry Development Trend
6.1 2021-2025 Air Microbial Sampler Production Overview
6.2 2021-2025 Air Microbial Sampler Production Market Share Analysis
6.3 2021-2025 Air Microbial Sampler Demand Overview
6.4 2021-2025 Air Microbial Sampler Supply Demand and Shortage
6.5 2021-2025 Air Microbial Sampler Import Export Consumption
6.6 2021-2025 Air Microbial Sampler Cost Price Production Value Gross Margin
Part III North American Air Microbial Sampler Industry (The Report Company Including the Below Listed But Not All)
Chapter Seven North American Air Microbial Sampler Market Analysis
7.1 North American Air Microbial Sampler Product Development History
7.2 North American Air Microbial Sampler Competitive Landscape Analysis
7.3 North American Air Microbial Sampler Market Development Trend
Chapter Eight 2016-2021 North American Air Microbial Sampler Productions Supply Sales Demand Market Status and Forecast
8.1 2016-2021 Air Microbial Sampler Production Overview
8.2 2016-2021 Air Microbial Sampler Production Market Share Analysis
8.3 2016-2021 Air Microbial Sampler Demand Overview
8.4 2016-2021 Air Microbial Sampler Supply Demand and Shortage
8.5 2016-2021 Air Microbial Sampler Import Export Consumption
8.6 2016-2021 Air Microbial Sampler Cost Price Production Value Gross Margin
Chapter Nine North American Air Microbial Sampler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Air Microbial Sampler Industry Development Trend
10.1 2021-2025 Air Microbial Sampler Production Overview
10.2 2021-2025 Air Microbial Sampler Production Market Share Analysis
10.3 2021-2025 Air Microbial Sampler Demand Overview
10.4 2021-2025 Air Microbial Sampler Supply Demand and Shortage
10.5 2021-2025 Air Microbial Sampler Import Export Consumption
10.6 2021-2025 Air Microbial Sampler Cost Price Production Value Gross Margin
Part IV Europe Air Microbial Sampler Industry Analysis (The Report Company Including the Below Listed But Not All)
Chapter Eleven Europe Air Microbial Sampler Market Analysis
11.1 Europe Air Microbial Sampler Product Development History
11.2 Europe Air Microbial Sampler Competitive Landscape Analysis
11.3 Europe Air Microbial Sampler Market Development Trend
Chapter Twelve 2016-2021 Europe Air Microbial Sampler Productions Supply Sales Demand Market Status and Forecast
12.1 2016-2021 Air Microbial Sampler Production Overview
12.2 2016-2021 Air Microbial Sampler Production Market Share Analysis
12.3 2016-2021 Air Microbial Sampler Demand Overview
12.4 2016-2021 Air Microbial Sampler Supply Demand and Shortage
12.5 2016-2021 Air Microbial Sampler Import Export Consumption
12.6 2016-2021 Air Microbial Sampler Cost Price Production Value Gross Margin
Chapter Thirteen Europe Air Microbial Sampler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Air Microbial Sampler Industry Development Trend
14.1 2021-2025 Air Microbial Sampler Production Overview
14.2 2021-2025 Air Microbial Sampler Production Market Share Analysis
14.3 2021-2025 Air Microbial Sampler Demand Overview
14.4 2021-2025 Air Microbial Sampler Supply Demand and Shortage
14.5 2021-2025 Air Microbial Sampler Import Export Consumption
14.6 2021-2025 Air Microbial Sampler Cost Price Production Value Gross Margin
Part V Air Microbial Sampler Marketing Channels and Investment Feasibility
Chapter Fifteen Air Microbial Sampler Marketing Channels Development Proposals Analysis
15.1 Air Microbial Sampler Marketing Channels Status
15.2 Air Microbial Sampler Marketing Channels Characteristic
15.3 Air Microbial Sampler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Air Microbial Sampler New Project Investment Feasibility Analysis
17.1 Air Microbial Sampler Market Analysis
17.2 Air Microbial Sampler Project SWOT Analysis
17.3 Air Microbial Sampler New Project Investment Feasibility Analysis
Part VI Global Air Microbial Sampler Industry Conclusions
Chapter Eighteen 2016-2021 Global Air Microbial Sampler Productions Supply Sales Demand Market Status and Forecast
18.1 2016-2021 Air Microbial Sampler Production Overview
18.2 2016-2021 Air Microbial Sampler Production Market Share Analysis
18.3 2016-2021 Air Microbial Sampler Demand Overview
18.4 2016-2021 Air Microbial Sampler Supply Demand and Shortage
18.5 2016-2021 Air Microbial Sampler Import Export Consumption
18.6 2016-2021 Air Microbial Sampler Cost Price Production Value Gross Margin
Chapter Nineteen Global Air Microbial Sampler Industry Development Trend
19.1 2021-2025 Air Microbial Sampler Production Overview
19.2 2021-2025 Air Microbial Sampler Production Market Share Analysis
19.3 2021-2025 Air Microbial Sampler Demand Overview
19.4 2021-2025 Air Microbial Sampler Supply Demand and Shortage
19.5 2021-2025 Air Microbial Sampler Import Export Consumption
19.6 2021-2025 Air Microbial Sampler Cost Price Production Value Gross Margin
Chapter Twenty Global Air Microbial Sampler Industry Research Conclusions</t>
  </si>
  <si>
    <t>Global Air Microbial Sampler Market Research Report</t>
  </si>
  <si>
    <t>Global Inorganic Copper Fungicides Market Research Report 2021-2025</t>
  </si>
  <si>
    <t>In the context of China-US trade war and COVID-19 epidemic, it will have a big influence on this market. Inorganic Copper Fungicides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Inorganic Copper Fungicides market is valued at USD XX million in 2021 and is projected to reach USD XX million by the end of 2025, growing at a CAGR of XX% during the period 2021 to 2025.
The report firstly introduced the Inorganic Copper Fungicides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IQV Agro
Albaugh
Nufarm
Spiess-Urania Chemicals
Isagro
ADAMA
Certis USA
UPL
Bayer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Inorganic Copper Fungicides for each application, including-
Suspension Concentrate
Wettable Powder
……</t>
  </si>
  <si>
    <t xml:space="preserve">
Part I Inorganic Copper Fungicides Industry Overview
Chapter One Inorganic Copper Fungicides Industry Overview
1.1 Inorganic Copper Fungicides Definition
1.2 Inorganic Copper Fungicides Classification Analysis
1.2.1 Inorganic Copper Fungicides Main Classification Analysis
1.2.2 Inorganic Copper Fungicides Main Classification Share Analysis
1.3 Inorganic Copper Fungicides Application Analysis
1.3.1 Inorganic Copper Fungicides Main Application Analysis
1.3.2 Inorganic Copper Fungicides Main Application Share Analysis
1.4 Inorganic Copper Fungicides Industry Chain Structure Analysis
1.5 Inorganic Copper Fungicides Industry Development Overview
1.5.1 Inorganic Copper Fungicides Product History Development Overview
1.5.1 Inorganic Copper Fungicides Product Market Development Overview
1.6 Inorganic Copper Fungicides Global Market Comparison Analysis
1.6.1 Inorganic Copper Fungicides Global Import Market Analysis
1.6.2 Inorganic Copper Fungicides Global Export Market Analysis
1.6.3 Inorganic Copper Fungicides Global Main Region Market Analysis
1.6.4 Inorganic Copper Fungicides Global Market Comparison Analysis
1.6.5 Inorganic Copper Fungicides Global Market Development Trend Analysis
Chapter Two Inorganic Copper Fungicides Up and Down Stream Industry Analysis
2.1 Upstream Raw Materials Analysis 
2.1.1 Proportion of Manufacturing Cost 
2.1.2 Manufacturing Cost Structure of Inorganic Copper Fungicides Analysis
2.2 Down Stream Market Analysis
2.2.1 Down Stream Market Analysis
2.2.2 Down Stream Demand Analysis
2.2.3 Down Stream Market Trend Analysis
Part II Asia Inorganic Copper Fungicides Industry (The Report Company Including the Below Listed But Not All) 
Chapter Three Asia Inorganic Copper Fungicides Market Analysis
3.1 Asia Inorganic Copper Fungicides Product Development History
3.2 Asia Inorganic Copper Fungicides Competitive Landscape Analysis
3.3 Asia Inorganic Copper Fungicides Market Development Trend
Chapter Four 2016-2021 Asia Inorganic Copper Fungicides Productions Supply Sales Demand Market Status and Forecast
4.1 2016-2021 Inorganic Copper Fungicides Production Overview
4.2 2016-2021 Inorganic Copper Fungicides Production Market Share Analysis
4.3 2016-2021 Inorganic Copper Fungicides Demand Overview
4.4 2016-2021 Inorganic Copper Fungicides Supply Demand and Shortage
4.5 2016-2021 Inorganic Copper Fungicides Import Export Consumption
4.6 2016-2021 Inorganic Copper Fungicides Cost Price Production Value Gross Margin
Chapter Five Asia Inorganic Copper Fungicides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Inorganic Copper Fungicides Industry Development Trend
6.1 2021-2025 Inorganic Copper Fungicides Production Overview
6.2 2021-2025 Inorganic Copper Fungicides Production Market Share Analysis
6.3 2021-2025 Inorganic Copper Fungicides Demand Overview
6.4 2021-2025 Inorganic Copper Fungicides Supply Demand and Shortage
6.5 2021-2025 Inorganic Copper Fungicides Import Export Consumption
6.6 2021-2025 Inorganic Copper Fungicides Cost Price Production Value Gross Margin
Part III North American Inorganic Copper Fungicides Industry (The Report Company Including the Below Listed But Not All)
Chapter Seven North American Inorganic Copper Fungicides Market Analysis
7.1 North American Inorganic Copper Fungicides Product Development History
7.2 North American Inorganic Copper Fungicides Competitive Landscape Analysis
7.3 North American Inorganic Copper Fungicides Market Development Trend
Chapter Eight 2016-2021 North American Inorganic Copper Fungicides Productions Supply Sales Demand Market Status and Forecast
8.1 2016-2021 Inorganic Copper Fungicides Production Overview
8.2 2016-2021 Inorganic Copper Fungicides Production Market Share Analysis
8.3 2016-2021 Inorganic Copper Fungicides Demand Overview
8.4 2016-2021 Inorganic Copper Fungicides Supply Demand and Shortage
8.5 2016-2021 Inorganic Copper Fungicides Import Export Consumption
8.6 2016-2021 Inorganic Copper Fungicides Cost Price Production Value Gross Margin
Chapter Nine North American Inorganic Copper Fungicides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Inorganic Copper Fungicides Industry Development Trend
10.1 2021-2025 Inorganic Copper Fungicides Production Overview
10.2 2021-2025 Inorganic Copper Fungicides Production Market Share Analysis
10.3 2021-2025 Inorganic Copper Fungicides Demand Overview
10.4 2021-2025 Inorganic Copper Fungicides Supply Demand and Shortage
10.5 2021-2025 Inorganic Copper Fungicides Import Export Consumption
10.6 2021-2025 Inorganic Copper Fungicides Cost Price Production Value Gross Margin
Part IV Europe Inorganic Copper Fungicides Industry Analysis (The Report Company Including the Below Listed But Not All)
Chapter Eleven Europe Inorganic Copper Fungicides Market Analysis
11.1 Europe Inorganic Copper Fungicides Product Development History
11.2 Europe Inorganic Copper Fungicides Competitive Landscape Analysis
11.3 Europe Inorganic Copper Fungicides Market Development Trend
Chapter Twelve 2016-2021 Europe Inorganic Copper Fungicides Productions Supply Sales Demand Market Status and Forecast
12.1 2016-2021 Inorganic Copper Fungicides Production Overview
12.2 2016-2021 Inorganic Copper Fungicides Production Market Share Analysis
12.3 2016-2021 Inorganic Copper Fungicides Demand Overview
12.4 2016-2021 Inorganic Copper Fungicides Supply Demand and Shortage
12.5 2016-2021 Inorganic Copper Fungicides Import Export Consumption
12.6 2016-2021 Inorganic Copper Fungicides Cost Price Production Value Gross Margin
Chapter Thirteen Europe Inorganic Copper Fungicides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Inorganic Copper Fungicides Industry Development Trend
14.1 2021-2025 Inorganic Copper Fungicides Production Overview
14.2 2021-2025 Inorganic Copper Fungicides Production Market Share Analysis
14.3 2021-2025 Inorganic Copper Fungicides Demand Overview
14.4 2021-2025 Inorganic Copper Fungicides Supply Demand and Shortage
14.5 2021-2025 Inorganic Copper Fungicides Import Export Consumption
14.6 2021-2025 Inorganic Copper Fungicides Cost Price Production Value Gross Margin
Part V Inorganic Copper Fungicides Marketing Channels and Investment Feasibility
Chapter Fifteen Inorganic Copper Fungicides Marketing Channels Development Proposals Analysis
15.1 Inorganic Copper Fungicides Marketing Channels Status
15.2 Inorganic Copper Fungicides Marketing Channels Characteristic
15.3 Inorganic Copper Fungicides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Inorganic Copper Fungicides New Project Investment Feasibility Analysis
17.1 Inorganic Copper Fungicides Market Analysis
17.2 Inorganic Copper Fungicides Project SWOT Analysis
17.3 Inorganic Copper Fungicides New Project Investment Feasibility Analysis
Part VI Global Inorganic Copper Fungicides Industry Conclusions
Chapter Eighteen 2016-2021 Global Inorganic Copper Fungicides Productions Supply Sales Demand Market Status and Forecast
18.1 2016-2021 Inorganic Copper Fungicides Production Overview
18.2 2016-2021 Inorganic Copper Fungicides Production Market Share Analysis
18.3 2016-2021 Inorganic Copper Fungicides Demand Overview
18.4 2016-2021 Inorganic Copper Fungicides Supply Demand and Shortage
18.5 2016-2021 Inorganic Copper Fungicides Import Export Consumption
18.6 2016-2021 Inorganic Copper Fungicides Cost Price Production Value Gross Margin
Chapter Nineteen Global Inorganic Copper Fungicides Industry Development Trend
19.1 2021-2025 Inorganic Copper Fungicides Production Overview
19.2 2021-2025 Inorganic Copper Fungicides Production Market Share Analysis
19.3 2021-2025 Inorganic Copper Fungicides Demand Overview
19.4 2021-2025 Inorganic Copper Fungicides Supply Demand and Shortage
19.5 2021-2025 Inorganic Copper Fungicides Import Export Consumption
19.6 2021-2025 Inorganic Copper Fungicides Cost Price Production Value Gross Margin
Chapter Twenty Global Inorganic Copper Fungicides Industry Research Conclusions</t>
  </si>
  <si>
    <t>Global Inorganic Copper Fungicides Market Research Report</t>
  </si>
  <si>
    <t>Global Ophthalmic Imaging Equipment Market Research Report 2021-2025</t>
  </si>
  <si>
    <t>Medical imaging equipment is, by nature, very technical. Each modality has its own set of maintenance concerns, unique parts, and even language. In the context of China-US trade war and COVID-19 epidemic, it will have a big influence on this market. Ophthalmic Imaging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Ophthalmic Imaging Equipment market is valued at USD XX million in 2021 and is projected to reach USD XX million by the end of 2025, growing at a CAGR of XX% during the period 2021 to 2025.
The report firstly introduced the Ophthalmic Imaging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Aeon Imaging, LLC
ArcScan, Inc.
Brien Holden Vision Institute
CW Optics, Inc.
Dalhousie University
Exploit Technologies Pte Ltd
Eye Marker Systems, Inc.
Eyenuk Inc.
EyeTechCare SA
Gemss Co.,Ltd.
Massachusetts Eye and Ear Infirmary
Next Dimension Ltd.
OcuSciences, Inc.
Ocutronics, LLC
Optos Plc
PCAsso Diagnostics LLC
……
&lt;b&gt;The end users/applications and product categories analysis:&lt;/b&gt;
On the basis of product, this report displays the sales volume, revenue (Million USD), product price, market share and growth rate of each type, primarily split into-
Hardware
Software
……
On the basis on the end users/applications, this report focuses on the status and outlook for major applications/end users, sales volume, market share and growth rate of Ophthalmic Imaging Equipment for each application, including-
Hospital
Clinic
……</t>
  </si>
  <si>
    <t xml:space="preserve">
​
Part I Ophthalmic Imaging Equipment Industry Overview
Chapter One Ophthalmic Imaging Equipment Industry Overview
1.1 Ophthalmic Imaging Equipment Definition
1.2 Ophthalmic Imaging Equipment Classification Analysis
1.2.1 Ophthalmic Imaging Equipment Main Classification Analysis
1.2.2 Ophthalmic Imaging Equipment Main Classification Share Analysis
1.3 Ophthalmic Imaging Equipment Application Analysis
1.3.1 Ophthalmic Imaging Equipment Main Application Analysis
1.3.2 Ophthalmic Imaging Equipment Main Application Share Analysis
1.4 Ophthalmic Imaging Equipment Industry Chain Structure Analysis
1.5 Ophthalmic Imaging Equipment Industry Development Overview
1.5.1 Ophthalmic Imaging Equipment Product History Development Overview
1.5.1 Ophthalmic Imaging Equipment Product Market Development Overview
1.6 Ophthalmic Imaging Equipment Global Market Comparison Analysis
1.6.1 Ophthalmic Imaging Equipment Global Import Market Analysis
1.6.2 Ophthalmic Imaging Equipment Global Export Market Analysis
1.6.3 Ophthalmic Imaging Equipment Global Main Region Market Analysis
1.6.4 Ophthalmic Imaging Equipment Global Market Comparison Analysis
1.6.5 Ophthalmic Imaging Equipment Global Market Development Trend Analysis
Chapter Two Ophthalmic Imaging Equipment Up and Down Stream Industry Analysis
2.1 Upstream Raw Materials Analysis 
2.1.1 Proportion of Manufacturing Cost 
2.1.2 Manufacturing Cost Structure of Ophthalmic Imaging Equipment Analysis
2.2 Down Stream Market Analysis
2.2.1 Down Stream Market Analysis
2.2.2 Down Stream Demand Analysis
2.2.3 Down Stream Market Trend Analysis
Part II Asia Ophthalmic Imaging Equipment Industry (The Report Company Including the Below Listed But Not All) 
Chapter Three Asia Ophthalmic Imaging Equipment Market Analysis
3.1 Asia Ophthalmic Imaging Equipment Product Development History
3.2 Asia Ophthalmic Imaging Equipment Competitive Landscape Analysis
3.3 Asia Ophthalmic Imaging Equipment Market Development Trend
Chapter Four 2016-2021 Asia Ophthalmic Imaging Equipment Productions Supply Sales Demand Market Status and Forecast
4.1 2016-2021 Ophthalmic Imaging Equipment Production Overview
4.2 2016-2021 Ophthalmic Imaging Equipment Production Market Share Analysis
4.3 2016-2021 Ophthalmic Imaging Equipment Demand Overview
4.4 2016-2021 Ophthalmic Imaging Equipment Supply Demand and Shortage
4.5 2016-2021 Ophthalmic Imaging Equipment Import Export Consumption
4.6 2016-2021 Ophthalmic Imaging Equipment Cost Price Production Value Gross Margin
Chapter Five Asia Ophthalmic Imaging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Ophthalmic Imaging Equipment Industry Development Trend
6.1 2021-2025 Ophthalmic Imaging Equipment Production Overview
6.2 2021-2025 Ophthalmic Imaging Equipment Production Market Share Analysis
6.3 2021-2025 Ophthalmic Imaging Equipment Demand Overview
6.4 2021-2025 Ophthalmic Imaging Equipment Supply Demand and Shortage
6.5 2021-2025 Ophthalmic Imaging Equipment Import Export Consumption
6.6 2021-2025 Ophthalmic Imaging Equipment Cost Price Production Value Gross Margin
Part III North American Ophthalmic Imaging Equipment Industry (The Report Company Including the Below Listed But Not All)
Chapter Seven North American Ophthalmic Imaging Equipment Market Analysis
7.1 North American Ophthalmic Imaging Equipment Product Development History
7.2 North American Ophthalmic Imaging Equipment Competitive Landscape Analysis
7.3 North American Ophthalmic Imaging Equipment Market Development Trend
Chapter Eight 2016-2021 North American Ophthalmic Imaging Equipment Productions Supply Sales Demand Market Status and Forecast
8.1 2016-2021 Ophthalmic Imaging Equipment Production Overview
8.2 2016-2021 Ophthalmic Imaging Equipment Production Market Share Analysis
8.3 2016-2021 Ophthalmic Imaging Equipment Demand Overview
8.4 2016-2021 Ophthalmic Imaging Equipment Supply Demand and Shortage
8.5 2016-2021 Ophthalmic Imaging Equipment Import Export Consumption
8.6 2016-2021 Ophthalmic Imaging Equipment Cost Price Production Value Gross Margin
Chapter Nine North American Ophthalmic Imaging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Ophthalmic Imaging Equipment Industry Development Trend
10.1 2021-2025 Ophthalmic Imaging Equipment Production Overview
10.2 2021-2025 Ophthalmic Imaging Equipment Production Market Share Analysis
10.3 2021-2025 Ophthalmic Imaging Equipment Demand Overview
10.4 2021-2025 Ophthalmic Imaging Equipment Supply Demand and Shortage
10.5 2021-2025 Ophthalmic Imaging Equipment Import Export Consumption
10.6 2021-2025 Ophthalmic Imaging Equipment Cost Price Production Value Gross Margin
Part IV Europe Ophthalmic Imaging Equipment Industry Analysis (The Report Company Including the Below Listed But Not All)
Chapter Eleven Europe Ophthalmic Imaging Equipment Market Analysis
11.1 Europe Ophthalmic Imaging Equipment Product Development History
11.2 Europe Ophthalmic Imaging Equipment Competitive Landscape Analysis
11.3 Europe Ophthalmic Imaging Equipment Market Development Trend
Chapter Twelve 2016-2021 Europe Ophthalmic Imaging Equipment Productions Supply Sales Demand Market Status and Forecast
12.1 2016-2021 Ophthalmic Imaging Equipment Production Overview
12.2 2016-2021 Ophthalmic Imaging Equipment Production Market Share Analysis
12.3 2016-2021 Ophthalmic Imaging Equipment Demand Overview
12.4 2016-2021 Ophthalmic Imaging Equipment Supply Demand and Shortage
12.5 2016-2021 Ophthalmic Imaging Equipment Import Export Consumption
12.6 2016-2021 Ophthalmic Imaging Equipment Cost Price Production Value Gross Margin
Chapter Thirteen Europe Ophthalmic Imaging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Ophthalmic Imaging Equipment Industry Development Trend
14.1 2021-2025 Ophthalmic Imaging Equipment Production Overview
14.2 2021-2025 Ophthalmic Imaging Equipment Production Market Share Analysis
14.3 2021-2025 Ophthalmic Imaging Equipment Demand Overview
14.4 2021-2025 Ophthalmic Imaging Equipment Supply Demand and Shortage
14.5 2021-2025 Ophthalmic Imaging Equipment Import Export Consumption
14.6 2021-2025 Ophthalmic Imaging Equipment Cost Price Production Value Gross Margin
Part V Ophthalmic Imaging Equipment Marketing Channels and Investment Feasibility
Chapter Fifteen Ophthalmic Imaging Equipment Marketing Channels Development Proposals Analysis
15.1 Ophthalmic Imaging Equipment Marketing Channels Status
15.2 Ophthalmic Imaging Equipment Marketing Channels Characteristic
15.3 Ophthalmic Imaging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Ophthalmic Imaging Equipment New Project Investment Feasibility Analysis
17.1 Ophthalmic Imaging Equipment Market Analysis
17.2 Ophthalmic Imaging Equipment Project SWOT Analysis
17.3 Ophthalmic Imaging Equipment New Project Investment Feasibility Analysis
Part VI Global Ophthalmic Imaging Equipment Industry Conclusions
Chapter Eighteen 2016-2021 Global Ophthalmic Imaging Equipment Productions Supply Sales Demand Market Status and Forecast
18.1 2016-2021 Ophthalmic Imaging Equipment Production Overview
18.2 2016-2021 Ophthalmic Imaging Equipment Production Market Share Analysis
18.3 2016-2021 Ophthalmic Imaging Equipment Demand Overview
18.4 2016-2021 Ophthalmic Imaging Equipment Supply Demand and Shortage
18.5 2016-2021 Ophthalmic Imaging Equipment Import Export Consumption
18.6 2016-2021 Ophthalmic Imaging Equipment Cost Price Production Value Gross Margin
Chapter Nineteen Global Ophthalmic Imaging Equipment Industry Development Trend
19.1 2021-2025 Ophthalmic Imaging Equipment Production Overview
19.2 2021-2025 Ophthalmic Imaging Equipment Production Market Share Analysis
19.3 2021-2025 Ophthalmic Imaging Equipment Demand Overview
19.4 2021-2025 Ophthalmic Imaging Equipment Supply Demand and Shortage
19.5 2021-2025 Ophthalmic Imaging Equipment Import Export Consumption
19.6 2021-2025 Ophthalmic Imaging Equipment Cost Price Production Value Gross Margin
Chapter Twenty Global Ophthalmic Imaging Equipment Industry Research Conclusions</t>
  </si>
  <si>
    <t>Global Ophthalmic Imaging Equipment Market Research Report</t>
  </si>
  <si>
    <t>Global Peristaltic Pumps Market Research Report 2021-2025</t>
  </si>
  <si>
    <t>A peristaltic pump, also commonly known as a roller pump, is a type of positive displacement pump used for pumping a variety of fluids. In the context of China-US trade war and COVID-19 epidemic, it will have a big influence on this market. Peristaltic Pumps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Peristaltic Pumps market is valued at USD XX million in 2021 and is projected to reach USD XX million by the end of 2025, growing at a CAGR of XX% during the period 2021 to 2025.
The report firstly introduced the Peristaltic Pumps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Watson-Marlow Fluid Technology
Verder Group
Prominent Dosiertechnik
Cole-Parmer Instrument
Flowrox
Graco
Wanner Engineering
Randolph Austin
IDEX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Peristaltic Pumps for each application, including-
Pharmaceuticals
Water &amp; Wastewater Treatment
Mining
……</t>
  </si>
  <si>
    <t xml:space="preserve">
Part I Peristaltic Pumps Industry Overview
Chapter One Peristaltic Pumps Industry Overview
1.1 Peristaltic Pumps Definition
1.2 Peristaltic Pumps Classification Analysis
1.2.1 Peristaltic Pumps Main Classification Analysis
1.2.2 Peristaltic Pumps Main Classification Share Analysis
1.3 Peristaltic Pumps Application Analysis
1.3.1 Peristaltic Pumps Main Application Analysis
1.3.2 Peristaltic Pumps Main Application Share Analysis
1.4 Peristaltic Pumps Industry Chain Structure Analysis
1.5 Peristaltic Pumps Industry Development Overview
1.5.1 Peristaltic Pumps Product History Development Overview
1.5.1 Peristaltic Pumps Product Market Development Overview
1.6 Peristaltic Pumps Global Market Comparison Analysis
1.6.1 Peristaltic Pumps Global Import Market Analysis
1.6.2 Peristaltic Pumps Global Export Market Analysis
1.6.3 Peristaltic Pumps Global Main Region Market Analysis
1.6.4 Peristaltic Pumps Global Market Comparison Analysis
1.6.5 Peristaltic Pumps Global Market Development Trend Analysis
Chapter Two Peristaltic Pumps Up and Down Stream Industry Analysis
2.1 Upstream Raw Materials Analysis 
2.1.1 Proportion of Manufacturing Cost 
2.1.2 Manufacturing Cost Structure of Peristaltic Pumps Analysis
2.2 Down Stream Market Analysis
2.2.1 Down Stream Market Analysis
2.2.2 Down Stream Demand Analysis
2.2.3 Down Stream Market Trend Analysis
Part II Asia Peristaltic Pumps Industry (The Report Company Including the Below Listed But Not All) 
Chapter Three Asia Peristaltic Pumps Market Analysis
3.1 Asia Peristaltic Pumps Product Development History
3.2 Asia Peristaltic Pumps Competitive Landscape Analysis
3.3 Asia Peristaltic Pumps Market Development Trend
Chapter Four 2016-2021 Asia Peristaltic Pumps Productions Supply Sales Demand Market Status and Forecast
4.1 2016-2021 Peristaltic Pumps Production Overview
4.2 2016-2021 Peristaltic Pumps Production Market Share Analysis
4.3 2016-2021 Peristaltic Pumps Demand Overview
4.4 2016-2021 Peristaltic Pumps Supply Demand and Shortage
4.5 2016-2021 Peristaltic Pumps Import Export Consumption
4.6 2016-2021 Peristaltic Pumps Cost Price Production Value Gross Margin
Chapter Five Asia Peristaltic Pumps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Peristaltic Pumps Industry Development Trend
6.1 2021-2025 Peristaltic Pumps Production Overview
6.2 2021-2025 Peristaltic Pumps Production Market Share Analysis
6.3 2021-2025 Peristaltic Pumps Demand Overview
6.4 2021-2025 Peristaltic Pumps Supply Demand and Shortage
6.5 2021-2025 Peristaltic Pumps Import Export Consumption
6.6 2021-2025 Peristaltic Pumps Cost Price Production Value Gross Margin
Part III North American Peristaltic Pumps Industry (The Report Company Including the Below Listed But Not All)
Chapter Seven North American Peristaltic Pumps Market Analysis
7.1 North American Peristaltic Pumps Product Development History
7.2 North American Peristaltic Pumps Competitive Landscape Analysis
7.3 North American Peristaltic Pumps Market Development Trend
Chapter Eight 2016-2021 North American Peristaltic Pumps Productions Supply Sales Demand Market Status and Forecast
8.1 2016-2021 Peristaltic Pumps Production Overview
8.2 2016-2021 Peristaltic Pumps Production Market Share Analysis
8.3 2016-2021 Peristaltic Pumps Demand Overview
8.4 2016-2021 Peristaltic Pumps Supply Demand and Shortage
8.5 2016-2021 Peristaltic Pumps Import Export Consumption
8.6 2016-2021 Peristaltic Pumps Cost Price Production Value Gross Margin
Chapter Nine North American Peristaltic Pumps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Peristaltic Pumps Industry Development Trend
10.1 2021-2025 Peristaltic Pumps Production Overview
10.2 2021-2025 Peristaltic Pumps Production Market Share Analysis
10.3 2021-2025 Peristaltic Pumps Demand Overview
10.4 2021-2025 Peristaltic Pumps Supply Demand and Shortage
10.5 2021-2025 Peristaltic Pumps Import Export Consumption
10.6 2021-2025 Peristaltic Pumps Cost Price Production Value Gross Margin
Part IV Europe Peristaltic Pumps Industry Analysis (The Report Company Including the Below Listed But Not All)
Chapter Eleven Europe Peristaltic Pumps Market Analysis
11.1 Europe Peristaltic Pumps Product Development History
11.2 Europe Peristaltic Pumps Competitive Landscape Analysis
11.3 Europe Peristaltic Pumps Market Development Trend
Chapter Twelve 2016-2021 Europe Peristaltic Pumps Productions Supply Sales Demand Market Status and Forecast
12.1 2016-2021 Peristaltic Pumps Production Overview
12.2 2016-2021 Peristaltic Pumps Production Market Share Analysis
12.3 2016-2021 Peristaltic Pumps Demand Overview
12.4 2016-2021 Peristaltic Pumps Supply Demand and Shortage
12.5 2016-2021 Peristaltic Pumps Import Export Consumption
12.6 2016-2021 Peristaltic Pumps Cost Price Production Value Gross Margin
Chapter Thirteen Europe Peristaltic Pumps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Peristaltic Pumps Industry Development Trend
14.1 2021-2025 Peristaltic Pumps Production Overview
14.2 2021-2025 Peristaltic Pumps Production Market Share Analysis
14.3 2021-2025 Peristaltic Pumps Demand Overview
14.4 2021-2025 Peristaltic Pumps Supply Demand and Shortage
14.5 2021-2025 Peristaltic Pumps Import Export Consumption
14.6 2021-2025 Peristaltic Pumps Cost Price Production Value Gross Margin
Part V Peristaltic Pumps Marketing Channels and Investment Feasibility
Chapter Fifteen Peristaltic Pumps Marketing Channels Development Proposals Analysis
15.1 Peristaltic Pumps Marketing Channels Status
15.2 Peristaltic Pumps Marketing Channels Characteristic
15.3 Peristaltic Pumps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Peristaltic Pumps New Project Investment Feasibility Analysis
17.1 Peristaltic Pumps Market Analysis
17.2 Peristaltic Pumps Project SWOT Analysis
17.3 Peristaltic Pumps New Project Investment Feasibility Analysis
Part VI Global Peristaltic Pumps Industry Conclusions
Chapter Eighteen 2016-2021 Global Peristaltic Pumps Productions Supply Sales Demand Market Status and Forecast
18.1 2016-2021 Peristaltic Pumps Production Overview
18.2 2016-2021 Peristaltic Pumps Production Market Share Analysis
18.3 2016-2021 Peristaltic Pumps Demand Overview
18.4 2016-2021 Peristaltic Pumps Supply Demand and Shortage
18.5 2016-2021 Peristaltic Pumps Import Export Consumption
18.6 2016-2021 Peristaltic Pumps Cost Price Production Value Gross Margin
Chapter Nineteen Global Peristaltic Pumps Industry Development Trend
19.1 2021-2025 Peristaltic Pumps Production Overview
19.2 2021-2025 Peristaltic Pumps Production Market Share Analysis
19.3 2021-2025 Peristaltic Pumps Demand Overview
19.4 2021-2025 Peristaltic Pumps Supply Demand and Shortage
19.5 2021-2025 Peristaltic Pumps Import Export Consumption
19.6 2021-2025 Peristaltic Pumps Cost Price Production Value Gross Margin
Chapter Twenty Global Peristaltic Pumps Industry Research Conclusions</t>
  </si>
  <si>
    <t>Global Peristaltic Pumps Market Research Report</t>
  </si>
  <si>
    <t>Global High Purity Germanium Detector Market Research Report 2021-2025</t>
  </si>
  <si>
    <t>High-purity germanium detectors ( HPGe detectors) are the best solution for precise gamma and x-ray spectroscopy. In the context of China-US trade war and COVID-19 epidemic, it will have a big influence on this market. High Purity Germanium Detector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High Purity Germanium Detector market is valued at USD XX million in 2021 and is projected to reach USD XX million by the end of 2025, growing at a CAGR of XX% during the period 2021 to 2025.
The report firstly introduced the High Purity Germanium Detector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Ametek Inc
CAEN SyS
BSI (Baltic Scientific Instruments)
Mirion
Amptek
Universitatzu
Ohio State University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High Purity Germanium Detector for each application, including-
Gamma Ray Spectrometer (Grs)
Neutron Activation Analysis
……</t>
  </si>
  <si>
    <t xml:space="preserve">
Part I High Purity Germanium Detector Industry Overview
​
Chapter One High Purity Germanium Detector Industry Overview
1.1 High Purity Germanium Detector Definition
1.2 High Purity Germanium Detector Classification Analysis
1.2.1 High Purity Germanium Detector Main Classification Analysis
1.2.2 High Purity Germanium Detector Main Classification Share Analysis
1.3 High Purity Germanium Detector Application Analysis
1.3.1 High Purity Germanium Detector Main Application Analysis
1.3.2 High Purity Germanium Detector Main Application Share Analysis
1.4 High Purity Germanium Detector Industry Chain Structure Analysis
1.5 High Purity Germanium Detector Industry Development Overview
1.5.1 High Purity Germanium Detector Product History Development Overview
1.5.1 High Purity Germanium Detector Product Market Development Overview
1.6 High Purity Germanium Detector Global Market Comparison Analysis
1.6.1 High Purity Germanium Detector Global Import Market Analysis
1.6.2 High Purity Germanium Detector Global Export Market Analysis
1.6.3 High Purity Germanium Detector Global Main Region Market Analysis
1.6.4 High Purity Germanium Detector Global Market Comparison Analysis
1.6.5 High Purity Germanium Detector Global Market Development Trend Analysis
Chapter Two High Purity Germanium Detector Up and Down Stream Industry Analysis
2.1 Upstream Raw Materials Analysis 
2.1.1 Proportion of Manufacturing Cost 
2.1.2 Manufacturing Cost Structure of High Purity Germanium Detector Analysis
2.2 Down Stream Market Analysis
2.2.1 Down Stream Market Analysis
2.2.2 Down Stream Demand Analysis
2.2.3 Down Stream Market Trend Analysis
Part II Asia High Purity Germanium Detector Industry (The Report Company Including the Below Listed But Not All) 
Chapter Three Asia High Purity Germanium Detector Market Analysis
3.1 Asia High Purity Germanium Detector Product Development History
3.2 Asia High Purity Germanium Detector Competitive Landscape Analysis
3.3 Asia High Purity Germanium Detector Market Development Trend
Chapter Four 2016-2021 Asia High Purity Germanium Detector Productions Supply Sales Demand Market Status and Forecast
4.1 2016-2021 High Purity Germanium Detector Production Overview
4.2 2016-2021 High Purity Germanium Detector Production Market Share Analysis
4.3 2016-2021 High Purity Germanium Detector Demand Overview
4.4 2016-2021 High Purity Germanium Detector Supply Demand and Shortage
4.5 2016-2021 High Purity Germanium Detector Import Export Consumption
4.6 2016-2021 High Purity Germanium Detector Cost Price Production Value Gross Margin
Chapter Five Asia High Purity Germanium Detector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High Purity Germanium Detector Industry Development Trend
6.1 2021-2025 High Purity Germanium Detector Production Overview
6.2 2021-2025 High Purity Germanium Detector Production Market Share Analysis
6.3 2021-2025 High Purity Germanium Detector Demand Overview
6.4 2021-2025 High Purity Germanium Detector Supply Demand and Shortage
6.5 2021-2025 High Purity Germanium Detector Import Export Consumption
6.6 2021-2025 High Purity Germanium Detector Cost Price Production Value Gross Margin
Part III North American High Purity Germanium Detector Industry (The Report Company Including the Below Listed But Not All)
Chapter Seven North American High Purity Germanium Detector Market Analysis
7.1 North American High Purity Germanium Detector Product Development History
7.2 North American High Purity Germanium Detector Competitive Landscape Analysis
7.3 North American High Purity Germanium Detector Market Development Trend
Chapter Eight 2016-2021 North American High Purity Germanium Detector Productions Supply Sales Demand Market Status and Forecast
8.1 2016-2021 High Purity Germanium Detector Production Overview
8.2 2016-2021 High Purity Germanium Detector Production Market Share Analysis
8.3 2016-2021 High Purity Germanium Detector Demand Overview
8.4 2016-2021 High Purity Germanium Detector Supply Demand and Shortage
8.5 2016-2021 High Purity Germanium Detector Import Export Consumption
8.6 2016-2021 High Purity Germanium Detector Cost Price Production Value Gross Margin
Chapter Nine North American High Purity Germanium Detector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High Purity Germanium Detector Industry Development Trend
10.1 2021-2025 High Purity Germanium Detector Production Overview
10.2 2021-2025 High Purity Germanium Detector Production Market Share Analysis
10.3 2021-2025 High Purity Germanium Detector Demand Overview
10.4 2021-2025 High Purity Germanium Detector Supply Demand and Shortage
10.5 2021-2025 High Purity Germanium Detector Import Export Consumption
10.6 2021-2025 High Purity Germanium Detector Cost Price Production Value Gross Margin
Part IV Europe High Purity Germanium Detector Industry Analysis (The Report Company Including the Below Listed But Not All)
Chapter Eleven Europe High Purity Germanium Detector Market Analysis
11.1 Europe High Purity Germanium Detector Product Development History
11.2 Europe High Purity Germanium Detector Competitive Landscape Analysis
11.3 Europe High Purity Germanium Detector Market Development Trend
Chapter Twelve 2016-2021 Europe High Purity Germanium Detector Productions Supply Sales Demand Market Status and Forecast
12.1 2016-2021 High Purity Germanium Detector Production Overview
12.2 2016-2021 High Purity Germanium Detector Production Market Share Analysis
12.3 2016-2021 High Purity Germanium Detector Demand Overview
12.4 2016-2021 High Purity Germanium Detector Supply Demand and Shortage
12.5 2016-2021 High Purity Germanium Detector Import Export Consumption
12.6 2016-2021 High Purity Germanium Detector Cost Price Production Value Gross Margin
Chapter Thirteen Europe High Purity Germanium Detector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High Purity Germanium Detector Industry Development Trend
14.1 2021-2025 High Purity Germanium Detector Production Overview
14.2 2021-2025 High Purity Germanium Detector Production Market Share Analysis
14.3 2021-2025 High Purity Germanium Detector Demand Overview
14.4 2021-2025 High Purity Germanium Detector Supply Demand and Shortage
14.5 2021-2025 High Purity Germanium Detector Import Export Consumption
14.6 2021-2025 High Purity Germanium Detector Cost Price Production Value Gross Margin
Part V High Purity Germanium Detector Marketing Channels and Investment Feasibility
Chapter Fifteen High Purity Germanium Detector Marketing Channels Development Proposals Analysis
15.1 High Purity Germanium Detector Marketing Channels Status
15.2 High Purity Germanium Detector Marketing Channels Characteristic
15.3 High Purity Germanium Detector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High Purity Germanium Detector New Project Investment Feasibility Analysis
17.1 High Purity Germanium Detector Market Analysis
17.2 High Purity Germanium Detector Project SWOT Analysis
17.3 High Purity Germanium Detector New Project Investment Feasibility Analysis
Part VI Global High Purity Germanium Detector Industry Conclusions
Chapter Eighteen 2016-2021 Global High Purity Germanium Detector Productions Supply Sales Demand Market Status and Forecast
18.1 2016-2021 High Purity Germanium Detector Production Overview
18.2 2016-2021 High Purity Germanium Detector Production Market Share Analysis
18.3 2016-2021 High Purity Germanium Detector Demand Overview
18.4 2016-2021 High Purity Germanium Detector Supply Demand and Shortage
18.5 2016-2021 High Purity Germanium Detector Import Export Consumption
18.6 2016-2021 High Purity Germanium Detector Cost Price Production Value Gross Margin
Chapter Nineteen Global High Purity Germanium Detector Industry Development Trend
19.1 2021-2025 High Purity Germanium Detector Production Overview
19.2 2021-2025 High Purity Germanium Detector Production Market Share Analysis
19.3 2021-2025 High Purity Germanium Detector Demand Overview
19.4 2021-2025 High Purity Germanium Detector Supply Demand and Shortage
19.5 2021-2025 High Purity Germanium Detector Import Export Consumption
19.6 2021-2025 High Purity Germanium Detector Cost Price Production Value Gross Margin
Chapter Twenty Global High Purity Germanium Detector Industry Research Conclusions</t>
  </si>
  <si>
    <t>Global High Purity Germanium Detector Market Research Report</t>
  </si>
  <si>
    <t>Global Silicon Carbide Wafer Market Research Report 2021-2025</t>
  </si>
  <si>
    <t>Silicon Carbide (SiC) Wafer is a compound semiconductor material composed of silicon and carbon, which is very stable in thermal, chemical and mechanical aspects. In the context of China-US trade war and COVID-19 epidemic, it will have a big influence on this market. Silicon Carbide Wafer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Silicon Carbide Wafer market is valued at USD XX million in 2021 and is projected to reach USD XX million by the end of 2025, growing at a CAGR of XX% during the period 2021 to 2025.
The report firstly introduced the Silicon Carbide Wafer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Silicon Carbide Wafer for each application, including-
Electron
……</t>
  </si>
  <si>
    <t xml:space="preserve">
Part I Silicon Carbide Wafer Industry Overview
Chapter One Silicon Carbide Wafer Industry Overview
1.1 Silicon Carbide Wafer Definition
1.2 Silicon Carbide Wafer Classification Analysis
1.2.1 Silicon Carbide Wafer Main Classification Analysis
1.2.2 Silicon Carbide Wafer Main Classification Share Analysis
1.3 Silicon Carbide Wafer Application Analysis
1.3.1 Silicon Carbide Wafer Main Application Analysis
1.3.2 Silicon Carbide Wafer Main Application Share Analysis
1.4 Silicon Carbide Wafer Industry Chain Structure Analysis
1.5 Silicon Carbide Wafer Industry Development Overview
1.5.1 Silicon Carbide Wafer Product History Development Overview
1.5.1 Silicon Carbide Wafer Product Market Development Overview
1.6 Silicon Carbide Wafer Global Market Comparison Analysis
1.6.1 Silicon Carbide Wafer Global Import Market Analysis
1.6.2 Silicon Carbide Wafer Global Export Market Analysis
1.6.3 Silicon Carbide Wafer Global Main Region Market Analysis
1.6.4 Silicon Carbide Wafer Global Market Comparison Analysis
1.6.5 Silicon Carbide Wafer Global Market Development Trend Analysis
Chapter Two Silicon Carbide Wafer Up and Down Stream Industry Analysis
2.1 Upstream Raw Materials Analysis 
2.1.1 Proportion of Manufacturing Cost 
2.1.2 Manufacturing Cost Structure of Silicon Carbide Wafer Analysis
2.2 Down Stream Market Analysis
2.2.1 Down Stream Market Analysis
2.2.2 Down Stream Demand Analysis
2.2.3 Down Stream Market Trend Analysis
Part II Asia Silicon Carbide Wafer Industry (The Report Company Including the Below Listed But Not All) 
Chapter Three Asia Silicon Carbide Wafer Market Analysis
3.1 Asia Silicon Carbide Wafer Product Development History
3.2 Asia Silicon Carbide Wafer Competitive Landscape Analysis
3.3 Asia Silicon Carbide Wafer Market Development Trend
Chapter Four 2016-2021 Asia Silicon Carbide Wafer Productions Supply Sales Demand Market Status and Forecast
4.1 2016-2021 Silicon Carbide Wafer Production Overview
4.2 2016-2021 Silicon Carbide Wafer Production Market Share Analysis
4.3 2016-2021 Silicon Carbide Wafer Demand Overview
4.4 2016-2021 Silicon Carbide Wafer Supply Demand and Shortage
4.5 2016-2021 Silicon Carbide Wafer Import Export Consumption
4.6 2016-2021 Silicon Carbide Wafer Cost Price Production Value Gross Margin
Chapter Five Asia Silicon Carbide Wafer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Silicon Carbide Wafer Industry Development Trend
6.1 2021-2025 Silicon Carbide Wafer Production Overview
6.2 2021-2025 Silicon Carbide Wafer Production Market Share Analysis
6.3 2021-2025 Silicon Carbide Wafer Demand Overview
6.4 2021-2025 Silicon Carbide Wafer Supply Demand and Shortage
6.5 2021-2025 Silicon Carbide Wafer Import Export Consumption
6.6 2021-2025 Silicon Carbide Wafer Cost Price Production Value Gross Margin
Part III North American Silicon Carbide Wafer Industry (The Report Company Including the Below Listed But Not All)
Chapter Seven North American Silicon Carbide Wafer Market Analysis
7.1 North American Silicon Carbide Wafer Product Development History
7.2 North American Silicon Carbide Wafer Competitive Landscape Analysis
7.3 North American Silicon Carbide Wafer Market Development Trend
Chapter Eight 2016-2021 North American Silicon Carbide Wafer Productions Supply Sales Demand Market Status and Forecast
8.1 2016-2021 Silicon Carbide Wafer Production Overview
8.2 2016-2021 Silicon Carbide Wafer Production Market Share Analysis
8.3 2016-2021 Silicon Carbide Wafer Demand Overview
8.4 2016-2021 Silicon Carbide Wafer Supply Demand and Shortage
8.5 2016-2021 Silicon Carbide Wafer Import Export Consumption
8.6 2016-2021 Silicon Carbide Wafer Cost Price Production Value Gross Margin
Chapter Nine North American Silicon Carbide Wafer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Silicon Carbide Wafer Industry Development Trend
10.1 2021-2025 Silicon Carbide Wafer Production Overview
10.2 2021-2025 Silicon Carbide Wafer Production Market Share Analysis
10.3 2021-2025 Silicon Carbide Wafer Demand Overview
10.4 2021-2025 Silicon Carbide Wafer Supply Demand and Shortage
10.5 2021-2025 Silicon Carbide Wafer Import Export Consumption
10.6 2021-2025 Silicon Carbide Wafer Cost Price Production Value Gross Margin
Part IV Europe Silicon Carbide Wafer Industry Analysis (The Report Company Including the Below Listed But Not All)
Chapter Eleven Europe Silicon Carbide Wafer Market Analysis
11.1 Europe Silicon Carbide Wafer Product Development History
11.2 Europe Silicon Carbide Wafer Competitive Landscape Analysis
11.3 Europe Silicon Carbide Wafer Market Development Trend
Chapter Twelve 2016-2021 Europe Silicon Carbide Wafer Productions Supply Sales Demand Market Status and Forecast
12.1 2016-2021 Silicon Carbide Wafer Production Overview
12.2 2016-2021 Silicon Carbide Wafer Production Market Share Analysis
12.3 2016-2021 Silicon Carbide Wafer Demand Overview
12.4 2016-2021 Silicon Carbide Wafer Supply Demand and Shortage
12.5 2016-2021 Silicon Carbide Wafer Import Export Consumption
12.6 2016-2021 Silicon Carbide Wafer Cost Price Production Value Gross Margin
Chapter Thirteen Europe Silicon Carbide Wafer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Silicon Carbide Wafer Industry Development Trend
14.1 2021-2025 Silicon Carbide Wafer Production Overview
14.2 2021-2025 Silicon Carbide Wafer Production Market Share Analysis
14.3 2021-2025 Silicon Carbide Wafer Demand Overview
14.4 2021-2025 Silicon Carbide Wafer Supply Demand and Shortage
14.5 2021-2025 Silicon Carbide Wafer Import Export Consumption
14.6 2021-2025 Silicon Carbide Wafer Cost Price Production Value Gross Margin
Part V Silicon Carbide Wafer Marketing Channels and Investment Feasibility
Chapter Fifteen Silicon Carbide Wafer Marketing Channels Development Proposals Analysis
15.1 Silicon Carbide Wafer Marketing Channels Status
15.2 Silicon Carbide Wafer Marketing Channels Characteristic
15.3 Silicon Carbide Wafer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Silicon Carbide Wafer New Project Investment Feasibility Analysis
17.1 Silicon Carbide Wafer Market Analysis
17.2 Silicon Carbide Wafer Project SWOT Analysis
17.3 Silicon Carbide Wafer New Project Investment Feasibility Analysis
Part VI Global Silicon Carbide Wafer Industry Conclusions
Chapter Eighteen 2016-2021 Global Silicon Carbide Wafer Productions Supply Sales Demand Market Status and Forecast
18.1 2016-2021 Silicon Carbide Wafer Production Overview
18.2 2016-2021 Silicon Carbide Wafer Production Market Share Analysis
18.3 2016-2021 Silicon Carbide Wafer Demand Overview
18.4 2016-2021 Silicon Carbide Wafer Supply Demand and Shortage
18.5 2016-2021 Silicon Carbide Wafer Import Export Consumption
18.6 2016-2021 Silicon Carbide Wafer Cost Price Production Value Gross Margin
Chapter Nineteen Global Silicon Carbide Wafer Industry Development Trend
19.1 2021-2025 Silicon Carbide Wafer Production Overview
19.2 2021-2025 Silicon Carbide Wafer Production Market Share Analysis
19.3 2021-2025 Silicon Carbide Wafer Demand Overview
19.4 2021-2025 Silicon Carbide Wafer Supply Demand and Shortage
19.5 2021-2025 Silicon Carbide Wafer Import Export Consumption
19.6 2021-2025 Silicon Carbide Wafer Cost Price Production Value Gross Margin
Chapter Twenty Global Silicon Carbide Wafer Industry Research Conclusions</t>
  </si>
  <si>
    <t>Global Silicon Carbide Wafer Market Research Report</t>
  </si>
  <si>
    <t>Global Feeding Pumps Market Research Report 2021-2025</t>
  </si>
  <si>
    <t>In the context of China-US trade war and COVID-19 epidemic, it will have a big influence on this market. Feeding Pumps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Feeding Pumps market is valued at USD XX million in 2021 and is projected to reach USD XX million by the end of 2025, growing at a CAGR of XX% during the period 2021 to 2025.
The report firstly introduced the Feeding Pumps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ALCOR Scientific (USA)
Angel Canada Enterprises (Canada)
Beijing Xin He Feng Medical Technology (China)
Fresenius Kabi (Germany)
Guangzhou Beaconn Medical Science Technology Co.,Ltd (China)
Micrel Medical Devices (Greece)
Progetti S.r.l. (Italy)
Q-Core (Israel)
Shenke Medical Instrument (China)
Shenzhen Bestman Instrument (China)
Vygon (France)
……
&lt;b&gt;The end users/applications and product categories analysis:&lt;/b&gt;
On the basis of product, this report displays the sales volume, revenue (Million USD), product price, market share and growth rate of each type, primarily split into-
Adult
Pediatric
……
On the basis on the end users/applications, this report focuses on the status and outlook for major applications/end users, sales volume, market share and growth rate of Feeding Pumps for each application, including-
Hospital
Clinic
……</t>
  </si>
  <si>
    <t xml:space="preserve">
Part I Feeding Pumps Industry Overview
​
Chapter One Feeding Pumps Industry Overview
1.1 Feeding Pumps Definition
1.2 Feeding Pumps Classification Analysis
1.2.1 Feeding Pumps Main Classification Analysis
1.2.2 Feeding Pumps Main Classification Share Analysis
1.3 Feeding Pumps Application Analysis
1.3.1 Feeding Pumps Main Application Analysis
1.3.2 Feeding Pumps Main Application Share Analysis
1.4 Feeding Pumps Industry Chain Structure Analysis
1.5 Feeding Pumps Industry Development Overview
1.5.1 Feeding Pumps Product History Development Overview
1.5.1 Feeding Pumps Product Market Development Overview
1.6 Feeding Pumps Global Market Comparison Analysis
1.6.1 Feeding Pumps Global Import Market Analysis
1.6.2 Feeding Pumps Global Export Market Analysis
1.6.3 Feeding Pumps Global Main Region Market Analysis
1.6.4 Feeding Pumps Global Market Comparison Analysis
1.6.5 Feeding Pumps Global Market Development Trend Analysis
Chapter Two Feeding Pumps Up and Down Stream Industry Analysis
2.1 Upstream Raw Materials Analysis 
2.1.1 Proportion of Manufacturing Cost 
2.1.2 Manufacturing Cost Structure of Feeding Pumps Analysis
2.2 Down Stream Market Analysis
2.2.1 Down Stream Market Analysis
2.2.2 Down Stream Demand Analysis
2.2.3 Down Stream Market Trend Analysis
Part II Asia Feeding Pumps Industry (The Report Company Including the Below Listed But Not All) 
Chapter Three Asia Feeding Pumps Market Analysis
3.1 Asia Feeding Pumps Product Development History
3.2 Asia Feeding Pumps Competitive Landscape Analysis
3.3 Asia Feeding Pumps Market Development Trend
Chapter Four 2016-2021 Asia Feeding Pumps Productions Supply Sales Demand Market Status and Forecast
4.1 2016-2021 Feeding Pumps Production Overview
4.2 2016-2021 Feeding Pumps Production Market Share Analysis
4.3 2016-2021 Feeding Pumps Demand Overview
4.4 2016-2021 Feeding Pumps Supply Demand and Shortage
4.5 2016-2021 Feeding Pumps Import Export Consumption
4.6 2016-2021 Feeding Pumps Cost Price Production Value Gross Margin
Chapter Five Asia Feeding Pumps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Feeding Pumps Industry Development Trend
6.1 2021-2025 Feeding Pumps Production Overview
6.2 2021-2025 Feeding Pumps Production Market Share Analysis
6.3 2021-2025 Feeding Pumps Demand Overview
6.4 2021-2025 Feeding Pumps Supply Demand and Shortage
6.5 2021-2025 Feeding Pumps Import Export Consumption
6.6 2021-2025 Feeding Pumps Cost Price Production Value Gross Margin
Part III North American Feeding Pumps Industry (The Report Company Including the Below Listed But Not All)
Chapter Seven North American Feeding Pumps Market Analysis
7.1 North American Feeding Pumps Product Development History
7.2 North American Feeding Pumps Competitive Landscape Analysis
7.3 North American Feeding Pumps Market Development Trend
Chapter Eight 2016-2021 North American Feeding Pumps Productions Supply Sales Demand Market Status and Forecast
8.1 2016-2021 Feeding Pumps Production Overview
8.2 2016-2021 Feeding Pumps Production Market Share Analysis
8.3 2016-2021 Feeding Pumps Demand Overview
8.4 2016-2021 Feeding Pumps Supply Demand and Shortage
8.5 2016-2021 Feeding Pumps Import Export Consumption
8.6 2016-2021 Feeding Pumps Cost Price Production Value Gross Margin
Chapter Nine North American Feeding Pumps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Feeding Pumps Industry Development Trend
10.1 2021-2025 Feeding Pumps Production Overview
10.2 2021-2025 Feeding Pumps Production Market Share Analysis
10.3 2021-2025 Feeding Pumps Demand Overview
10.4 2021-2025 Feeding Pumps Supply Demand and Shortage
10.5 2021-2025 Feeding Pumps Import Export Consumption
10.6 2021-2025 Feeding Pumps Cost Price Production Value Gross Margin
Part IV Europe Feeding Pumps Industry Analysis (The Report Company Including the Below Listed But Not All)
Chapter Eleven Europe Feeding Pumps Market Analysis
11.1 Europe Feeding Pumps Product Development History
11.2 Europe Feeding Pumps Competitive Landscape Analysis
11.3 Europe Feeding Pumps Market Development Trend
Chapter Twelve 2016-2021 Europe Feeding Pumps Productions Supply Sales Demand Market Status and Forecast
12.1 2016-2021 Feeding Pumps Production Overview
12.2 2016-2021 Feeding Pumps Production Market Share Analysis
12.3 2016-2021 Feeding Pumps Demand Overview
12.4 2016-2021 Feeding Pumps Supply Demand and Shortage
12.5 2016-2021 Feeding Pumps Import Export Consumption
12.6 2016-2021 Feeding Pumps Cost Price Production Value Gross Margin
Chapter Thirteen Europe Feeding Pumps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Feeding Pumps Industry Development Trend
14.1 2021-2025 Feeding Pumps Production Overview
14.2 2021-2025 Feeding Pumps Production Market Share Analysis
14.3 2021-2025 Feeding Pumps Demand Overview
14.4 2021-2025 Feeding Pumps Supply Demand and Shortage
14.5 2021-2025 Feeding Pumps Import Export Consumption
14.6 2021-2025 Feeding Pumps Cost Price Production Value Gross Margin
Part V Feeding Pumps Marketing Channels and Investment Feasibility
Chapter Fifteen Feeding Pumps Marketing Channels Development Proposals Analysis
15.1 Feeding Pumps Marketing Channels Status
15.2 Feeding Pumps Marketing Channels Characteristic
15.3 Feeding Pumps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Feeding Pumps New Project Investment Feasibility Analysis
17.1 Feeding Pumps Market Analysis
17.2 Feeding Pumps Project SWOT Analysis
17.3 Feeding Pumps New Project Investment Feasibility Analysis
Part VI Global Feeding Pumps Industry Conclusions
Chapter Eighteen 2016-2021 Global Feeding Pumps Productions Supply Sales Demand Market Status and Forecast
18.1 2016-2021 Feeding Pumps Production Overview
18.2 2016-2021 Feeding Pumps Production Market Share Analysis
18.3 2016-2021 Feeding Pumps Demand Overview
18.4 2016-2021 Feeding Pumps Supply Demand and Shortage
18.5 2016-2021 Feeding Pumps Import Export Consumption
18.6 2016-2021 Feeding Pumps Cost Price Production Value Gross Margin
Chapter Nineteen Global Feeding Pumps Industry Development Trend
19.1 2021-2025 Feeding Pumps Production Overview
19.2 2021-2025 Feeding Pumps Production Market Share Analysis
19.3 2021-2025 Feeding Pumps Demand Overview
19.4 2021-2025 Feeding Pumps Supply Demand and Shortage
19.5 2021-2025 Feeding Pumps Import Export Consumption
19.6 2021-2025 Feeding Pumps Cost Price Production Value Gross Margin
Chapter Twenty Global Feeding Pumps Industry Research Conclusions</t>
  </si>
  <si>
    <t>Global Feeding Pumps Market Research Report</t>
  </si>
  <si>
    <t>Global Ion Implanter Market Research Report 2021-2025</t>
  </si>
  <si>
    <t>Ion implantation is a material surface modification process by which ions of a material are implanted into another solid material, causing a change in the surface physical and chemical properties of the materials. In the context of China-US trade war and COVID-19 epidemic, it will have a big influence on this market. Ion Implanter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Ion Implanter market is valued at USD XX million in 2021 and is projected to reach USD XX million by the end of 2025, growing at a CAGR of XX% during the period 2021 to 2025.
The report firstly introduced the Ion Implanter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Applied Materials
Axcelis Technologies
Nissin Ion Equipment
Sumitomo Heavy Industries
Invetac
ULVAC
AIBT
Semiconductor Kingstone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Ion Implanter for each application, including-
Semicondutor Industry
Solar Industry
……</t>
  </si>
  <si>
    <t xml:space="preserve">
Part I Ion Implanter Industry Overview
Chapter One Ion Implanter Industry Overview
1.1 Ion Implanter Definition
1.2 Ion Implanter Classification Analysis
1.2.1 Ion Implanter Main Classification Analysis
1.2.2 Ion Implanter Main Classification Share Analysis
1.3 Ion Implanter Application Analysis
1.3.1 Ion Implanter Main Application Analysis
1.3.2 Ion Implanter Main Application Share Analysis
1.4 Ion Implanter Industry Chain Structure Analysis
1.5 Ion Implanter Industry Development Overview
1.5.1 Ion Implanter Product History Development Overview
1.5.1 Ion Implanter Product Market Development Overview
1.6 Ion Implanter Global Market Comparison Analysis
1.6.1 Ion Implanter Global Import Market Analysis
1.6.2 Ion Implanter Global Export Market Analysis
1.6.3 Ion Implanter Global Main Region Market Analysis
1.6.4 Ion Implanter Global Market Comparison Analysis
1.6.5 Ion Implanter Global Market Development Trend Analysis
Chapter Two Ion Implanter Up and Down Stream Industry Analysis
2.1 Upstream Raw Materials Analysis 
2.1.1 Proportion of Manufacturing Cost 
2.1.2 Manufacturing Cost Structure of Ion Implanter Analysis
2.2 Down Stream Market Analysis
2.2.1 Down Stream Market Analysis
2.2.2 Down Stream Demand Analysis
2.2.3 Down Stream Market Trend Analysis
Part II Asia Ion Implanter Industry (The Report Company Including the Below Listed But Not All) 
Chapter Three Asia Ion Implanter Market Analysis
3.1 Asia Ion Implanter Product Development History
3.2 Asia Ion Implanter Competitive Landscape Analysis
3.3 Asia Ion Implanter Market Development Trend
Chapter Four 2016-2021 Asia Ion Implanter Productions Supply Sales Demand Market Status and Forecast
4.1 2016-2021 Ion Implanter Production Overview
4.2 2016-2021 Ion Implanter Production Market Share Analysis
4.3 2016-2021 Ion Implanter Demand Overview
4.4 2016-2021 Ion Implanter Supply Demand and Shortage
4.5 2016-2021 Ion Implanter Import Export Consumption
4.6 2016-2021 Ion Implanter Cost Price Production Value Gross Margin
Chapter Five Asia Ion Implanter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Ion Implanter Industry Development Trend
6.1 2021-2025 Ion Implanter Production Overview
6.2 2021-2025 Ion Implanter Production Market Share Analysis
6.3 2021-2025 Ion Implanter Demand Overview
6.4 2021-2025 Ion Implanter Supply Demand and Shortage
6.5 2021-2025 Ion Implanter Import Export Consumption
6.6 2021-2025 Ion Implanter Cost Price Production Value Gross Margin
Part III North American Ion Implanter Industry (The Report Company Including the Below Listed But Not All)
Chapter Seven North American Ion Implanter Market Analysis
7.1 North American Ion Implanter Product Development History
7.2 North American Ion Implanter Competitive Landscape Analysis
7.3 North American Ion Implanter Market Development Trend
Chapter Eight 2016-2021 North American Ion Implanter Productions Supply Sales Demand Market Status and Forecast
8.1 2016-2021 Ion Implanter Production Overview
8.2 2016-2021 Ion Implanter Production Market Share Analysis
8.3 2016-2021 Ion Implanter Demand Overview
8.4 2016-2021 Ion Implanter Supply Demand and Shortage
8.5 2016-2021 Ion Implanter Import Export Consumption
8.6 2016-2021 Ion Implanter Cost Price Production Value Gross Margin
Chapter Nine North American Ion Implanter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Ion Implanter Industry Development Trend
10.1 2021-2025 Ion Implanter Production Overview
10.2 2021-2025 Ion Implanter Production Market Share Analysis
10.3 2021-2025 Ion Implanter Demand Overview
10.4 2021-2025 Ion Implanter Supply Demand and Shortage
10.5 2021-2025 Ion Implanter Import Export Consumption
10.6 2021-2025 Ion Implanter Cost Price Production Value Gross Margin
Part IV Europe Ion Implanter Industry Analysis (The Report Company Including the Below Listed But Not All)
Chapter Eleven Europe Ion Implanter Market Analysis
11.1 Europe Ion Implanter Product Development History
11.2 Europe Ion Implanter Competitive Landscape Analysis
11.3 Europe Ion Implanter Market Development Trend
Chapter Twelve 2016-2021 Europe Ion Implanter Productions Supply Sales Demand Market Status and Forecast
12.1 2016-2021 Ion Implanter Production Overview
12.2 2016-2021 Ion Implanter Production Market Share Analysis
12.3 2016-2021 Ion Implanter Demand Overview
12.4 2016-2021 Ion Implanter Supply Demand and Shortage
12.5 2016-2021 Ion Implanter Import Export Consumption
12.6 2016-2021 Ion Implanter Cost Price Production Value Gross Margin
Chapter Thirteen Europe Ion Implanter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Ion Implanter Industry Development Trend
14.1 2021-2025 Ion Implanter Production Overview
14.2 2021-2025 Ion Implanter Production Market Share Analysis
14.3 2021-2025 Ion Implanter Demand Overview
14.4 2021-2025 Ion Implanter Supply Demand and Shortage
14.5 2021-2025 Ion Implanter Import Export Consumption
14.6 2021-2025 Ion Implanter Cost Price Production Value Gross Margin
Part V Ion Implanter Marketing Channels and Investment Feasibility
Chapter Fifteen Ion Implanter Marketing Channels Development Proposals Analysis
15.1 Ion Implanter Marketing Channels Status
15.2 Ion Implanter Marketing Channels Characteristic
15.3 Ion Implanter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Ion Implanter New Project Investment Feasibility Analysis
17.1 Ion Implanter Market Analysis
17.2 Ion Implanter Project SWOT Analysis
17.3 Ion Implanter New Project Investment Feasibility Analysis
Part VI Global Ion Implanter Industry Conclusions
Chapter Eighteen 2016-2021 Global Ion Implanter Productions Supply Sales Demand Market Status and Forecast
18.1 2016-2021 Ion Implanter Production Overview
18.2 2016-2021 Ion Implanter Production Market Share Analysis
18.3 2016-2021 Ion Implanter Demand Overview
18.4 2016-2021 Ion Implanter Supply Demand and Shortage
18.5 2016-2021 Ion Implanter Import Export Consumption
18.6 2016-2021 Ion Implanter Cost Price Production Value Gross Margin
Chapter Nineteen Global Ion Implanter Industry Development Trend
19.1 2021-2025 Ion Implanter Production Overview
19.2 2021-2025 Ion Implanter Production Market Share Analysis
19.3 2021-2025 Ion Implanter Demand Overview
19.4 2021-2025 Ion Implanter Supply Demand and Shortage
19.5 2021-2025 Ion Implanter Import Export Consumption
19.6 2021-2025 Ion Implanter Cost Price Production Value Gross Margin
Chapter Twenty Global Ion Implanter Industry Research Conclusions</t>
  </si>
  <si>
    <t>Global Ion Implanter Market Research Report</t>
  </si>
  <si>
    <t>Global Plasma Etching Machine Market Research Report 2021-2025</t>
  </si>
  <si>
    <t>Plasma PCB etching machines, as the name implies, use a technique of etching in which plasma is created under strict conditions and used to clean the left behind material in the holes drilled in PCB boards. In the context of China-US trade war and COVID-19 epidemic, it will have a big influence on this market. Plasma Etching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Plasma Etching Machine market is valued at USD XX million in 2021 and is projected to reach USD XX million by the end of 2025, growing at a CAGR of XX% during the period 2021 to 2025.
The report firstly introduced the Plasma Etching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Applied Materials
Axcelis Technologies
Nissin Ion Equipment
Sumitomo Heavy Industries
Invetac
ULVAC
AIBT
Semiconductor Kingstone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Plasma Etching Machine for each application, including-
Semicondutor Industry
Solar Industry
……</t>
  </si>
  <si>
    <t xml:space="preserve">
Part I Plasma Etching Machine Industry Overview
​
Chapter One Plasma Etching Machine Industry Overview
1.1 Plasma Etching Machine Definition
1.2 Plasma Etching Machine Classification Analysis
1.2.1 Plasma Etching Machine Main Classification Analysis
1.2.2 Plasma Etching Machine Main Classification Share Analysis
1.3 Plasma Etching Machine Application Analysis
1.3.1 Plasma Etching Machine Main Application Analysis
1.3.2 Plasma Etching Machine Main Application Share Analysis
1.4 Plasma Etching Machine Industry Chain Structure Analysis
1.5 Plasma Etching Machine Industry Development Overview
1.5.1 Plasma Etching Machine Product History Development Overview
1.5.1 Plasma Etching Machine Product Market Development Overview
1.6 Plasma Etching Machine Global Market Comparison Analysis
1.6.1 Plasma Etching Machine Global Import Market Analysis
1.6.2 Plasma Etching Machine Global Export Market Analysis
1.6.3 Plasma Etching Machine Global Main Region Market Analysis
1.6.4 Plasma Etching Machine Global Market Comparison Analysis
1.6.5 Plasma Etching Machine Global Market Development Trend Analysis
Chapter Two Plasma Etching Machine Up and Down Stream Industry Analysis
2.1 Upstream Raw Materials Analysis 
2.1.1 Proportion of Manufacturing Cost 
2.1.2 Manufacturing Cost Structure of Plasma Etching Machine Analysis
2.2 Down Stream Market Analysis
2.2.1 Down Stream Market Analysis
2.2.2 Down Stream Demand Analysis
2.2.3 Down Stream Market Trend Analysis
Part II Asia Plasma Etching Machine Industry (The Report Company Including the Below Listed But Not All) 
Chapter Three Asia Plasma Etching Machine Market Analysis
3.1 Asia Plasma Etching Machine Product Development History
3.2 Asia Plasma Etching Machine Competitive Landscape Analysis
3.3 Asia Plasma Etching Machine Market Development Trend
Chapter Four 2016-2021 Asia Plasma Etching Machine Productions Supply Sales Demand Market Status and Forecast
4.1 2016-2021 Plasma Etching Machine Production Overview
4.2 2016-2021 Plasma Etching Machine Production Market Share Analysis
4.3 2016-2021 Plasma Etching Machine Demand Overview
4.4 2016-2021 Plasma Etching Machine Supply Demand and Shortage
4.5 2016-2021 Plasma Etching Machine Import Export Consumption
4.6 2016-2021 Plasma Etching Machine Cost Price Production Value Gross Margin
Chapter Five Asia Plasma Etching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Plasma Etching Machine Industry Development Trend
6.1 2021-2025 Plasma Etching Machine Production Overview
6.2 2021-2025 Plasma Etching Machine Production Market Share Analysis
6.3 2021-2025 Plasma Etching Machine Demand Overview
6.4 2021-2025 Plasma Etching Machine Supply Demand and Shortage
6.5 2021-2025 Plasma Etching Machine Import Export Consumption
6.6 2021-2025 Plasma Etching Machine Cost Price Production Value Gross Margin
Part III North American Plasma Etching Machine Industry (The Report Company Including the Below Listed But Not All)
Chapter Seven North American Plasma Etching Machine Market Analysis
7.1 North American Plasma Etching Machine Product Development History
7.2 North American Plasma Etching Machine Competitive Landscape Analysis
7.3 North American Plasma Etching Machine Market Development Trend
Chapter Eight 2016-2021 North American Plasma Etching Machine Productions Supply Sales Demand Market Status and Forecast
8.1 2016-2021 Plasma Etching Machine Production Overview
8.2 2016-2021 Plasma Etching Machine Production Market Share Analysis
8.3 2016-2021 Plasma Etching Machine Demand Overview
8.4 2016-2021 Plasma Etching Machine Supply Demand and Shortage
8.5 2016-2021 Plasma Etching Machine Import Export Consumption
8.6 2016-2021 Plasma Etching Machine Cost Price Production Value Gross Margin
Chapter Nine North American Plasma Etching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Plasma Etching Machine Industry Development Trend
10.1 2021-2025 Plasma Etching Machine Production Overview
10.2 2021-2025 Plasma Etching Machine Production Market Share Analysis
10.3 2021-2025 Plasma Etching Machine Demand Overview
10.4 2021-2025 Plasma Etching Machine Supply Demand and Shortage
10.5 2021-2025 Plasma Etching Machine Import Export Consumption
10.6 2021-2025 Plasma Etching Machine Cost Price Production Value Gross Margin
Part IV Europe Plasma Etching Machine Industry Analysis (The Report Company Including the Below Listed But Not All)
Chapter Eleven Europe Plasma Etching Machine Market Analysis
11.1 Europe Plasma Etching Machine Product Development History
11.2 Europe Plasma Etching Machine Competitive Landscape Analysis
11.3 Europe Plasma Etching Machine Market Development Trend
Chapter Twelve 2016-2021 Europe Plasma Etching Machine Productions Supply Sales Demand Market Status and Forecast
12.1 2016-2021 Plasma Etching Machine Production Overview
12.2 2016-2021 Plasma Etching Machine Production Market Share Analysis
12.3 2016-2021 Plasma Etching Machine Demand Overview
12.4 2016-2021 Plasma Etching Machine Supply Demand and Shortage
12.5 2016-2021 Plasma Etching Machine Import Export Consumption
12.6 2016-2021 Plasma Etching Machine Cost Price Production Value Gross Margin
Chapter Thirteen Europe Plasma Etching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Plasma Etching Machine Industry Development Trend
14.1 2021-2025 Plasma Etching Machine Production Overview
14.2 2021-2025 Plasma Etching Machine Production Market Share Analysis
14.3 2021-2025 Plasma Etching Machine Demand Overview
14.4 2021-2025 Plasma Etching Machine Supply Demand and Shortage
14.5 2021-2025 Plasma Etching Machine Import Export Consumption
14.6 2021-2025 Plasma Etching Machine Cost Price Production Value Gross Margin
Part V Plasma Etching Machine Marketing Channels and Investment Feasibility
Chapter Fifteen Plasma Etching Machine Marketing Channels Development Proposals Analysis
15.1 Plasma Etching Machine Marketing Channels Status
15.2 Plasma Etching Machine Marketing Channels Characteristic
15.3 Plasma Etching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Plasma Etching Machine New Project Investment Feasibility Analysis
17.1 Plasma Etching Machine Market Analysis
17.2 Plasma Etching Machine Project SWOT Analysis
17.3 Plasma Etching Machine New Project Investment Feasibility Analysis
Part VI Global Plasma Etching Machine Industry Conclusions
Chapter Eighteen 2016-2021 Global Plasma Etching Machine Productions Supply Sales Demand Market Status and Forecast
18.1 2016-2021 Plasma Etching Machine Production Overview
18.2 2016-2021 Plasma Etching Machine Production Market Share Analysis
18.3 2016-2021 Plasma Etching Machine Demand Overview
18.4 2016-2021 Plasma Etching Machine Supply Demand and Shortage
18.5 2016-2021 Plasma Etching Machine Import Export Consumption
18.6 2016-2021 Plasma Etching Machine Cost Price Production Value Gross Margin
Chapter Nineteen Global Plasma Etching Machine Industry Development Trend
19.1 2021-2025 Plasma Etching Machine Production Overview
19.2 2021-2025 Plasma Etching Machine Production Market Share Analysis
19.3 2021-2025 Plasma Etching Machine Demand Overview
19.4 2021-2025 Plasma Etching Machine Supply Demand and Shortage
19.5 2021-2025 Plasma Etching Machine Import Export Consumption
19.6 2021-2025 Plasma Etching Machine Cost Price Production Value Gross Margin
Chapter Twenty Global Plasma Etching Machine Industry Research Conclusions</t>
  </si>
  <si>
    <t>Global Plasma Etching Machine Market Research Report</t>
  </si>
  <si>
    <t>Global Decaffeinated Coffee Market Research Report 2021-2025</t>
  </si>
  <si>
    <t>Decaffeinated coffee is touted as a coffee replacement in a variety of health arenas. In the context of China-US trade war and COVID-19 epidemic, it will have a big influence on this market. Decaffeinated Coffee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Decaffeinated Coffee market is valued at USD XX million in 2021 and is projected to reach USD XX million by the end of 2025, growing at a CAGR of XX% during the period 2021 to 2025.
The report firstly introduced the Decaffeinated Coffee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Nescafé
Starbucks
The J.M. Smucker Company
Kicking Horse Coffee (Lavazza)
Tata Coffee
Peet’s Coffee
Keurig Dr Pepper
Farmer Brothers Co.
Coffee Holding Co.
Descamex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Decaffeinated Coffee for each application, including-
Restaurant Service
Coffeehouse Service
Personal Use
……</t>
  </si>
  <si>
    <t xml:space="preserve">
Part I Decaffeinated Coffee Industry Overview
Chapter One Decaffeinated Coffee Industry Overview
1.1 Decaffeinated Coffee Definition
1.2 Decaffeinated Coffee Classification Analysis
1.2.1 Decaffeinated Coffee Main Classification Analysis
1.2.2 Decaffeinated Coffee Main Classification Share Analysis
1.3 Decaffeinated Coffee Application Analysis
1.3.1 Decaffeinated Coffee Main Application Analysis
1.3.2 Decaffeinated Coffee Main Application Share Analysis
1.4 Decaffeinated Coffee Industry Chain Structure Analysis
1.5 Decaffeinated Coffee Industry Development Overview
1.5.1 Decaffeinated Coffee Product History Development Overview
1.5.1 Decaffeinated Coffee Product Market Development Overview
1.6 Decaffeinated Coffee Global Market Comparison Analysis
1.6.1 Decaffeinated Coffee Global Import Market Analysis
1.6.2 Decaffeinated Coffee Global Export Market Analysis
1.6.3 Decaffeinated Coffee Global Main Region Market Analysis
1.6.4 Decaffeinated Coffee Global Market Comparison Analysis
1.6.5 Decaffeinated Coffee Global Market Development Trend Analysis
Chapter Two Decaffeinated Coffee Up and Down Stream Industry Analysis
2.1 Upstream Raw Materials Analysis 
2.1.1 Proportion of Manufacturing Cost 
2.1.2 Manufacturing Cost Structure of Decaffeinated Coffee Analysis
2.2 Down Stream Market Analysis
2.2.1 Down Stream Market Analysis
2.2.2 Down Stream Demand Analysis
2.2.3 Down Stream Market Trend Analysis
Part II Asia Decaffeinated Coffee Industry (The Report Company Including the Below Listed But Not All) 
Chapter Three Asia Decaffeinated Coffee Market Analysis
3.1 Asia Decaffeinated Coffee Product Development History
3.2 Asia Decaffeinated Coffee Competitive Landscape Analysis
3.3 Asia Decaffeinated Coffee Market Development Trend
Chapter Four 2016-2021 Asia Decaffeinated Coffee Productions Supply Sales Demand Market Status and Forecast
4.1 2016-2021 Decaffeinated Coffee Production Overview
4.2 2016-2021 Decaffeinated Coffee Production Market Share Analysis
4.3 2016-2021 Decaffeinated Coffee Demand Overview
4.4 2016-2021 Decaffeinated Coffee Supply Demand and Shortage
4.5 2016-2021 Decaffeinated Coffee Import Export Consumption
4.6 2016-2021 Decaffeinated Coffee Cost Price Production Value Gross Margin
Chapter Five Asia Decaffeinated Coffee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Decaffeinated Coffee Industry Development Trend
6.1 2021-2025 Decaffeinated Coffee Production Overview
6.2 2021-2025 Decaffeinated Coffee Production Market Share Analysis
6.3 2021-2025 Decaffeinated Coffee Demand Overview
6.4 2021-2025 Decaffeinated Coffee Supply Demand and Shortage
6.5 2021-2025 Decaffeinated Coffee Import Export Consumption
6.6 2021-2025 Decaffeinated Coffee Cost Price Production Value Gross Margin
Part III North American Decaffeinated Coffee Industry (The Report Company Including the Below Listed But Not All)
Chapter Seven North American Decaffeinated Coffee Market Analysis
7.1 North American Decaffeinated Coffee Product Development History
7.2 North American Decaffeinated Coffee Competitive Landscape Analysis
7.3 North American Decaffeinated Coffee Market Development Trend
Chapter Eight 2016-2021 North American Decaffeinated Coffee Productions Supply Sales Demand Market Status and Forecast
8.1 2016-2021 Decaffeinated Coffee Production Overview
8.2 2016-2021 Decaffeinated Coffee Production Market Share Analysis
8.3 2016-2021 Decaffeinated Coffee Demand Overview
8.4 2016-2021 Decaffeinated Coffee Supply Demand and Shortage
8.5 2016-2021 Decaffeinated Coffee Import Export Consumption
8.6 2016-2021 Decaffeinated Coffee Cost Price Production Value Gross Margin
Chapter Nine North American Decaffeinated Coffee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Decaffeinated Coffee Industry Development Trend
10.1 2021-2025 Decaffeinated Coffee Production Overview
10.2 2021-2025 Decaffeinated Coffee Production Market Share Analysis
10.3 2021-2025 Decaffeinated Coffee Demand Overview
10.4 2021-2025 Decaffeinated Coffee Supply Demand and Shortage
10.5 2021-2025 Decaffeinated Coffee Import Export Consumption
10.6 2021-2025 Decaffeinated Coffee Cost Price Production Value Gross Margin
Part IV Europe Decaffeinated Coffee Industry Analysis (The Report Company Including the Below Listed But Not All)
Chapter Eleven Europe Decaffeinated Coffee Market Analysis
11.1 Europe Decaffeinated Coffee Product Development History
11.2 Europe Decaffeinated Coffee Competitive Landscape Analysis
11.3 Europe Decaffeinated Coffee Market Development Trend
Chapter Twelve 2016-2021 Europe Decaffeinated Coffee Productions Supply Sales Demand Market Status and Forecast
12.1 2016-2021 Decaffeinated Coffee Production Overview
12.2 2016-2021 Decaffeinated Coffee Production Market Share Analysis
12.3 2016-2021 Decaffeinated Coffee Demand Overview
12.4 2016-2021 Decaffeinated Coffee Supply Demand and Shortage
12.5 2016-2021 Decaffeinated Coffee Import Export Consumption
12.6 2016-2021 Decaffeinated Coffee Cost Price Production Value Gross Margin
Chapter Thirteen Europe Decaffeinated Coffee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Decaffeinated Coffee Industry Development Trend
14.1 2021-2025 Decaffeinated Coffee Production Overview
14.2 2021-2025 Decaffeinated Coffee Production Market Share Analysis
14.3 2021-2025 Decaffeinated Coffee Demand Overview
14.4 2021-2025 Decaffeinated Coffee Supply Demand and Shortage
14.5 2021-2025 Decaffeinated Coffee Import Export Consumption
14.6 2021-2025 Decaffeinated Coffee Cost Price Production Value Gross Margin
Part V Decaffeinated Coffee Marketing Channels and Investment Feasibility
Chapter Fifteen Decaffeinated Coffee Marketing Channels Development Proposals Analysis
15.1 Decaffeinated Coffee Marketing Channels Status
15.2 Decaffeinated Coffee Marketing Channels Characteristic
15.3 Decaffeinated Coffee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Decaffeinated Coffee New Project Investment Feasibility Analysis
17.1 Decaffeinated Coffee Market Analysis
17.2 Decaffeinated Coffee Project SWOT Analysis
17.3 Decaffeinated Coffee New Project Investment Feasibility Analysis
Part VI Global Decaffeinated Coffee Industry Conclusions
Chapter Eighteen 2016-2021 Global Decaffeinated Coffee Productions Supply Sales Demand Market Status and Forecast
18.1 2016-2021 Decaffeinated Coffee Production Overview
18.2 2016-2021 Decaffeinated Coffee Production Market Share Analysis
18.3 2016-2021 Decaffeinated Coffee Demand Overview
18.4 2016-2021 Decaffeinated Coffee Supply Demand and Shortage
18.5 2016-2021 Decaffeinated Coffee Import Export Consumption
18.6 2016-2021 Decaffeinated Coffee Cost Price Production Value Gross Margin
Chapter Nineteen Global Decaffeinated Coffee Industry Development Trend
19.1 2021-2025 Decaffeinated Coffee Production Overview
19.2 2021-2025 Decaffeinated Coffee Production Market Share Analysis
19.3 2021-2025 Decaffeinated Coffee Demand Overview
19.4 2021-2025 Decaffeinated Coffee Supply Demand and Shortage
19.5 2021-2025 Decaffeinated Coffee Import Export Consumption
19.6 2021-2025 Decaffeinated Coffee Cost Price Production Value Gross Margin
Chapter Twenty Global Decaffeinated Coffee Industry Research Conclusions</t>
  </si>
  <si>
    <t>Global Decaffeinated Coffee Market Research Report</t>
  </si>
  <si>
    <t>Global LCoS Projectors Market Research Report 2021-2025</t>
  </si>
  <si>
    <t>LCoS projectors are a high-resolution alternative to LCD and DLP projectors. In the context of China-US trade war and COVID-19 epidemic, it will have a big influence on this market. LCoS Projectors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LCoS Projectors market is valued at USD XX million in 2021 and is projected to reach USD XX million by the end of 2025, growing at a CAGR of XX% during the period 2021 to 2025.
The report firstly introduced the LCoS Projectors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Canon
JVC
Sony
AAXA Technologies Inc
ACER
AIPTEK InternationaL
BenQ
HITACHI Digital Media Group
Light Blue Optics
3M
CooLux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LCoS Projectors for each application, including-
Commercial Use
Education
……</t>
  </si>
  <si>
    <t xml:space="preserve">
Part I LCoS Projectors Industry Overview
​
Chapter One LCoS Projectors Industry Overview
1.1 LCoS Projectors Definition
1.2 LCoS Projectors Classification Analysis
1.2.1 LCoS Projectors Main Classification Analysis
1.2.2 LCoS Projectors Main Classification Share Analysis
1.3 LCoS Projectors Application Analysis
1.3.1 LCoS Projectors Main Application Analysis
1.3.2 LCoS Projectors Main Application Share Analysis
1.4 LCoS Projectors Industry Chain Structure Analysis
1.5 LCoS Projectors Industry Development Overview
1.5.1 LCoS Projectors Product History Development Overview
1.5.1 LCoS Projectors Product Market Development Overview
1.6 LCoS Projectors Global Market Comparison Analysis
1.6.1 LCoS Projectors Global Import Market Analysis
1.6.2 LCoS Projectors Global Export Market Analysis
1.6.3 LCoS Projectors Global Main Region Market Analysis
1.6.4 LCoS Projectors Global Market Comparison Analysis
1.6.5 LCoS Projectors Global Market Development Trend Analysis
Chapter Two LCoS Projectors Up and Down Stream Industry Analysis
2.1 Upstream Raw Materials Analysis 
2.1.1 Proportion of Manufacturing Cost 
2.1.2 Manufacturing Cost Structure of LCoS Projectors Analysis
2.2 Down Stream Market Analysis
2.2.1 Down Stream Market Analysis
2.2.2 Down Stream Demand Analysis
2.2.3 Down Stream Market Trend Analysis
Part II Asia LCoS Projectors Industry (The Report Company Including the Below Listed But Not All) 
Chapter Three Asia LCoS Projectors Market Analysis
3.1 Asia LCoS Projectors Product Development History
3.2 Asia LCoS Projectors Competitive Landscape Analysis
3.3 Asia LCoS Projectors Market Development Trend
Chapter Four 2016-2021 Asia LCoS Projectors Productions Supply Sales Demand Market Status and Forecast
4.1 2016-2021 LCoS Projectors Production Overview
4.2 2016-2021 LCoS Projectors Production Market Share Analysis
4.3 2016-2021 LCoS Projectors Demand Overview
4.4 2016-2021 LCoS Projectors Supply Demand and Shortage
4.5 2016-2021 LCoS Projectors Import Export Consumption
4.6 2016-2021 LCoS Projectors Cost Price Production Value Gross Margin
Chapter Five Asia LCoS Projectors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LCoS Projectors Industry Development Trend
6.1 2021-2025 LCoS Projectors Production Overview
6.2 2021-2025 LCoS Projectors Production Market Share Analysis
6.3 2021-2025 LCoS Projectors Demand Overview
6.4 2021-2025 LCoS Projectors Supply Demand and Shortage
6.5 2021-2025 LCoS Projectors Import Export Consumption
6.6 2021-2025 LCoS Projectors Cost Price Production Value Gross Margin
Part III North American LCoS Projectors Industry (The Report Company Including the Below Listed But Not All)
Chapter Seven North American LCoS Projectors Market Analysis
7.1 North American LCoS Projectors Product Development History
7.2 North American LCoS Projectors Competitive Landscape Analysis
7.3 North American LCoS Projectors Market Development Trend
Chapter Eight 2016-2021 North American LCoS Projectors Productions Supply Sales Demand Market Status and Forecast
8.1 2016-2021 LCoS Projectors Production Overview
8.2 2016-2021 LCoS Projectors Production Market Share Analysis
8.3 2016-2021 LCoS Projectors Demand Overview
8.4 2016-2021 LCoS Projectors Supply Demand and Shortage
8.5 2016-2021 LCoS Projectors Import Export Consumption
8.6 2016-2021 LCoS Projectors Cost Price Production Value Gross Margin
Chapter Nine North American LCoS Projectors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LCoS Projectors Industry Development Trend
10.1 2021-2025 LCoS Projectors Production Overview
10.2 2021-2025 LCoS Projectors Production Market Share Analysis
10.3 2021-2025 LCoS Projectors Demand Overview
10.4 2021-2025 LCoS Projectors Supply Demand and Shortage
10.5 2021-2025 LCoS Projectors Import Export Consumption
10.6 2021-2025 LCoS Projectors Cost Price Production Value Gross Margin
Part IV Europe LCoS Projectors Industry Analysis (The Report Company Including the Below Listed But Not All)
Chapter Eleven Europe LCoS Projectors Market Analysis
11.1 Europe LCoS Projectors Product Development History
11.2 Europe LCoS Projectors Competitive Landscape Analysis
11.3 Europe LCoS Projectors Market Development Trend
Chapter Twelve 2016-2021 Europe LCoS Projectors Productions Supply Sales Demand Market Status and Forecast
12.1 2016-2021 LCoS Projectors Production Overview
12.2 2016-2021 LCoS Projectors Production Market Share Analysis
12.3 2016-2021 LCoS Projectors Demand Overview
12.4 2016-2021 LCoS Projectors Supply Demand and Shortage
12.5 2016-2021 LCoS Projectors Import Export Consumption
12.6 2016-2021 LCoS Projectors Cost Price Production Value Gross Margin
Chapter Thirteen Europe LCoS Projectors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LCoS Projectors Industry Development Trend
14.1 2021-2025 LCoS Projectors Production Overview
14.2 2021-2025 LCoS Projectors Production Market Share Analysis
14.3 2021-2025 LCoS Projectors Demand Overview
14.4 2021-2025 LCoS Projectors Supply Demand and Shortage
14.5 2021-2025 LCoS Projectors Import Export Consumption
14.6 2021-2025 LCoS Projectors Cost Price Production Value Gross Margin
Part V LCoS Projectors Marketing Channels and Investment Feasibility
Chapter Fifteen LCoS Projectors Marketing Channels Development Proposals Analysis
15.1 LCoS Projectors Marketing Channels Status
15.2 LCoS Projectors Marketing Channels Characteristic
15.3 LCoS Projectors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LCoS Projectors New Project Investment Feasibility Analysis
17.1 LCoS Projectors Market Analysis
17.2 LCoS Projectors Project SWOT Analysis
17.3 LCoS Projectors New Project Investment Feasibility Analysis
Part VI Global LCoS Projectors Industry Conclusions
Chapter Eighteen 2016-2021 Global LCoS Projectors Productions Supply Sales Demand Market Status and Forecast
18.1 2016-2021 LCoS Projectors Production Overview
18.2 2016-2021 LCoS Projectors Production Market Share Analysis
18.3 2016-2021 LCoS Projectors Demand Overview
18.4 2016-2021 LCoS Projectors Supply Demand and Shortage
18.5 2016-2021 LCoS Projectors Import Export Consumption
18.6 2016-2021 LCoS Projectors Cost Price Production Value Gross Margin
Chapter Nineteen Global LCoS Projectors Industry Development Trend
19.1 2021-2025 LCoS Projectors Production Overview
19.2 2021-2025 LCoS Projectors Production Market Share Analysis
19.3 2021-2025 LCoS Projectors Demand Overview
19.4 2021-2025 LCoS Projectors Supply Demand and Shortage
19.5 2021-2025 LCoS Projectors Import Export Consumption
19.6 2021-2025 LCoS Projectors Cost Price Production Value Gross Margin
Chapter Twenty Global LCoS Projectors Industry Research Conclusions</t>
  </si>
  <si>
    <t>Global LCoS Projectors Market Research Report</t>
  </si>
  <si>
    <t>Global Podiatry Examination Chairs Market Research Report 2021-2025</t>
  </si>
  <si>
    <t>In the context of China-US trade war and COVID-19 epidemic, it will have a big influence on this market. Podiatry Examination Chairs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Podiatry Examination Chairs market is valued at USD XX million in 2021 and is projected to reach USD XX million by the end of 2025, growing at a CAGR of XX% during the period 2021 to 2025.
The report firstly introduced the Podiatry Examination Chairs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Athlegen (Australia)
Benmor Medical (UK)
Capron Podologie (France)
Carina Medical (France)
Eduard Gerlach (Germany)
Euroclinic Medi-Care Solutions (Italy)
Favero Health Projects (Italy)
Gharieni Group GmbH (Germany)
Hill Laboratories (USA)
Huangshan Jinfu Medical Equipment (China)
Inmoclinc (Spain)
JMS - Mobiliario Hospitalar (Portugal)
LEMI (Italy)
Medi-Plinth (UK)
MEDICAL GmbH (Germany)
NAMROL (Spain)
Olsen (Brasil)
Plinth 2000 (UK)
Promotal (France)
Taneta (Lithuania)
Tarsus (UK)
TECNODENT (Italy)
TEYCO Med (Italy)
……
&lt;b&gt;The end users/applications and product categories analysis:&lt;/b&gt;
On the basis of product, this report displays the sales volume, revenue (Million USD), product price, market share and growth rate of each type, primarily split into-
Electric
Electromechanical
Mechanical
Hydraulic
Electropneumatic
……
On the basis on the end users/applications, this report focuses on the status and outlook for major applications/end users, sales volume, market share and growth rate of Podiatry Examination Chairs for each application, including-
Hospital
Foot Treatment
……</t>
  </si>
  <si>
    <t xml:space="preserve">
Part I Podiatry Examination Chairs Industry Overview
Chapter One Podiatry Examination Chairs Industry Overview
1.1 Podiatry Examination Chairs Definition
1.2 Podiatry Examination Chairs Classification Analysis
1.2.1 Podiatry Examination Chairs Main Classification Analysis
1.2.2 Podiatry Examination Chairs Main Classification Share Analysis
1.3 Podiatry Examination Chairs Application Analysis
1.3.1 Podiatry Examination Chairs Main Application Analysis
1.3.2 Podiatry Examination Chairs Main Application Share Analysis
1.4 Podiatry Examination Chairs Industry Chain Structure Analysis
1.5 Podiatry Examination Chairs Industry Development Overview
1.5.1 Podiatry Examination Chairs Product History Development Overview
1.5.1 Podiatry Examination Chairs Product Market Development Overview
1.6 Podiatry Examination Chairs Global Market Comparison Analysis
1.6.1 Podiatry Examination Chairs Global Import Market Analysis
1.6.2 Podiatry Examination Chairs Global Export Market Analysis
1.6.3 Podiatry Examination Chairs Global Main Region Market Analysis
1.6.4 Podiatry Examination Chairs Global Market Comparison Analysis
1.6.5 Podiatry Examination Chairs Global Market Development Trend Analysis
Chapter Two Podiatry Examination Chairs Up and Down Stream Industry Analysis
2.1 Upstream Raw Materials Analysis 
2.1.1 Proportion of Manufacturing Cost 
2.1.2 Manufacturing Cost Structure of Podiatry Examination Chairs Analysis
2.2 Down Stream Market Analysis
2.2.1 Down Stream Market Analysis
2.2.2 Down Stream Demand Analysis
2.2.3 Down Stream Market Trend Analysis
Part II Asia Podiatry Examination Chairs Industry (The Report Company Including the Below Listed But Not All) 
Chapter Three Asia Podiatry Examination Chairs Market Analysis
3.1 Asia Podiatry Examination Chairs Product Development History
3.2 Asia Podiatry Examination Chairs Competitive Landscape Analysis
3.3 Asia Podiatry Examination Chairs Market Development Trend
Chapter Four 2016-2021 Asia Podiatry Examination Chairs Productions Supply Sales Demand Market Status and Forecast
4.1 2016-2021 Podiatry Examination Chairs Production Overview
4.2 2016-2021 Podiatry Examination Chairs Production Market Share Analysis
4.3 2016-2021 Podiatry Examination Chairs Demand Overview
4.4 2016-2021 Podiatry Examination Chairs Supply Demand and Shortage
4.5 2016-2021 Podiatry Examination Chairs Import Export Consumption
4.6 2016-2021 Podiatry Examination Chairs Cost Price Production Value Gross Margin
Chapter Five Asia Podiatry Examination Chairs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Podiatry Examination Chairs Industry Development Trend
6.1 2021-2025 Podiatry Examination Chairs Production Overview
6.2 2021-2025 Podiatry Examination Chairs Production Market Share Analysis
6.3 2021-2025 Podiatry Examination Chairs Demand Overview
6.4 2021-2025 Podiatry Examination Chairs Supply Demand and Shortage
6.5 2021-2025 Podiatry Examination Chairs Import Export Consumption
6.6 2021-2025 Podiatry Examination Chairs Cost Price Production Value Gross Margin
Part III North American Podiatry Examination Chairs Industry (The Report Company Including the Below Listed But Not All)
Chapter Seven North American Podiatry Examination Chairs Market Analysis
7.1 North American Podiatry Examination Chairs Product Development History
7.2 North American Podiatry Examination Chairs Competitive Landscape Analysis
7.3 North American Podiatry Examination Chairs Market Development Trend
Chapter Eight 2016-2021 North American Podiatry Examination Chairs Productions Supply Sales Demand Market Status and Forecast
8.1 2016-2021 Podiatry Examination Chairs Production Overview
8.2 2016-2021 Podiatry Examination Chairs Production Market Share Analysis
8.3 2016-2021 Podiatry Examination Chairs Demand Overview
8.4 2016-2021 Podiatry Examination Chairs Supply Demand and Shortage
8.5 2016-2021 Podiatry Examination Chairs Import Export Consumption
8.6 2016-2021 Podiatry Examination Chairs Cost Price Production Value Gross Margin
Chapter Nine North American Podiatry Examination Chairs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Podiatry Examination Chairs Industry Development Trend
10.1 2021-2025 Podiatry Examination Chairs Production Overview
10.2 2021-2025 Podiatry Examination Chairs Production Market Share Analysis
10.3 2021-2025 Podiatry Examination Chairs Demand Overview
10.4 2021-2025 Podiatry Examination Chairs Supply Demand and Shortage
10.5 2021-2025 Podiatry Examination Chairs Import Export Consumption
10.6 2021-2025 Podiatry Examination Chairs Cost Price Production Value Gross Margin
Part IV Europe Podiatry Examination Chairs Industry Analysis (The Report Company Including the Below Listed But Not All)
Chapter Eleven Europe Podiatry Examination Chairs Market Analysis
11.1 Europe Podiatry Examination Chairs Product Development History
11.2 Europe Podiatry Examination Chairs Competitive Landscape Analysis
11.3 Europe Podiatry Examination Chairs Market Development Trend
Chapter Twelve 2016-2021 Europe Podiatry Examination Chairs Productions Supply Sales Demand Market Status and Forecast
12.1 2016-2021 Podiatry Examination Chairs Production Overview
12.2 2016-2021 Podiatry Examination Chairs Production Market Share Analysis
12.3 2016-2021 Podiatry Examination Chairs Demand Overview
12.4 2016-2021 Podiatry Examination Chairs Supply Demand and Shortage
12.5 2016-2021 Podiatry Examination Chairs Import Export Consumption
12.6 2016-2021 Podiatry Examination Chairs Cost Price Production Value Gross Margin
Chapter Thirteen Europe Podiatry Examination Chairs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Podiatry Examination Chairs Industry Development Trend
14.1 2021-2025 Podiatry Examination Chairs Production Overview
14.2 2021-2025 Podiatry Examination Chairs Production Market Share Analysis
14.3 2021-2025 Podiatry Examination Chairs Demand Overview
14.4 2021-2025 Podiatry Examination Chairs Supply Demand and Shortage
14.5 2021-2025 Podiatry Examination Chairs Import Export Consumption
14.6 2021-2025 Podiatry Examination Chairs Cost Price Production Value Gross Margin
Part V Podiatry Examination Chairs Marketing Channels and Investment Feasibility
Chapter Fifteen Podiatry Examination Chairs Marketing Channels Development Proposals Analysis
15.1 Podiatry Examination Chairs Marketing Channels Status
15.2 Podiatry Examination Chairs Marketing Channels Characteristic
15.3 Podiatry Examination Chairs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Podiatry Examination Chairs New Project Investment Feasibility Analysis
17.1 Podiatry Examination Chairs Market Analysis
17.2 Podiatry Examination Chairs Project SWOT Analysis
17.3 Podiatry Examination Chairs New Project Investment Feasibility Analysis
Part VI Global Podiatry Examination Chairs Industry Conclusions
Chapter Eighteen 2016-2021 Global Podiatry Examination Chairs Productions Supply Sales Demand Market Status and Forecast
18.1 2016-2021 Podiatry Examination Chairs Production Overview
18.2 2016-2021 Podiatry Examination Chairs Production Market Share Analysis
18.3 2016-2021 Podiatry Examination Chairs Demand Overview
18.4 2016-2021 Podiatry Examination Chairs Supply Demand and Shortage
18.5 2016-2021 Podiatry Examination Chairs Import Export Consumption
18.6 2016-2021 Podiatry Examination Chairs Cost Price Production Value Gross Margin
Chapter Nineteen Global Podiatry Examination Chairs Industry Development Trend
19.1 2021-2025 Podiatry Examination Chairs Production Overview
19.2 2021-2025 Podiatry Examination Chairs Production Market Share Analysis
19.3 2021-2025 Podiatry Examination Chairs Demand Overview
19.4 2021-2025 Podiatry Examination Chairs Supply Demand and Shortage
19.5 2021-2025 Podiatry Examination Chairs Import Export Consumption
19.6 2021-2025 Podiatry Examination Chairs Cost Price Production Value Gross Margin
Chapter Twenty Global Podiatry Examination Chairs Industry Research Conclusions</t>
  </si>
  <si>
    <t>Global Podiatry Examination Chairs Market Research Report</t>
  </si>
  <si>
    <t>Global Lyocell Fibre Market Research Report 2021-2025</t>
  </si>
  <si>
    <t>Lyocell fiber is another type of regenerated cellulose fiber made from wood pulp. In the context of China-US trade war and COVID-19 epidemic, it will have a big influence on this market. Lyocell Fibre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Lyocell Fibre market is valued at USD XX million in 2021 and is projected to reach USD XX million by the end of 2025, growing at a CAGR of XX% during the period 2021 to 2025.
The report firstly introduced the Lyocell Fibre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Courtaulds
Enka
Yibin Chemical Fiber
Shandong Yingli
Baoding Swan
Jiangsu Jinrongtai
China Textile Green Fiber
Xinyang Special Fiber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Lyocell Fibre for each application, including-
Clothing
Home Textile
……</t>
  </si>
  <si>
    <t xml:space="preserve">
Part I Lyocell Fibre Industry Overview
Chapter One Lyocell Fibre Industry Overview
1.1 Lyocell Fibre Definition
1.2 Lyocell Fibre Classification Analysis
1.2.1 Lyocell Fibre Main Classification Analysis
1.2.2 Lyocell Fibre Main Classification Share Analysis
1.3 Lyocell Fibre Application Analysis
1.3.1 Lyocell Fibre Main Application Analysis
1.3.2 Lyocell Fibre Main Application Share Analysis
1.4 Lyocell Fibre Industry Chain Structure Analysis
1.5 Lyocell Fibre Industry Development Overview
1.5.1 Lyocell Fibre Product History Development Overview
1.5.1 Lyocell Fibre Product Market Development Overview
1.6 Lyocell Fibre Global Market Comparison Analysis
1.6.1 Lyocell Fibre Global Import Market Analysis
1.6.2 Lyocell Fibre Global Export Market Analysis
1.6.3 Lyocell Fibre Global Main Region Market Analysis
1.6.4 Lyocell Fibre Global Market Comparison Analysis
1.6.5 Lyocell Fibre Global Market Development Trend Analysis
Chapter Two Lyocell Fibre Up and Down Stream Industry Analysis
2.1 Upstream Raw Materials Analysis 
2.1.1 Proportion of Manufacturing Cost 
2.1.2 Manufacturing Cost Structure of Lyocell Fibre Analysis
2.2 Down Stream Market Analysis
2.2.1 Down Stream Market Analysis
2.2.2 Down Stream Demand Analysis
2.2.3 Down Stream Market Trend Analysis
Part II Asia Lyocell Fibre Industry (The Report Company Including the Below Listed But Not All) 
Chapter Three Asia Lyocell Fibre Market Analysis
3.1 Asia Lyocell Fibre Product Development History
3.2 Asia Lyocell Fibre Competitive Landscape Analysis
3.3 Asia Lyocell Fibre Market Development Trend
Chapter Four 2016-2021 Asia Lyocell Fibre Productions Supply Sales Demand Market Status and Forecast
4.1 2016-2021 Lyocell Fibre Production Overview
4.2 2016-2021 Lyocell Fibre Production Market Share Analysis
4.3 2016-2021 Lyocell Fibre Demand Overview
4.4 2016-2021 Lyocell Fibre Supply Demand and Shortage
4.5 2016-2021 Lyocell Fibre Import Export Consumption
4.6 2016-2021 Lyocell Fibre Cost Price Production Value Gross Margin
Chapter Five Asia Lyocell Fibre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Lyocell Fibre Industry Development Trend
6.1 2021-2025 Lyocell Fibre Production Overview
6.2 2021-2025 Lyocell Fibre Production Market Share Analysis
6.3 2021-2025 Lyocell Fibre Demand Overview
6.4 2021-2025 Lyocell Fibre Supply Demand and Shortage
6.5 2021-2025 Lyocell Fibre Import Export Consumption
6.6 2021-2025 Lyocell Fibre Cost Price Production Value Gross Margin
Part III North American Lyocell Fibre Industry (The Report Company Including the Below Listed But Not All)
Chapter Seven North American Lyocell Fibre Market Analysis
7.1 North American Lyocell Fibre Product Development History
7.2 North American Lyocell Fibre Competitive Landscape Analysis
7.3 North American Lyocell Fibre Market Development Trend
Chapter Eight 2016-2021 North American Lyocell Fibre Productions Supply Sales Demand Market Status and Forecast
8.1 2016-2021 Lyocell Fibre Production Overview
8.2 2016-2021 Lyocell Fibre Production Market Share Analysis
8.3 2016-2021 Lyocell Fibre Demand Overview
8.4 2016-2021 Lyocell Fibre Supply Demand and Shortage
8.5 2016-2021 Lyocell Fibre Import Export Consumption
8.6 2016-2021 Lyocell Fibre Cost Price Production Value Gross Margin
Chapter Nine North American Lyocell Fibre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Lyocell Fibre Industry Development Trend
10.1 2021-2025 Lyocell Fibre Production Overview
10.2 2021-2025 Lyocell Fibre Production Market Share Analysis
10.3 2021-2025 Lyocell Fibre Demand Overview
10.4 2021-2025 Lyocell Fibre Supply Demand and Shortage
10.5 2021-2025 Lyocell Fibre Import Export Consumption
10.6 2021-2025 Lyocell Fibre Cost Price Production Value Gross Margin
Part IV Europe Lyocell Fibre Industry Analysis (The Report Company Including the Below Listed But Not All)
Chapter Eleven Europe Lyocell Fibre Market Analysis
11.1 Europe Lyocell Fibre Product Development History
11.2 Europe Lyocell Fibre Competitive Landscape Analysis
11.3 Europe Lyocell Fibre Market Development Trend
Chapter Twelve 2016-2021 Europe Lyocell Fibre Productions Supply Sales Demand Market Status and Forecast
12.1 2016-2021 Lyocell Fibre Production Overview
12.2 2016-2021 Lyocell Fibre Production Market Share Analysis
12.3 2016-2021 Lyocell Fibre Demand Overview
12.4 2016-2021 Lyocell Fibre Supply Demand and Shortage
12.5 2016-2021 Lyocell Fibre Import Export Consumption
12.6 2016-2021 Lyocell Fibre Cost Price Production Value Gross Margin
Chapter Thirteen Europe Lyocell Fibre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Lyocell Fibre Industry Development Trend
14.1 2021-2025 Lyocell Fibre Production Overview
14.2 2021-2025 Lyocell Fibre Production Market Share Analysis
14.3 2021-2025 Lyocell Fibre Demand Overview
14.4 2021-2025 Lyocell Fibre Supply Demand and Shortage
14.5 2021-2025 Lyocell Fibre Import Export Consumption
14.6 2021-2025 Lyocell Fibre Cost Price Production Value Gross Margin
Part V Lyocell Fibre Marketing Channels and Investment Feasibility
Chapter Fifteen Lyocell Fibre Marketing Channels Development Proposals Analysis
15.1 Lyocell Fibre Marketing Channels Status
15.2 Lyocell Fibre Marketing Channels Characteristic
15.3 Lyocell Fibre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Lyocell Fibre New Project Investment Feasibility Analysis
17.1 Lyocell Fibre Market Analysis
17.2 Lyocell Fibre Project SWOT Analysis
17.3 Lyocell Fibre New Project Investment Feasibility Analysis
Part VI Global Lyocell Fibre Industry Conclusions
Chapter Eighteen 2016-2021 Global Lyocell Fibre Productions Supply Sales Demand Market Status and Forecast
18.1 2016-2021 Lyocell Fibre Production Overview
18.2 2016-2021 Lyocell Fibre Production Market Share Analysis
18.3 2016-2021 Lyocell Fibre Demand Overview
18.4 2016-2021 Lyocell Fibre Supply Demand and Shortage
18.5 2016-2021 Lyocell Fibre Import Export Consumption
18.6 2016-2021 Lyocell Fibre Cost Price Production Value Gross Margin
Chapter Nineteen Global Lyocell Fibre Industry Development Trend
19.1 2021-2025 Lyocell Fibre Production Overview
19.2 2021-2025 Lyocell Fibre Production Market Share Analysis
19.3 2021-2025 Lyocell Fibre Demand Overview
19.4 2021-2025 Lyocell Fibre Supply Demand and Shortage
19.5 2021-2025 Lyocell Fibre Import Export Consumption
19.6 2021-2025 Lyocell Fibre Cost Price Production Value Gross Margin
Chapter Twenty Global Lyocell Fibre Industry Research Conclusions</t>
  </si>
  <si>
    <t>Global Lyocell Fibre Market Research Report</t>
  </si>
  <si>
    <t>Global Mineral Castings Market Research Report 2021-2025</t>
  </si>
  <si>
    <t>Mineral casting delivers not only impressive technological, economic and environmental benefits but also cost savings of up to 30 percent compared with steel, grey cast iron or iron castings. In the context of China-US trade war and COVID-19 epidemic, it will have a big influence on this market. Mineral Castings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Mineral Castings market is valued at USD XX million in 2021 and is projected to reach USD XX million by the end of 2025, growing at a CAGR of XX% during the period 2021 to 2025.
The report firstly introduced the Mineral Castings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Fritz Studer AG
EMAG
SCHNEEBERGER
RAMPF Group
FREI
ANDA automation equipment
Mica Advanced Materials
BORS technology
Cullam Technologies Co., Ltd.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Mineral Castings for each application, including-
Mechanical Parts
……</t>
  </si>
  <si>
    <t xml:space="preserve">
Part I Mineral Castings Industry Overview
Chapter One Mineral Castings Industry Overview
1.1 Mineral Castings Definition
1.2 Mineral Castings Classification Analysis
1.2.1 Mineral Castings Main Classification Analysis
1.2.2 Mineral Castings Main Classification Share Analysis
1.3 Mineral Castings Application Analysis
1.3.1 Mineral Castings Main Application Analysis
1.3.2 Mineral Castings Main Application Share Analysis
1.4 Mineral Castings Industry Chain Structure Analysis
1.5 Mineral Castings Industry Development Overview
1.5.1 Mineral Castings Product History Development Overview
1.5.1 Mineral Castings Product Market Development Overview
1.6 Mineral Castings Global Market Comparison Analysis
1.6.1 Mineral Castings Global Import Market Analysis
1.6.2 Mineral Castings Global Export Market Analysis
1.6.3 Mineral Castings Global Main Region Market Analysis
1.6.4 Mineral Castings Global Market Comparison Analysis
1.6.5 Mineral Castings Global Market Development Trend Analysis
Chapter Two Mineral Castings Up and Down Stream Industry Analysis
2.1 Upstream Raw Materials Analysis 
2.1.1 Proportion of Manufacturing Cost 
2.1.2 Manufacturing Cost Structure of Mineral Castings Analysis
2.2 Down Stream Market Analysis
2.2.1 Down Stream Market Analysis
2.2.2 Down Stream Demand Analysis
2.2.3 Down Stream Market Trend Analysis
Part II Asia Mineral Castings Industry (The Report Company Including the Below Listed But Not All) 
Chapter Three Asia Mineral Castings Market Analysis
3.1 Asia Mineral Castings Product Development History
3.2 Asia Mineral Castings Competitive Landscape Analysis
3.3 Asia Mineral Castings Market Development Trend
Chapter Four 2016-2021 Asia Mineral Castings Productions Supply Sales Demand Market Status and Forecast
4.1 2016-2021 Mineral Castings Production Overview
4.2 2016-2021 Mineral Castings Production Market Share Analysis
4.3 2016-2021 Mineral Castings Demand Overview
4.4 2016-2021 Mineral Castings Supply Demand and Shortage
4.5 2016-2021 Mineral Castings Import Export Consumption
4.6 2016-2021 Mineral Castings Cost Price Production Value Gross Margin
Chapter Five Asia Mineral Castings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Mineral Castings Industry Development Trend
6.1 2021-2025 Mineral Castings Production Overview
6.2 2021-2025 Mineral Castings Production Market Share Analysis
6.3 2021-2025 Mineral Castings Demand Overview
6.4 2021-2025 Mineral Castings Supply Demand and Shortage
6.5 2021-2025 Mineral Castings Import Export Consumption
6.6 2021-2025 Mineral Castings Cost Price Production Value Gross Margin
Part III North American Mineral Castings Industry (The Report Company Including the Below Listed But Not All)
Chapter Seven North American Mineral Castings Market Analysis
7.1 North American Mineral Castings Product Development History
7.2 North American Mineral Castings Competitive Landscape Analysis
7.3 North American Mineral Castings Market Development Trend
Chapter Eight 2016-2021 North American Mineral Castings Productions Supply Sales Demand Market Status and Forecast
8.1 2016-2021 Mineral Castings Production Overview
8.2 2016-2021 Mineral Castings Production Market Share Analysis
8.3 2016-2021 Mineral Castings Demand Overview
8.4 2016-2021 Mineral Castings Supply Demand and Shortage
8.5 2016-2021 Mineral Castings Import Export Consumption
8.6 2016-2021 Mineral Castings Cost Price Production Value Gross Margin
Chapter Nine North American Mineral Castings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Mineral Castings Industry Development Trend
10.1 2021-2025 Mineral Castings Production Overview
10.2 2021-2025 Mineral Castings Production Market Share Analysis
10.3 2021-2025 Mineral Castings Demand Overview
10.4 2021-2025 Mineral Castings Supply Demand and Shortage
10.5 2021-2025 Mineral Castings Import Export Consumption
10.6 2021-2025 Mineral Castings Cost Price Production Value Gross Margin
Part IV Europe Mineral Castings Industry Analysis (The Report Company Including the Below Listed But Not All)
Chapter Eleven Europe Mineral Castings Market Analysis
11.1 Europe Mineral Castings Product Development History
11.2 Europe Mineral Castings Competitive Landscape Analysis
11.3 Europe Mineral Castings Market Development Trend
Chapter Twelve 2016-2021 Europe Mineral Castings Productions Supply Sales Demand Market Status and Forecast
12.1 2016-2021 Mineral Castings Production Overview
12.2 2016-2021 Mineral Castings Production Market Share Analysis
12.3 2016-2021 Mineral Castings Demand Overview
12.4 2016-2021 Mineral Castings Supply Demand and Shortage
12.5 2016-2021 Mineral Castings Import Export Consumption
12.6 2016-2021 Mineral Castings Cost Price Production Value Gross Margin
Chapter Thirteen Europe Mineral Castings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Mineral Castings Industry Development Trend
14.1 2021-2025 Mineral Castings Production Overview
14.2 2021-2025 Mineral Castings Production Market Share Analysis
14.3 2021-2025 Mineral Castings Demand Overview
14.4 2021-2025 Mineral Castings Supply Demand and Shortage
14.5 2021-2025 Mineral Castings Import Export Consumption
14.6 2021-2025 Mineral Castings Cost Price Production Value Gross Margin
Part V Mineral Castings Marketing Channels and Investment Feasibility
Chapter Fifteen Mineral Castings Marketing Channels Development Proposals Analysis
15.1 Mineral Castings Marketing Channels Status
15.2 Mineral Castings Marketing Channels Characteristic
15.3 Mineral Castings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Mineral Castings New Project Investment Feasibility Analysis
17.1 Mineral Castings Market Analysis
17.2 Mineral Castings Project SWOT Analysis
17.3 Mineral Castings New Project Investment Feasibility Analysis
Part VI Global Mineral Castings Industry Conclusions
Chapter Eighteen 2016-2021 Global Mineral Castings Productions Supply Sales Demand Market Status and Forecast
18.1 2016-2021 Mineral Castings Production Overview
18.2 2016-2021 Mineral Castings Production Market Share Analysis
18.3 2016-2021 Mineral Castings Demand Overview
18.4 2016-2021 Mineral Castings Supply Demand and Shortage
18.5 2016-2021 Mineral Castings Import Export Consumption
18.6 2016-2021 Mineral Castings Cost Price Production Value Gross Margin
Chapter Nineteen Global Mineral Castings Industry Development Trend
19.1 2021-2025 Mineral Castings Production Overview
19.2 2021-2025 Mineral Castings Production Market Share Analysis
19.3 2021-2025 Mineral Castings Demand Overview
19.4 2021-2025 Mineral Castings Supply Demand and Shortage
19.5 2021-2025 Mineral Castings Import Export Consumption
19.6 2021-2025 Mineral Castings Cost Price Production Value Gross Margin
Chapter Twenty Global Mineral Castings Industry Research Conclusions</t>
  </si>
  <si>
    <t>Global Mineral Castings Market Research Report</t>
  </si>
  <si>
    <t>Global Stationary Gas Analyzer Market Research Report 2021-2025</t>
  </si>
  <si>
    <t>As stationary or portable gas analysers for sampling or continuous gas analysis, they are available for a wide range of technical gases and applications. In the context of China-US trade war and COVID-19 epidemic, it will have a big influence on this market. Stationary Gas Analyzer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Stationary Gas Analyzer market is valued at USD XX million in 2021 and is projected to reach USD XX million by the end of 2025, growing at a CAGR of XX% during the period 2021 to 2025.
The report firstly introduced the Stationary Gas Analyzer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ABB
Honeywell International Inc.
Emerson Electric
Siemens AG
Yokogawa Electric Corporation
GE
Figaro Engineering Inc.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Stationary Gas Analyzer for each application, including-
Automotive
Agriculture
……</t>
  </si>
  <si>
    <t xml:space="preserve">
Part I Stationary Gas Analyzer Industry Overview
Chapter One Stationary Gas Analyzer Industry Overview
1.1 Stationary Gas Analyzer Definition
1.2 Stationary Gas Analyzer Classification Analysis
1.2.1 Stationary Gas Analyzer Main Classification Analysis
1.2.2 Stationary Gas Analyzer Main Classification Share Analysis
1.3 Stationary Gas Analyzer Application Analysis
1.3.1 Stationary Gas Analyzer Main Application Analysis
1.3.2 Stationary Gas Analyzer Main Application Share Analysis
1.4 Stationary Gas Analyzer Industry Chain Structure Analysis
1.5 Stationary Gas Analyzer Industry Development Overview
1.5.1 Stationary Gas Analyzer Product History Development Overview
1.5.1 Stationary Gas Analyzer Product Market Development Overview
1.6 Stationary Gas Analyzer Global Market Comparison Analysis
1.6.1 Stationary Gas Analyzer Global Import Market Analysis
1.6.2 Stationary Gas Analyzer Global Export Market Analysis
1.6.3 Stationary Gas Analyzer Global Main Region Market Analysis
1.6.4 Stationary Gas Analyzer Global Market Comparison Analysis
1.6.5 Stationary Gas Analyzer Global Market Development Trend Analysis
Chapter Two Stationary Gas Analyzer Up and Down Stream Industry Analysis
2.1 Upstream Raw Materials Analysis 
2.1.1 Proportion of Manufacturing Cost 
2.1.2 Manufacturing Cost Structure of Stationary Gas Analyzer Analysis
2.2 Down Stream Market Analysis
2.2.1 Down Stream Market Analysis
2.2.2 Down Stream Demand Analysis
2.2.3 Down Stream Market Trend Analysis
Part II Asia Stationary Gas Analyzer Industry (The Report Company Including the Below Listed But Not All) 
Chapter Three Asia Stationary Gas Analyzer Market Analysis
3.1 Asia Stationary Gas Analyzer Product Development History
3.2 Asia Stationary Gas Analyzer Competitive Landscape Analysis
3.3 Asia Stationary Gas Analyzer Market Development Trend
Chapter Four 2016-2021 Asia Stationary Gas Analyzer Productions Supply Sales Demand Market Status and Forecast
4.1 2016-2021 Stationary Gas Analyzer Production Overview
4.2 2016-2021 Stationary Gas Analyzer Production Market Share Analysis
4.3 2016-2021 Stationary Gas Analyzer Demand Overview
4.4 2016-2021 Stationary Gas Analyzer Supply Demand and Shortage
4.5 2016-2021 Stationary Gas Analyzer Import Export Consumption
4.6 2016-2021 Stationary Gas Analyzer Cost Price Production Value Gross Margin
Chapter Five Asia Stationary Gas Analyzer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Stationary Gas Analyzer Industry Development Trend
6.1 2021-2025 Stationary Gas Analyzer Production Overview
6.2 2021-2025 Stationary Gas Analyzer Production Market Share Analysis
6.3 2021-2025 Stationary Gas Analyzer Demand Overview
6.4 2021-2025 Stationary Gas Analyzer Supply Demand and Shortage
6.5 2021-2025 Stationary Gas Analyzer Import Export Consumption
6.6 2021-2025 Stationary Gas Analyzer Cost Price Production Value Gross Margin
Part III North American Stationary Gas Analyzer Industry (The Report Company Including the Below Listed But Not All)
Chapter Seven North American Stationary Gas Analyzer Market Analysis
7.1 North American Stationary Gas Analyzer Product Development History
7.2 North American Stationary Gas Analyzer Competitive Landscape Analysis
7.3 North American Stationary Gas Analyzer Market Development Trend
Chapter Eight 2016-2021 North American Stationary Gas Analyzer Productions Supply Sales Demand Market Status and Forecast
8.1 2016-2021 Stationary Gas Analyzer Production Overview
8.2 2016-2021 Stationary Gas Analyzer Production Market Share Analysis
8.3 2016-2021 Stationary Gas Analyzer Demand Overview
8.4 2016-2021 Stationary Gas Analyzer Supply Demand and Shortage
8.5 2016-2021 Stationary Gas Analyzer Import Export Consumption
8.6 2016-2021 Stationary Gas Analyzer Cost Price Production Value Gross Margin
Chapter Nine North American Stationary Gas Analyzer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Stationary Gas Analyzer Industry Development Trend
10.1 2021-2025 Stationary Gas Analyzer Production Overview
10.2 2021-2025 Stationary Gas Analyzer Production Market Share Analysis
10.3 2021-2025 Stationary Gas Analyzer Demand Overview
10.4 2021-2025 Stationary Gas Analyzer Supply Demand and Shortage
10.5 2021-2025 Stationary Gas Analyzer Import Export Consumption
10.6 2021-2025 Stationary Gas Analyzer Cost Price Production Value Gross Margin
Part IV Europe Stationary Gas Analyzer Industry Analysis (The Report Company Including the Below Listed But Not All)
Chapter Eleven Europe Stationary Gas Analyzer Market Analysis
11.1 Europe Stationary Gas Analyzer Product Development History
11.2 Europe Stationary Gas Analyzer Competitive Landscape Analysis
11.3 Europe Stationary Gas Analyzer Market Development Trend
Chapter Twelve 2016-2021 Europe Stationary Gas Analyzer Productions Supply Sales Demand Market Status and Forecast
12.1 2016-2021 Stationary Gas Analyzer Production Overview
12.2 2016-2021 Stationary Gas Analyzer Production Market Share Analysis
12.3 2016-2021 Stationary Gas Analyzer Demand Overview
12.4 2016-2021 Stationary Gas Analyzer Supply Demand and Shortage
12.5 2016-2021 Stationary Gas Analyzer Import Export Consumption
12.6 2016-2021 Stationary Gas Analyzer Cost Price Production Value Gross Margin
Chapter Thirteen Europe Stationary Gas Analyzer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Stationary Gas Analyzer Industry Development Trend
14.1 2021-2025 Stationary Gas Analyzer Production Overview
14.2 2021-2025 Stationary Gas Analyzer Production Market Share Analysis
14.3 2021-2025 Stationary Gas Analyzer Demand Overview
14.4 2021-2025 Stationary Gas Analyzer Supply Demand and Shortage
14.5 2021-2025 Stationary Gas Analyzer Import Export Consumption
14.6 2021-2025 Stationary Gas Analyzer Cost Price Production Value Gross Margin
Part V Stationary Gas Analyzer Marketing Channels and Investment Feasibility
Chapter Fifteen Stationary Gas Analyzer Marketing Channels Development Proposals Analysis
15.1 Stationary Gas Analyzer Marketing Channels Status
15.2 Stationary Gas Analyzer Marketing Channels Characteristic
15.3 Stationary Gas Analyzer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Stationary Gas Analyzer New Project Investment Feasibility Analysis
17.1 Stationary Gas Analyzer Market Analysis
17.2 Stationary Gas Analyzer Project SWOT Analysis
17.3 Stationary Gas Analyzer New Project Investment Feasibility Analysis
Part VI Global Stationary Gas Analyzer Industry Conclusions
Chapter Eighteen 2016-2021 Global Stationary Gas Analyzer Productions Supply Sales Demand Market Status and Forecast
18.1 2016-2021 Stationary Gas Analyzer Production Overview
18.2 2016-2021 Stationary Gas Analyzer Production Market Share Analysis
18.3 2016-2021 Stationary Gas Analyzer Demand Overview
18.4 2016-2021 Stationary Gas Analyzer Supply Demand and Shortage
18.5 2016-2021 Stationary Gas Analyzer Import Export Consumption
18.6 2016-2021 Stationary Gas Analyzer Cost Price Production Value Gross Margin
Chapter Nineteen Global Stationary Gas Analyzer Industry Development Trend
19.1 2021-2025 Stationary Gas Analyzer Production Overview
19.2 2021-2025 Stationary Gas Analyzer Production Market Share Analysis
19.3 2021-2025 Stationary Gas Analyzer Demand Overview
19.4 2021-2025 Stationary Gas Analyzer Supply Demand and Shortage
19.5 2021-2025 Stationary Gas Analyzer Import Export Consumption
19.6 2021-2025 Stationary Gas Analyzer Cost Price Production Value Gross Margin
Chapter Twenty Global Stationary Gas Analyzer Industry Research Conclusions</t>
  </si>
  <si>
    <t>Global Stationary Gas Analyzer Market Research Report</t>
  </si>
  <si>
    <t>Global Wind-based Marine Propulsion Systems Market Research Report 2021-2025</t>
  </si>
  <si>
    <t>In the context of China-US trade war and COVID-19 epidemic, it will have a big influence on this market. Wind-based Marine Propulsion Systems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Wind-based Marine Propulsion Systems market is valued at USD XX million in 2021 and is projected to reach USD XX million by the end of 2025, growing at a CAGR of XX% during the period 2021 to 2025.
The report firstly introduced the Wind-based Marine Propulsion Systems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Eco Marine Power
Lloyd's Register
BAR Technologies
Mitsui O.S.K.Lines
Becker Marine Systems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Wind-based Marine Propulsion Systems for each application, including-
Container Ships
Bulk Carrier
……</t>
  </si>
  <si>
    <t xml:space="preserve">
Part I Wind-based Marine Propulsion Systems Industry Overview
Chapter One Wind-based Marine Propulsion Systems Industry Overview
1.1 Wind-based Marine Propulsion Systems Definition
1.2 Wind-based Marine Propulsion Systems Classification Analysis
1.2.1 Wind-based Marine Propulsion Systems Main Classification Analysis
1.2.2 Wind-based Marine Propulsion Systems Main Classification Share Analysis
1.3 Wind-based Marine Propulsion Systems Application Analysis
1.3.1 Wind-based Marine Propulsion Systems Main Application Analysis
1.3.2 Wind-based Marine Propulsion Systems Main Application Share Analysis
1.4 Wind-based Marine Propulsion Systems Industry Chain Structure Analysis
1.5 Wind-based Marine Propulsion Systems Industry Development Overview
1.5.1 Wind-based Marine Propulsion Systems Product History Development Overview
1.5.1 Wind-based Marine Propulsion Systems Product Market Development Overview
1.6 Wind-based Marine Propulsion Systems Global Market Comparison Analysis
1.6.1 Wind-based Marine Propulsion Systems Global Import Market Analysis
1.6.2 Wind-based Marine Propulsion Systems Global Export Market Analysis
1.6.3 Wind-based Marine Propulsion Systems Global Main Region Market Analysis
1.6.4 Wind-based Marine Propulsion Systems Global Market Comparison Analysis
1.6.5 Wind-based Marine Propulsion Systems Global Market Development Trend Analysis
Chapter Two Wind-based Marine Propulsion Systems Up and Down Stream Industry Analysis
2.1 Upstream Raw Materials Analysis 
2.1.1 Proportion of Manufacturing Cost 
2.1.2 Manufacturing Cost Structure of Wind-based Marine Propulsion Systems Analysis
2.2 Down Stream Market Analysis
2.2.1 Down Stream Market Analysis
2.2.2 Down Stream Demand Analysis
2.2.3 Down Stream Market Trend Analysis
Part II Asia Wind-based Marine Propulsion Systems Industry (The Report Company Including the Below Listed But Not All) 
Chapter Three Asia Wind-based Marine Propulsion Systems Market Analysis
3.1 Asia Wind-based Marine Propulsion Systems Product Development History
3.2 Asia Wind-based Marine Propulsion Systems Competitive Landscape Analysis
3.3 Asia Wind-based Marine Propulsion Systems Market Development Trend
Chapter Four 2016-2021 Asia Wind-based Marine Propulsion Systems Productions Supply Sales Demand Market Status and Forecast
4.1 2016-2021 Wind-based Marine Propulsion Systems Production Overview
4.2 2016-2021 Wind-based Marine Propulsion Systems Production Market Share Analysis
4.3 2016-2021 Wind-based Marine Propulsion Systems Demand Overview
4.4 2016-2021 Wind-based Marine Propulsion Systems Supply Demand and Shortage
4.5 2016-2021 Wind-based Marine Propulsion Systems Import Export Consumption
4.6 2016-2021 Wind-based Marine Propulsion Systems Cost Price Production Value Gross Margin
Chapter Five Asia Wind-based Marine Propulsion Systems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Wind-based Marine Propulsion Systems Industry Development Trend
6.1 2021-2025 Wind-based Marine Propulsion Systems Production Overview
6.2 2021-2025 Wind-based Marine Propulsion Systems Production Market Share Analysis
6.3 2021-2025 Wind-based Marine Propulsion Systems Demand Overview
6.4 2021-2025 Wind-based Marine Propulsion Systems Supply Demand and Shortage
6.5 2021-2025 Wind-based Marine Propulsion Systems Import Export Consumption
6.6 2021-2025 Wind-based Marine Propulsion Systems Cost Price Production Value Gross Margin
Part III North American Wind-based Marine Propulsion Systems Industry (The Report Company Including the Below Listed But Not All)
Chapter Seven North American Wind-based Marine Propulsion Systems Market Analysis
7.1 North American Wind-based Marine Propulsion Systems Product Development History
7.2 North American Wind-based Marine Propulsion Systems Competitive Landscape Analysis
7.3 North American Wind-based Marine Propulsion Systems Market Development Trend
Chapter Eight 2016-2021 North American Wind-based Marine Propulsion Systems Productions Supply Sales Demand Market Status and Forecast
8.1 2016-2021 Wind-based Marine Propulsion Systems Production Overview
8.2 2016-2021 Wind-based Marine Propulsion Systems Production Market Share Analysis
8.3 2016-2021 Wind-based Marine Propulsion Systems Demand Overview
8.4 2016-2021 Wind-based Marine Propulsion Systems Supply Demand and Shortage
8.5 2016-2021 Wind-based Marine Propulsion Systems Import Export Consumption
8.6 2016-2021 Wind-based Marine Propulsion Systems Cost Price Production Value Gross Margin
Chapter Nine North American Wind-based Marine Propulsion Systems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Wind-based Marine Propulsion Systems Industry Development Trend
10.1 2021-2025 Wind-based Marine Propulsion Systems Production Overview
10.2 2021-2025 Wind-based Marine Propulsion Systems Production Market Share Analysis
10.3 2021-2025 Wind-based Marine Propulsion Systems Demand Overview
10.4 2021-2025 Wind-based Marine Propulsion Systems Supply Demand and Shortage
10.5 2021-2025 Wind-based Marine Propulsion Systems Import Export Consumption
10.6 2021-2025 Wind-based Marine Propulsion Systems Cost Price Production Value Gross Margin
Part IV Europe Wind-based Marine Propulsion Systems Industry Analysis (The Report Company Including the Below Listed But Not All)
Chapter Eleven Europe Wind-based Marine Propulsion Systems Market Analysis
11.1 Europe Wind-based Marine Propulsion Systems Product Development History
11.2 Europe Wind-based Marine Propulsion Systems Competitive Landscape Analysis
11.3 Europe Wind-based Marine Propulsion Systems Market Development Trend
Chapter Twelve 2016-2021 Europe Wind-based Marine Propulsion Systems Productions Supply Sales Demand Market Status and Forecast
12.1 2016-2021 Wind-based Marine Propulsion Systems Production Overview
12.2 2016-2021 Wind-based Marine Propulsion Systems Production Market Share Analysis
12.3 2016-2021 Wind-based Marine Propulsion Systems Demand Overview
12.4 2016-2021 Wind-based Marine Propulsion Systems Supply Demand and Shortage
12.5 2016-2021 Wind-based Marine Propulsion Systems Import Export Consumption
12.6 2016-2021 Wind-based Marine Propulsion Systems Cost Price Production Value Gross Margin
Chapter Thirteen Europe Wind-based Marine Propulsion Systems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Wind-based Marine Propulsion Systems Industry Development Trend
14.1 2021-2025 Wind-based Marine Propulsion Systems Production Overview
14.2 2021-2025 Wind-based Marine Propulsion Systems Production Market Share Analysis
14.3 2021-2025 Wind-based Marine Propulsion Systems Demand Overview
14.4 2021-2025 Wind-based Marine Propulsion Systems Supply Demand and Shortage
14.5 2021-2025 Wind-based Marine Propulsion Systems Import Export Consumption
14.6 2021-2025 Wind-based Marine Propulsion Systems Cost Price Production Value Gross Margin
Part V Wind-based Marine Propulsion Systems Marketing Channels and Investment Feasibility
Chapter Fifteen Wind-based Marine Propulsion Systems Marketing Channels Development Proposals Analysis
15.1 Wind-based Marine Propulsion Systems Marketing Channels Status
15.2 Wind-based Marine Propulsion Systems Marketing Channels Characteristic
15.3 Wind-based Marine Propulsion Systems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Wind-based Marine Propulsion Systems New Project Investment Feasibility Analysis
17.1 Wind-based Marine Propulsion Systems Market Analysis
17.2 Wind-based Marine Propulsion Systems Project SWOT Analysis
17.3 Wind-based Marine Propulsion Systems New Project Investment Feasibility Analysis
Part VI Global Wind-based Marine Propulsion Systems Industry Conclusions
Chapter Eighteen 2016-2021 Global Wind-based Marine Propulsion Systems Productions Supply Sales Demand Market Status and Forecast
18.1 2016-2021 Wind-based Marine Propulsion Systems Production Overview
18.2 2016-2021 Wind-based Marine Propulsion Systems Production Market Share Analysis
18.3 2016-2021 Wind-based Marine Propulsion Systems Demand Overview
18.4 2016-2021 Wind-based Marine Propulsion Systems Supply Demand and Shortage
18.5 2016-2021 Wind-based Marine Propulsion Systems Import Export Consumption
18.6 2016-2021 Wind-based Marine Propulsion Systems Cost Price Production Value Gross Margin
Chapter Nineteen Global Wind-based Marine Propulsion Systems Industry Development Trend
19.1 2021-2025 Wind-based Marine Propulsion Systems Production Overview
19.2 2021-2025 Wind-based Marine Propulsion Systems Production Market Share Analysis
19.3 2021-2025 Wind-based Marine Propulsion Systems Demand Overview
19.4 2021-2025 Wind-based Marine Propulsion Systems Supply Demand and Shortage
19.5 2021-2025 Wind-based Marine Propulsion Systems Import Export Consumption
19.6 2021-2025 Wind-based Marine Propulsion Systems Cost Price Production Value Gross Margin
Chapter Twenty Global Wind-based Marine Propulsion Systems Industry Research Conclusions</t>
  </si>
  <si>
    <t>Global Wind based Marine Propulsion Systems Market Research Report</t>
  </si>
  <si>
    <t>Global Weighbridges Market Research Report 2021-2025</t>
  </si>
  <si>
    <t>A weighbridge or a truckscale is a set of scale which is used to weigh bulk items. In the context of China-US trade war and COVID-19 epidemic, it will have a big influence on this market. Weighbridges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Weighbridges market is valued at USD XX million in 2021 and is projected to reach USD XX million by the end of 2025, growing at a CAGR of XX% during the period 2021 to 2025.
The report firstly introduced the Weighbridges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Aczet Pvt Ltd. (India)
Avery Weigh-Tronix (USA)
Cachapuz Bilanciai Group (Portugal)
Cardinal Scale (USA)
Chongqing Bincheng Electrical And Mechanical Techn (China)
Dini Argeo (Italy)
Fairbanks (USA)
Giropes (Spain)
Kern &amp; Sohn (Germany)
Mettler Toledo Transport and Logistics (Belgium)
Pierce Arrow Inc. (USA)
Precia Molen (France)
Prime Scales (USA)
Schenck Process (Germany)
VIRMARGROUP (China)
Soc Coop Bilanciai (Italy)
Tassinari Bilance (Italy)
……
&lt;b&gt;The end users/applications and product categories analysis:&lt;/b&gt;
On the basis of product, this report displays the sales volume, revenue (Million USD), product price, market share and growth rate of each type, primarily split into-
Analog Weighbridge
Digital Weighbridge
……
On the basis on the end users/applications, this report focuses on the status and outlook for major applications/end users, sales volume, market share and growth rate of Weighbridges for each application, including-
Warehouse
Trading Company
Market Place
Port
……</t>
  </si>
  <si>
    <t xml:space="preserve">
Part I Weighbridges Industry Overview
Chapter One Weighbridges Industry Overview
1.1 Weighbridges Definition
1.2 Weighbridges Classification Analysis
1.2.1 Weighbridges Main Classification Analysis
1.2.2 Weighbridges Main Classification Share Analysis
1.3 Weighbridges Application Analysis
1.3.1 Weighbridges Main Application Analysis
1.3.2 Weighbridges Main Application Share Analysis
1.4 Weighbridges Industry Chain Structure Analysis
1.5 Weighbridges Industry Development Overview
1.5.1 Weighbridges Product History Development Overview
1.5.1 Weighbridges Product Market Development Overview
1.6 Weighbridges Global Market Comparison Analysis
1.6.1 Weighbridges Global Import Market Analysis
1.6.2 Weighbridges Global Export Market Analysis
1.6.3 Weighbridges Global Main Region Market Analysis
1.6.4 Weighbridges Global Market Comparison Analysis
1.6.5 Weighbridges Global Market Development Trend Analysis
Chapter Two Weighbridges Up and Down Stream Industry Analysis
2.1 Upstream Raw Materials Analysis 
2.1.1 Proportion of Manufacturing Cost 
2.1.2 Manufacturing Cost Structure of Weighbridges Analysis
2.2 Down Stream Market Analysis
2.2.1 Down Stream Market Analysis
2.2.2 Down Stream Demand Analysis
2.2.3 Down Stream Market Trend Analysis
Part II Asia Weighbridges Industry (The Report Company Including the Below Listed But Not All) 
Chapter Three Asia Weighbridges Market Analysis
3.1 Asia Weighbridges Product Development History
3.2 Asia Weighbridges Competitive Landscape Analysis
3.3 Asia Weighbridges Market Development Trend
Chapter Four 2016-2021 Asia Weighbridges Productions Supply Sales Demand Market Status and Forecast
4.1 2016-2021 Weighbridges Production Overview
4.2 2016-2021 Weighbridges Production Market Share Analysis
4.3 2016-2021 Weighbridges Demand Overview
4.4 2016-2021 Weighbridges Supply Demand and Shortage
4.5 2016-2021 Weighbridges Import Export Consumption
4.6 2016-2021 Weighbridges Cost Price Production Value Gross Margin
Chapter Five Asia Weighbridges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Weighbridges Industry Development Trend
6.1 2021-2025 Weighbridges Production Overview
6.2 2021-2025 Weighbridges Production Market Share Analysis
6.3 2021-2025 Weighbridges Demand Overview
6.4 2021-2025 Weighbridges Supply Demand and Shortage
6.5 2021-2025 Weighbridges Import Export Consumption
6.6 2021-2025 Weighbridges Cost Price Production Value Gross Margin
Part III North American Weighbridges Industry (The Report Company Including the Below Listed But Not All)
Chapter Seven North American Weighbridges Market Analysis
7.1 North American Weighbridges Product Development History
7.2 North American Weighbridges Competitive Landscape Analysis
7.3 North American Weighbridges Market Development Trend
Chapter Eight 2016-2021 North American Weighbridges Productions Supply Sales Demand Market Status and Forecast
8.1 2016-2021 Weighbridges Production Overview
8.2 2016-2021 Weighbridges Production Market Share Analysis
8.3 2016-2021 Weighbridges Demand Overview
8.4 2016-2021 Weighbridges Supply Demand and Shortage
8.5 2016-2021 Weighbridges Import Export Consumption
8.6 2016-2021 Weighbridges Cost Price Production Value Gross Margin
Chapter Nine North American Weighbridges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Weighbridges Industry Development Trend
10.1 2021-2025 Weighbridges Production Overview
10.2 2021-2025 Weighbridges Production Market Share Analysis
10.3 2021-2025 Weighbridges Demand Overview
10.4 2021-2025 Weighbridges Supply Demand and Shortage
10.5 2021-2025 Weighbridges Import Export Consumption
10.6 2021-2025 Weighbridges Cost Price Production Value Gross Margin
Part IV Europe Weighbridges Industry Analysis (The Report Company Including the Below Listed But Not All)
Chapter Eleven Europe Weighbridges Market Analysis
11.1 Europe Weighbridges Product Development History
11.2 Europe Weighbridges Competitive Landscape Analysis
11.3 Europe Weighbridges Market Development Trend
Chapter Twelve 2016-2021 Europe Weighbridges Productions Supply Sales Demand Market Status and Forecast
12.1 2016-2021 Weighbridges Production Overview
12.2 2016-2021 Weighbridges Production Market Share Analysis
12.3 2016-2021 Weighbridges Demand Overview
12.4 2016-2021 Weighbridges Supply Demand and Shortage
12.5 2016-2021 Weighbridges Import Export Consumption
12.6 2016-2021 Weighbridges Cost Price Production Value Gross Margin
Chapter Thirteen Europe Weighbridges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Weighbridges Industry Development Trend
14.1 2021-2025 Weighbridges Production Overview
14.2 2021-2025 Weighbridges Production Market Share Analysis
14.3 2021-2025 Weighbridges Demand Overview
14.4 2021-2025 Weighbridges Supply Demand and Shortage
14.5 2021-2025 Weighbridges Import Export Consumption
14.6 2021-2025 Weighbridges Cost Price Production Value Gross Margin
Part V Weighbridges Marketing Channels and Investment Feasibility
Chapter Fifteen Weighbridges Marketing Channels Development Proposals Analysis
15.1 Weighbridges Marketing Channels Status
15.2 Weighbridges Marketing Channels Characteristic
15.3 Weighbridges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Weighbridges New Project Investment Feasibility Analysis
17.1 Weighbridges Market Analysis
17.2 Weighbridges Project SWOT Analysis
17.3 Weighbridges New Project Investment Feasibility Analysis
Part VI Global Weighbridges Industry Conclusions
Chapter Eighteen 2016-2021 Global Weighbridges Productions Supply Sales Demand Market Status and Forecast
18.1 2016-2021 Weighbridges Production Overview
18.2 2016-2021 Weighbridges Production Market Share Analysis
18.3 2016-2021 Weighbridges Demand Overview
18.4 2016-2021 Weighbridges Supply Demand and Shortage
18.5 2016-2021 Weighbridges Import Export Consumption
18.6 2016-2021 Weighbridges Cost Price Production Value Gross Margin
Chapter Nineteen Global Weighbridges Industry Development Trend
19.1 2021-2025 Weighbridges Production Overview
19.2 2021-2025 Weighbridges Production Market Share Analysis
19.3 2021-2025 Weighbridges Demand Overview
19.4 2021-2025 Weighbridges Supply Demand and Shortage
19.5 2021-2025 Weighbridges Import Export Consumption
19.6 2021-2025 Weighbridges Cost Price Production Value Gross Margin
Chapter Twenty Global Weighbridges Industry Research Conclusions</t>
  </si>
  <si>
    <t>Global Weighbridges Market Research Report</t>
  </si>
  <si>
    <t>Global Desalination Filters Market Research Report 2021-2025</t>
  </si>
  <si>
    <t>A desalination filter helps remove contaminants from water for domestic use. In the context of China-US trade war and COVID-19 epidemic, it will have a big influence on this market. Desalination Filters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Desalination Filters market is valued at USD XX million in 2021 and is projected to reach USD XX million by the end of 2025, growing at a CAGR of XX% during the period 2021 to 2025.
The report firstly introduced the Desalination Filters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Technol
Filtersafe
IML
Poltank
Forsta
Calplas
Lenntech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Desalination Filters for each application, including-
Industrial
Agriculture
Commercial
……</t>
  </si>
  <si>
    <t xml:space="preserve">
Part I Desalination Filters Industry Overview
Chapter One Desalination Filters Industry Overview
1.1 Desalination Filters Definition
1.2 Desalination Filters Classification Analysis
1.2.1 Desalination Filters Main Classification Analysis
1.2.2 Desalination Filters Main Classification Share Analysis
1.3 Desalination Filters Application Analysis
1.3.1 Desalination Filters Main Application Analysis
1.3.2 Desalination Filters Main Application Share Analysis
1.4 Desalination Filters Industry Chain Structure Analysis
1.5 Desalination Filters Industry Development Overview
1.5.1 Desalination Filters Product History Development Overview
1.5.1 Desalination Filters Product Market Development Overview
1.6 Desalination Filters Global Market Comparison Analysis
1.6.1 Desalination Filters Global Import Market Analysis
1.6.2 Desalination Filters Global Export Market Analysis
1.6.3 Desalination Filters Global Main Region Market Analysis
1.6.4 Desalination Filters Global Market Comparison Analysis
1.6.5 Desalination Filters Global Market Development Trend Analysis
Chapter Two Desalination Filters Up and Down Stream Industry Analysis
2.1 Upstream Raw Materials Analysis 
2.1.1 Proportion of Manufacturing Cost 
2.1.2 Manufacturing Cost Structure of Desalination Filters Analysis
2.2 Down Stream Market Analysis
2.2.1 Down Stream Market Analysis
2.2.2 Down Stream Demand Analysis
2.2.3 Down Stream Market Trend Analysis
Part II Asia Desalination Filters Industry (The Report Company Including the Below Listed But Not All) 
Chapter Three Asia Desalination Filters Market Analysis
3.1 Asia Desalination Filters Product Development History
3.2 Asia Desalination Filters Competitive Landscape Analysis
3.3 Asia Desalination Filters Market Development Trend
Chapter Four 2016-2021 Asia Desalination Filters Productions Supply Sales Demand Market Status and Forecast
4.1 2016-2021 Desalination Filters Production Overview
4.2 2016-2021 Desalination Filters Production Market Share Analysis
4.3 2016-2021 Desalination Filters Demand Overview
4.4 2016-2021 Desalination Filters Supply Demand and Shortage
4.5 2016-2021 Desalination Filters Import Export Consumption
4.6 2016-2021 Desalination Filters Cost Price Production Value Gross Margin
Chapter Five Asia Desalination Filters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Desalination Filters Industry Development Trend
6.1 2021-2025 Desalination Filters Production Overview
6.2 2021-2025 Desalination Filters Production Market Share Analysis
6.3 2021-2025 Desalination Filters Demand Overview
6.4 2021-2025 Desalination Filters Supply Demand and Shortage
6.5 2021-2025 Desalination Filters Import Export Consumption
6.6 2021-2025 Desalination Filters Cost Price Production Value Gross Margin
Part III North American Desalination Filters Industry (The Report Company Including the Below Listed But Not All)
Chapter Seven North American Desalination Filters Market Analysis
7.1 North American Desalination Filters Product Development History
7.2 North American Desalination Filters Competitive Landscape Analysis
7.3 North American Desalination Filters Market Development Trend
Chapter Eight 2016-2021 North American Desalination Filters Productions Supply Sales Demand Market Status and Forecast
8.1 2016-2021 Desalination Filters Production Overview
8.2 2016-2021 Desalination Filters Production Market Share Analysis
8.3 2016-2021 Desalination Filters Demand Overview
8.4 2016-2021 Desalination Filters Supply Demand and Shortage
8.5 2016-2021 Desalination Filters Import Export Consumption
8.6 2016-2021 Desalination Filters Cost Price Production Value Gross Margin
Chapter Nine North American Desalination Filters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Desalination Filters Industry Development Trend
10.1 2021-2025 Desalination Filters Production Overview
10.2 2021-2025 Desalination Filters Production Market Share Analysis
10.3 2021-2025 Desalination Filters Demand Overview
10.4 2021-2025 Desalination Filters Supply Demand and Shortage
10.5 2021-2025 Desalination Filters Import Export Consumption
10.6 2021-2025 Desalination Filters Cost Price Production Value Gross Margin
Part IV Europe Desalination Filters Industry Analysis (The Report Company Including the Below Listed But Not All)
Chapter Eleven Europe Desalination Filters Market Analysis
11.1 Europe Desalination Filters Product Development History
11.2 Europe Desalination Filters Competitive Landscape Analysis
11.3 Europe Desalination Filters Market Development Trend
Chapter Twelve 2016-2021 Europe Desalination Filters Productions Supply Sales Demand Market Status and Forecast
12.1 2016-2021 Desalination Filters Production Overview
12.2 2016-2021 Desalination Filters Production Market Share Analysis
12.3 2016-2021 Desalination Filters Demand Overview
12.4 2016-2021 Desalination Filters Supply Demand and Shortage
12.5 2016-2021 Desalination Filters Import Export Consumption
12.6 2016-2021 Desalination Filters Cost Price Production Value Gross Margin
Chapter Thirteen Europe Desalination Filters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Desalination Filters Industry Development Trend
14.1 2021-2025 Desalination Filters Production Overview
14.2 2021-2025 Desalination Filters Production Market Share Analysis
14.3 2021-2025 Desalination Filters Demand Overview
14.4 2021-2025 Desalination Filters Supply Demand and Shortage
14.5 2021-2025 Desalination Filters Import Export Consumption
14.6 2021-2025 Desalination Filters Cost Price Production Value Gross Margin
Part V Desalination Filters Marketing Channels and Investment Feasibility
Chapter Fifteen Desalination Filters Marketing Channels Development Proposals Analysis
15.1 Desalination Filters Marketing Channels Status
15.2 Desalination Filters Marketing Channels Characteristic
15.3 Desalination Filters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Desalination Filters New Project Investment Feasibility Analysis
17.1 Desalination Filters Market Analysis
17.2 Desalination Filters Project SWOT Analysis
17.3 Desalination Filters New Project Investment Feasibility Analysis
Part VI Global Desalination Filters Industry Conclusions
Chapter Eighteen 2016-2021 Global Desalination Filters Productions Supply Sales Demand Market Status and Forecast
18.1 2016-2021 Desalination Filters Production Overview
18.2 2016-2021 Desalination Filters Production Market Share Analysis
18.3 2016-2021 Desalination Filters Demand Overview
18.4 2016-2021 Desalination Filters Supply Demand and Shortage
18.5 2016-2021 Desalination Filters Import Export Consumption
18.6 2016-2021 Desalination Filters Cost Price Production Value Gross Margin
Chapter Nineteen Global Desalination Filters Industry Development Trend
19.1 2021-2025 Desalination Filters Production Overview
19.2 2021-2025 Desalination Filters Production Market Share Analysis
19.3 2021-2025 Desalination Filters Demand Overview
19.4 2021-2025 Desalination Filters Supply Demand and Shortage
19.5 2021-2025 Desalination Filters Import Export Consumption
19.6 2021-2025 Desalination Filters Cost Price Production Value Gross Margin
Chapter Twenty Global Desalination Filters Industry Research Conclusions</t>
  </si>
  <si>
    <t>Global Desalination Filters Market Research Report</t>
  </si>
  <si>
    <t>Global Industrial Desalination Systems Market Research Report 2021-2025</t>
  </si>
  <si>
    <t>Desalination is a process that takes away mineral components from saline water. More generally, desalination refers to the removal of salts and minerals from a target substance, as in soil desalination, which is an issue for agriculture. In the context of China-US trade war and COVID-19 epidemic, it will have a big influence on this market. Industrial Desalination Systems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Industrial Desalination Systems market is valued at USD XX million in 2021 and is projected to reach USD XX million by the end of 2025, growing at a CAGR of XX% during the period 2021 to 2025.
The report firstly introduced the Industrial Desalination Systems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Fluence
Toray Industries Inc
Pure Aqua
SUEZ
IDE Technologies
Aquatech
ACCIONA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Industrial Desalination Systems for each application, including-
Hospital
Military
……</t>
  </si>
  <si>
    <t xml:space="preserve">
Part I Industrial Desalination Systems Industry Overview
Chapter One Industrial Desalination Systems Industry Overview
1.1 Industrial Desalination Systems Definition
1.2 Industrial Desalination Systems Classification Analysis
1.2.1 Industrial Desalination Systems Main Classification Analysis
1.2.2 Industrial Desalination Systems Main Classification Share Analysis
1.3 Industrial Desalination Systems Application Analysis
1.3.1 Industrial Desalination Systems Main Application Analysis
1.3.2 Industrial Desalination Systems Main Application Share Analysis
1.4 Industrial Desalination Systems Industry Chain Structure Analysis
1.5 Industrial Desalination Systems Industry Development Overview
1.5.1 Industrial Desalination Systems Product History Development Overview
1.5.1 Industrial Desalination Systems Product Market Development Overview
1.6 Industrial Desalination Systems Global Market Comparison Analysis
1.6.1 Industrial Desalination Systems Global Import Market Analysis
1.6.2 Industrial Desalination Systems Global Export Market Analysis
1.6.3 Industrial Desalination Systems Global Main Region Market Analysis
1.6.4 Industrial Desalination Systems Global Market Comparison Analysis
1.6.5 Industrial Desalination Systems Global Market Development Trend Analysis
Chapter Two Industrial Desalination Systems Up and Down Stream Industry Analysis
2.1 Upstream Raw Materials Analysis 
2.1.1 Proportion of Manufacturing Cost 
2.1.2 Manufacturing Cost Structure of Industrial Desalination Systems Analysis
2.2 Down Stream Market Analysis
2.2.1 Down Stream Market Analysis
2.2.2 Down Stream Demand Analysis
2.2.3 Down Stream Market Trend Analysis
Part II Asia Industrial Desalination Systems Industry (The Report Company Including the Below Listed But Not All) 
Chapter Three Asia Industrial Desalination Systems Market Analysis
3.1 Asia Industrial Desalination Systems Product Development History
3.2 Asia Industrial Desalination Systems Competitive Landscape Analysis
3.3 Asia Industrial Desalination Systems Market Development Trend
Chapter Four 2016-2021 Asia Industrial Desalination Systems Productions Supply Sales Demand Market Status and Forecast
4.1 2016-2021 Industrial Desalination Systems Production Overview
4.2 2016-2021 Industrial Desalination Systems Production Market Share Analysis
4.3 2016-2021 Industrial Desalination Systems Demand Overview
4.4 2016-2021 Industrial Desalination Systems Supply Demand and Shortage
4.5 2016-2021 Industrial Desalination Systems Import Export Consumption
4.6 2016-2021 Industrial Desalination Systems Cost Price Production Value Gross Margin
Chapter Five Asia Industrial Desalination Systems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Industrial Desalination Systems Industry Development Trend
6.1 2021-2025 Industrial Desalination Systems Production Overview
6.2 2021-2025 Industrial Desalination Systems Production Market Share Analysis
6.3 2021-2025 Industrial Desalination Systems Demand Overview
6.4 2021-2025 Industrial Desalination Systems Supply Demand and Shortage
6.5 2021-2025 Industrial Desalination Systems Import Export Consumption
6.6 2021-2025 Industrial Desalination Systems Cost Price Production Value Gross Margin
Part III North American Industrial Desalination Systems Industry (The Report Company Including the Below Listed But Not All)
Chapter Seven North American Industrial Desalination Systems Market Analysis
7.1 North American Industrial Desalination Systems Product Development History
7.2 North American Industrial Desalination Systems Competitive Landscape Analysis
7.3 North American Industrial Desalination Systems Market Development Trend
Chapter Eight 2016-2021 North American Industrial Desalination Systems Productions Supply Sales Demand Market Status and Forecast
8.1 2016-2021 Industrial Desalination Systems Production Overview
8.2 2016-2021 Industrial Desalination Systems Production Market Share Analysis
8.3 2016-2021 Industrial Desalination Systems Demand Overview
8.4 2016-2021 Industrial Desalination Systems Supply Demand and Shortage
8.5 2016-2021 Industrial Desalination Systems Import Export Consumption
8.6 2016-2021 Industrial Desalination Systems Cost Price Production Value Gross Margin
Chapter Nine North American Industrial Desalination Systems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Industrial Desalination Systems Industry Development Trend
10.1 2021-2025 Industrial Desalination Systems Production Overview
10.2 2021-2025 Industrial Desalination Systems Production Market Share Analysis
10.3 2021-2025 Industrial Desalination Systems Demand Overview
10.4 2021-2025 Industrial Desalination Systems Supply Demand and Shortage
10.5 2021-2025 Industrial Desalination Systems Import Export Consumption
10.6 2021-2025 Industrial Desalination Systems Cost Price Production Value Gross Margin
Part IV Europe Industrial Desalination Systems Industry Analysis (The Report Company Including the Below Listed But Not All)
Chapter Eleven Europe Industrial Desalination Systems Market Analysis
11.1 Europe Industrial Desalination Systems Product Development History
11.2 Europe Industrial Desalination Systems Competitive Landscape Analysis
11.3 Europe Industrial Desalination Systems Market Development Trend
Chapter Twelve 2016-2021 Europe Industrial Desalination Systems Productions Supply Sales Demand Market Status and Forecast
12.1 2016-2021 Industrial Desalination Systems Production Overview
12.2 2016-2021 Industrial Desalination Systems Production Market Share Analysis
12.3 2016-2021 Industrial Desalination Systems Demand Overview
12.4 2016-2021 Industrial Desalination Systems Supply Demand and Shortage
12.5 2016-2021 Industrial Desalination Systems Import Export Consumption
12.6 2016-2021 Industrial Desalination Systems Cost Price Production Value Gross Margin
Chapter Thirteen Europe Industrial Desalination Systems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Industrial Desalination Systems Industry Development Trend
14.1 2021-2025 Industrial Desalination Systems Production Overview
14.2 2021-2025 Industrial Desalination Systems Production Market Share Analysis
14.3 2021-2025 Industrial Desalination Systems Demand Overview
14.4 2021-2025 Industrial Desalination Systems Supply Demand and Shortage
14.5 2021-2025 Industrial Desalination Systems Import Export Consumption
14.6 2021-2025 Industrial Desalination Systems Cost Price Production Value Gross Margin
Part V Industrial Desalination Systems Marketing Channels and Investment Feasibility
Chapter Fifteen Industrial Desalination Systems Marketing Channels Development Proposals Analysis
15.1 Industrial Desalination Systems Marketing Channels Status
15.2 Industrial Desalination Systems Marketing Channels Characteristic
15.3 Industrial Desalination Systems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Industrial Desalination Systems New Project Investment Feasibility Analysis
17.1 Industrial Desalination Systems Market Analysis
17.2 Industrial Desalination Systems Project SWOT Analysis
17.3 Industrial Desalination Systems New Project Investment Feasibility Analysis
Part VI Global Industrial Desalination Systems Industry Conclusions
Chapter Eighteen 2016-2021 Global Industrial Desalination Systems Productions Supply Sales Demand Market Status and Forecast
18.1 2016-2021 Industrial Desalination Systems Production Overview
18.2 2016-2021 Industrial Desalination Systems Production Market Share Analysis
18.3 2016-2021 Industrial Desalination Systems Demand Overview
18.4 2016-2021 Industrial Desalination Systems Supply Demand and Shortage
18.5 2016-2021 Industrial Desalination Systems Import Export Consumption
18.6 2016-2021 Industrial Desalination Systems Cost Price Production Value Gross Margin
Chapter Nineteen Global Industrial Desalination Systems Industry Development Trend
19.1 2021-2025 Industrial Desalination Systems Production Overview
19.2 2021-2025 Industrial Desalination Systems Production Market Share Analysis
19.3 2021-2025 Industrial Desalination Systems Demand Overview
19.4 2021-2025 Industrial Desalination Systems Supply Demand and Shortage
19.5 2021-2025 Industrial Desalination Systems Import Export Consumption
19.6 2021-2025 Industrial Desalination Systems Cost Price Production Value Gross Margin
Chapter Twenty Global Industrial Desalination Systems Industry Research Conclusions</t>
  </si>
  <si>
    <t>Global Industrial Desalination Systems Market Research Report</t>
  </si>
  <si>
    <t>Global Automotive Exhaust Catalytic Materials Market Research Report 2021-2025</t>
  </si>
  <si>
    <t>In the context of China-US trade war and COVID-19 epidemic, it will have a big influence on this market. Automotive Exhaust Catalytic Materials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Exhaust Catalytic Materials market is valued at USD XX million in 2021 and is projected to reach USD XX million by the end of 2025, growing at a CAGR of XX% during the period 2021 to 2025.
The report firstly introduced the Automotive Exhaust Catalytic Materials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BASF
Johnson Matthey
Umicore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Automotive Exhaust Catalytic Materials for each application, including-
Commercial Vehicle
Passenger Vehicle
……</t>
  </si>
  <si>
    <t xml:space="preserve">
Part I Automotive Exhaust Catalytic Materials Industry Overview
​
Chapter One Automotive Exhaust Catalytic Materials Industry Overview
1.1 Automotive Exhaust Catalytic Materials Definition
1.2 Automotive Exhaust Catalytic Materials Classification Analysis
1.2.1 Automotive Exhaust Catalytic Materials Main Classification Analysis
1.2.2 Automotive Exhaust Catalytic Materials Main Classification Share Analysis
1.3 Automotive Exhaust Catalytic Materials Application Analysis
1.3.1 Automotive Exhaust Catalytic Materials Main Application Analysis
1.3.2 Automotive Exhaust Catalytic Materials Main Application Share Analysis
1.4 Automotive Exhaust Catalytic Materials Industry Chain Structure Analysis
1.5 Automotive Exhaust Catalytic Materials Industry Development Overview
1.5.1 Automotive Exhaust Catalytic Materials Product History Development Overview
1.5.1 Automotive Exhaust Catalytic Materials Product Market Development Overview
1.6 Automotive Exhaust Catalytic Materials Global Market Comparison Analysis
1.6.1 Automotive Exhaust Catalytic Materials Global Import Market Analysis
1.6.2 Automotive Exhaust Catalytic Materials Global Export Market Analysis
1.6.3 Automotive Exhaust Catalytic Materials Global Main Region Market Analysis
1.6.4 Automotive Exhaust Catalytic Materials Global Market Comparison Analysis
1.6.5 Automotive Exhaust Catalytic Materials Global Market Development Trend Analysis
Chapter Two Automotive Exhaust Catalytic Materials Up and Down Stream Industry Analysis
2.1 Upstream Raw Materials Analysis 
2.1.1 Proportion of Manufacturing Cost 
2.1.2 Manufacturing Cost Structure of Automotive Exhaust Catalytic Materials Analysis
2.2 Down Stream Market Analysis
2.2.1 Down Stream Market Analysis
2.2.2 Down Stream Demand Analysis
2.2.3 Down Stream Market Trend Analysis
Part II Asia Automotive Exhaust Catalytic Materials Industry (The Report Company Including the Below Listed But Not All) 
Chapter Three Asia Automotive Exhaust Catalytic Materials Market Analysis
3.1 Asia Automotive Exhaust Catalytic Materials Product Development History
3.2 Asia Automotive Exhaust Catalytic Materials Competitive Landscape Analysis
3.3 Asia Automotive Exhaust Catalytic Materials Market Development Trend
Chapter Four 2016-2021 Asia Automotive Exhaust Catalytic Materials Productions Supply Sales Demand Market Status and Forecast
4.1 2016-2021 Automotive Exhaust Catalytic Materials Production Overview
4.2 2016-2021 Automotive Exhaust Catalytic Materials Production Market Share Analysis
4.3 2016-2021 Automotive Exhaust Catalytic Materials Demand Overview
4.4 2016-2021 Automotive Exhaust Catalytic Materials Supply Demand and Shortage
4.5 2016-2021 Automotive Exhaust Catalytic Materials Import Export Consumption
4.6 2016-2021 Automotive Exhaust Catalytic Materials Cost Price Production Value Gross Margin
Chapter Five Asia Automotive Exhaust Catalytic Materials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Exhaust Catalytic Materials Industry Development Trend
6.1 2021-2025 Automotive Exhaust Catalytic Materials Production Overview
6.2 2021-2025 Automotive Exhaust Catalytic Materials Production Market Share Analysis
6.3 2021-2025 Automotive Exhaust Catalytic Materials Demand Overview
6.4 2021-2025 Automotive Exhaust Catalytic Materials Supply Demand and Shortage
6.5 2021-2025 Automotive Exhaust Catalytic Materials Import Export Consumption
6.6 2021-2025 Automotive Exhaust Catalytic Materials Cost Price Production Value Gross Margin
Part III North American Automotive Exhaust Catalytic Materials Industry (The Report Company Including the Below Listed But Not All)
Chapter Seven North American Automotive Exhaust Catalytic Materials Market Analysis
7.1 North American Automotive Exhaust Catalytic Materials Product Development History
7.2 North American Automotive Exhaust Catalytic Materials Competitive Landscape Analysis
7.3 North American Automotive Exhaust Catalytic Materials Market Development Trend
Chapter Eight 2016-2021 North American Automotive Exhaust Catalytic Materials Productions Supply Sales Demand Market Status and Forecast
8.1 2016-2021 Automotive Exhaust Catalytic Materials Production Overview
8.2 2016-2021 Automotive Exhaust Catalytic Materials Production Market Share Analysis
8.3 2016-2021 Automotive Exhaust Catalytic Materials Demand Overview
8.4 2016-2021 Automotive Exhaust Catalytic Materials Supply Demand and Shortage
8.5 2016-2021 Automotive Exhaust Catalytic Materials Import Export Consumption
8.6 2016-2021 Automotive Exhaust Catalytic Materials Cost Price Production Value Gross Margin
Chapter Nine North American Automotive Exhaust Catalytic Materials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Exhaust Catalytic Materials Industry Development Trend
10.1 2021-2025 Automotive Exhaust Catalytic Materials Production Overview
10.2 2021-2025 Automotive Exhaust Catalytic Materials Production Market Share Analysis
10.3 2021-2025 Automotive Exhaust Catalytic Materials Demand Overview
10.4 2021-2025 Automotive Exhaust Catalytic Materials Supply Demand and Shortage
10.5 2021-2025 Automotive Exhaust Catalytic Materials Import Export Consumption
10.6 2021-2025 Automotive Exhaust Catalytic Materials Cost Price Production Value Gross Margin
Part IV Europe Automotive Exhaust Catalytic Materials Industry Analysis (The Report Company Including the Below Listed But Not All)
Chapter Eleven Europe Automotive Exhaust Catalytic Materials Market Analysis
11.1 Europe Automotive Exhaust Catalytic Materials Product Development History
11.2 Europe Automotive Exhaust Catalytic Materials Competitive Landscape Analysis
11.3 Europe Automotive Exhaust Catalytic Materials Market Development Trend
Chapter Twelve 2016-2021 Europe Automotive Exhaust Catalytic Materials Productions Supply Sales Demand Market Status and Forecast
12.1 2016-2021 Automotive Exhaust Catalytic Materials Production Overview
12.2 2016-2021 Automotive Exhaust Catalytic Materials Production Market Share Analysis
12.3 2016-2021 Automotive Exhaust Catalytic Materials Demand Overview
12.4 2016-2021 Automotive Exhaust Catalytic Materials Supply Demand and Shortage
12.5 2016-2021 Automotive Exhaust Catalytic Materials Import Export Consumption
12.6 2016-2021 Automotive Exhaust Catalytic Materials Cost Price Production Value Gross Margin
Chapter Thirteen Europe Automotive Exhaust Catalytic Materials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Exhaust Catalytic Materials Industry Development Trend
14.1 2021-2025 Automotive Exhaust Catalytic Materials Production Overview
14.2 2021-2025 Automotive Exhaust Catalytic Materials Production Market Share Analysis
14.3 2021-2025 Automotive Exhaust Catalytic Materials Demand Overview
14.4 2021-2025 Automotive Exhaust Catalytic Materials Supply Demand and Shortage
14.5 2021-2025 Automotive Exhaust Catalytic Materials Import Export Consumption
14.6 2021-2025 Automotive Exhaust Catalytic Materials Cost Price Production Value Gross Margin
Part V Automotive Exhaust Catalytic Materials Marketing Channels and Investment Feasibility
Chapter Fifteen Automotive Exhaust Catalytic Materials Marketing Channels Development Proposals Analysis
15.1 Automotive Exhaust Catalytic Materials Marketing Channels Status
15.2 Automotive Exhaust Catalytic Materials Marketing Channels Characteristic
15.3 Automotive Exhaust Catalytic Materials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Exhaust Catalytic Materials New Project Investment Feasibility Analysis
17.1 Automotive Exhaust Catalytic Materials Market Analysis
17.2 Automotive Exhaust Catalytic Materials Project SWOT Analysis
17.3 Automotive Exhaust Catalytic Materials New Project Investment Feasibility Analysis
Part VI Global Automotive Exhaust Catalytic Materials Industry Conclusions
Chapter Eighteen 2016-2021 Global Automotive Exhaust Catalytic Materials Productions Supply Sales Demand Market Status and Forecast
18.1 2016-2021 Automotive Exhaust Catalytic Materials Production Overview
18.2 2016-2021 Automotive Exhaust Catalytic Materials Production Market Share Analysis
18.3 2016-2021 Automotive Exhaust Catalytic Materials Demand Overview
18.4 2016-2021 Automotive Exhaust Catalytic Materials Supply Demand and Shortage
18.5 2016-2021 Automotive Exhaust Catalytic Materials Import Export Consumption
18.6 2016-2021 Automotive Exhaust Catalytic Materials Cost Price Production Value Gross Margin
Chapter Nineteen Global Automotive Exhaust Catalytic Materials Industry Development Trend
19.1 2021-2025 Automotive Exhaust Catalytic Materials Production Overview
19.2 2021-2025 Automotive Exhaust Catalytic Materials Production Market Share Analysis
19.3 2021-2025 Automotive Exhaust Catalytic Materials Demand Overview
19.4 2021-2025 Automotive Exhaust Catalytic Materials Supply Demand and Shortage
19.5 2021-2025 Automotive Exhaust Catalytic Materials Import Export Consumption
19.6 2021-2025 Automotive Exhaust Catalytic Materials Cost Price Production Value Gross Margin
Chapter Twenty Global Automotive Exhaust Catalytic Materials Industry Research Conclusions</t>
  </si>
  <si>
    <t>Global Automotive Exhaust Catalytic Materials Market Research Report</t>
  </si>
  <si>
    <t>Global Honeycomb Ceramic Catalyst Carrier Market Research Report 2021-2025</t>
  </si>
  <si>
    <t>Ceramic honeycomb catalyst carrier use the properties of ceramic honeycomb: large specific surface area, small airway resistance, neat and strong, and are coated with active rare earth metals, transition metals, precious metals on the surface, after reduction firing to obtain a range of practical performance, are widely used in petrochemical, waste incineration, paint and paint charter waste gas treatment. In the context of China-US trade war and COVID-19 epidemic, it will have a big influence on this market. Honeycomb Ceramic Catalyst Carrier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Honeycomb Ceramic Catalyst Carrier market is valued at USD XX million in 2021 and is projected to reach USD XX million by the end of 2025, growing at a CAGR of XX% during the period 2021 to 2025.
The report firstly introduced the Honeycomb Ceramic Catalyst Carrier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Corning Corporation
NGK
Aofu Environmental Protection
Yixing Chemical Machinery
Prince Pottery
Chiron Lanfeng
Ibiden
Fraunhofer IKTS
AOFU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Honeycomb Ceramic Catalyst Carrier for each application, including-
Gas Turbine Host
Whole Vehicle
……</t>
  </si>
  <si>
    <t xml:space="preserve">
Part I Honeycomb Ceramic Catalyst Carrier Industry Overview
Chapter One Honeycomb Ceramic Catalyst Carrier Industry Overview
1.1 Honeycomb Ceramic Catalyst Carrier Definition
1.2 Honeycomb Ceramic Catalyst Carrier Classification Analysis
1.2.1 Honeycomb Ceramic Catalyst Carrier Main Classification Analysis
1.2.2 Honeycomb Ceramic Catalyst Carrier Main Classification Share Analysis
1.3 Honeycomb Ceramic Catalyst Carrier Application Analysis
1.3.1 Honeycomb Ceramic Catalyst Carrier Main Application Analysis
1.3.2 Honeycomb Ceramic Catalyst Carrier Main Application Share Analysis
1.4 Honeycomb Ceramic Catalyst Carrier Industry Chain Structure Analysis
1.5 Honeycomb Ceramic Catalyst Carrier Industry Development Overview
1.5.1 Honeycomb Ceramic Catalyst Carrier Product History Development Overview
1.5.1 Honeycomb Ceramic Catalyst Carrier Product Market Development Overview
1.6 Honeycomb Ceramic Catalyst Carrier Global Market Comparison Analysis
1.6.1 Honeycomb Ceramic Catalyst Carrier Global Import Market Analysis
1.6.2 Honeycomb Ceramic Catalyst Carrier Global Export Market Analysis
1.6.3 Honeycomb Ceramic Catalyst Carrier Global Main Region Market Analysis
1.6.4 Honeycomb Ceramic Catalyst Carrier Global Market Comparison Analysis
1.6.5 Honeycomb Ceramic Catalyst Carrier Global Market Development Trend Analysis
Chapter Two Honeycomb Ceramic Catalyst Carrier Up and Down Stream Industry Analysis
2.1 Upstream Raw Materials Analysis 
2.1.1 Proportion of Manufacturing Cost 
2.1.2 Manufacturing Cost Structure of Honeycomb Ceramic Catalyst Carrier Analysis
2.2 Down Stream Market Analysis
2.2.1 Down Stream Market Analysis
2.2.2 Down Stream Demand Analysis
2.2.3 Down Stream Market Trend Analysis
Part II Asia Honeycomb Ceramic Catalyst Carrier Industry (The Report Company Including the Below Listed But Not All) 
Chapter Three Asia Honeycomb Ceramic Catalyst Carrier Market Analysis
3.1 Asia Honeycomb Ceramic Catalyst Carrier Product Development History
3.2 Asia Honeycomb Ceramic Catalyst Carrier Competitive Landscape Analysis
3.3 Asia Honeycomb Ceramic Catalyst Carrier Market Development Trend
Chapter Four 2016-2021 Asia Honeycomb Ceramic Catalyst Carrier Productions Supply Sales Demand Market Status and Forecast
4.1 2016-2021 Honeycomb Ceramic Catalyst Carrier Production Overview
4.2 2016-2021 Honeycomb Ceramic Catalyst Carrier Production Market Share Analysis
4.3 2016-2021 Honeycomb Ceramic Catalyst Carrier Demand Overview
4.4 2016-2021 Honeycomb Ceramic Catalyst Carrier Supply Demand and Shortage
4.5 2016-2021 Honeycomb Ceramic Catalyst Carrier Import Export Consumption
4.6 2016-2021 Honeycomb Ceramic Catalyst Carrier Cost Price Production Value Gross Margin
Chapter Five Asia Honeycomb Ceramic Catalyst Carrier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Honeycomb Ceramic Catalyst Carrier Industry Development Trend
6.1 2021-2025 Honeycomb Ceramic Catalyst Carrier Production Overview
6.2 2021-2025 Honeycomb Ceramic Catalyst Carrier Production Market Share Analysis
6.3 2021-2025 Honeycomb Ceramic Catalyst Carrier Demand Overview
6.4 2021-2025 Honeycomb Ceramic Catalyst Carrier Supply Demand and Shortage
6.5 2021-2025 Honeycomb Ceramic Catalyst Carrier Import Export Consumption
6.6 2021-2025 Honeycomb Ceramic Catalyst Carrier Cost Price Production Value Gross Margin
Part III North American Honeycomb Ceramic Catalyst Carrier Industry (The Report Company Including the Below Listed But Not All)
Chapter Seven North American Honeycomb Ceramic Catalyst Carrier Market Analysis
7.1 North American Honeycomb Ceramic Catalyst Carrier Product Development History
7.2 North American Honeycomb Ceramic Catalyst Carrier Competitive Landscape Analysis
7.3 North American Honeycomb Ceramic Catalyst Carrier Market Development Trend
Chapter Eight 2016-2021 North American Honeycomb Ceramic Catalyst Carrier Productions Supply Sales Demand Market Status and Forecast
8.1 2016-2021 Honeycomb Ceramic Catalyst Carrier Production Overview
8.2 2016-2021 Honeycomb Ceramic Catalyst Carrier Production Market Share Analysis
8.3 2016-2021 Honeycomb Ceramic Catalyst Carrier Demand Overview
8.4 2016-2021 Honeycomb Ceramic Catalyst Carrier Supply Demand and Shortage
8.5 2016-2021 Honeycomb Ceramic Catalyst Carrier Import Export Consumption
8.6 2016-2021 Honeycomb Ceramic Catalyst Carrier Cost Price Production Value Gross Margin
Chapter Nine North American Honeycomb Ceramic Catalyst Carrier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Honeycomb Ceramic Catalyst Carrier Industry Development Trend
10.1 2021-2025 Honeycomb Ceramic Catalyst Carrier Production Overview
10.2 2021-2025 Honeycomb Ceramic Catalyst Carrier Production Market Share Analysis
10.3 2021-2025 Honeycomb Ceramic Catalyst Carrier Demand Overview
10.4 2021-2025 Honeycomb Ceramic Catalyst Carrier Supply Demand and Shortage
10.5 2021-2025 Honeycomb Ceramic Catalyst Carrier Import Export Consumption
10.6 2021-2025 Honeycomb Ceramic Catalyst Carrier Cost Price Production Value Gross Margin
Part IV Europe Honeycomb Ceramic Catalyst Carrier Industry Analysis (The Report Company Including the Below Listed But Not All)
Chapter Eleven Europe Honeycomb Ceramic Catalyst Carrier Market Analysis
11.1 Europe Honeycomb Ceramic Catalyst Carrier Product Development History
11.2 Europe Honeycomb Ceramic Catalyst Carrier Competitive Landscape Analysis
11.3 Europe Honeycomb Ceramic Catalyst Carrier Market Development Trend
Chapter Twelve 2016-2021 Europe Honeycomb Ceramic Catalyst Carrier Productions Supply Sales Demand Market Status and Forecast
12.1 2016-2021 Honeycomb Ceramic Catalyst Carrier Production Overview
12.2 2016-2021 Honeycomb Ceramic Catalyst Carrier Production Market Share Analysis
12.3 2016-2021 Honeycomb Ceramic Catalyst Carrier Demand Overview
12.4 2016-2021 Honeycomb Ceramic Catalyst Carrier Supply Demand and Shortage
12.5 2016-2021 Honeycomb Ceramic Catalyst Carrier Import Export Consumption
12.6 2016-2021 Honeycomb Ceramic Catalyst Carrier Cost Price Production Value Gross Margin
Chapter Thirteen Europe Honeycomb Ceramic Catalyst Carrier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Honeycomb Ceramic Catalyst Carrier Industry Development Trend
14.1 2021-2025 Honeycomb Ceramic Catalyst Carrier Production Overview
14.2 2021-2025 Honeycomb Ceramic Catalyst Carrier Production Market Share Analysis
14.3 2021-2025 Honeycomb Ceramic Catalyst Carrier Demand Overview
14.4 2021-2025 Honeycomb Ceramic Catalyst Carrier Supply Demand and Shortage
14.5 2021-2025 Honeycomb Ceramic Catalyst Carrier Import Export Consumption
14.6 2021-2025 Honeycomb Ceramic Catalyst Carrier Cost Price Production Value Gross Margin
Part V Honeycomb Ceramic Catalyst Carrier Marketing Channels and Investment Feasibility
Chapter Fifteen Honeycomb Ceramic Catalyst Carrier Marketing Channels Development Proposals Analysis
15.1 Honeycomb Ceramic Catalyst Carrier Marketing Channels Status
15.2 Honeycomb Ceramic Catalyst Carrier Marketing Channels Characteristic
15.3 Honeycomb Ceramic Catalyst Carrier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Honeycomb Ceramic Catalyst Carrier New Project Investment Feasibility Analysis
17.1 Honeycomb Ceramic Catalyst Carrier Market Analysis
17.2 Honeycomb Ceramic Catalyst Carrier Project SWOT Analysis
17.3 Honeycomb Ceramic Catalyst Carrier New Project Investment Feasibility Analysis
Part VI Global Honeycomb Ceramic Catalyst Carrier Industry Conclusions
Chapter Eighteen 2016-2021 Global Honeycomb Ceramic Catalyst Carrier Productions Supply Sales Demand Market Status and Forecast
18.1 2016-2021 Honeycomb Ceramic Catalyst Carrier Production Overview
18.2 2016-2021 Honeycomb Ceramic Catalyst Carrier Production Market Share Analysis
18.3 2016-2021 Honeycomb Ceramic Catalyst Carrier Demand Overview
18.4 2016-2021 Honeycomb Ceramic Catalyst Carrier Supply Demand and Shortage
18.5 2016-2021 Honeycomb Ceramic Catalyst Carrier Import Export Consumption
18.6 2016-2021 Honeycomb Ceramic Catalyst Carrier Cost Price Production Value Gross Margin
Chapter Nineteen Global Honeycomb Ceramic Catalyst Carrier Industry Development Trend
19.1 2021-2025 Honeycomb Ceramic Catalyst Carrier Production Overview
19.2 2021-2025 Honeycomb Ceramic Catalyst Carrier Production Market Share Analysis
19.3 2021-2025 Honeycomb Ceramic Catalyst Carrier Demand Overview
19.4 2021-2025 Honeycomb Ceramic Catalyst Carrier Supply Demand and Shortage
19.5 2021-2025 Honeycomb Ceramic Catalyst Carrier Import Export Consumption
19.6 2021-2025 Honeycomb Ceramic Catalyst Carrier Cost Price Production Value Gross Margin
Chapter Twenty Global Honeycomb Ceramic Catalyst Carrier Industry Research Conclusions</t>
  </si>
  <si>
    <t>Global Honeycomb Ceramic Catalyst Carrier Market Research Report</t>
  </si>
  <si>
    <t>Global Infrared Detection Chip Market Research Report 2021-2025</t>
  </si>
  <si>
    <t>In the context of China-US trade war and COVID-19 epidemic, it will have a big influence on this market. Infrared Detection Chip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Infrared Detection Chip market is valued at USD XX million in 2021 and is projected to reach USD XX million by the end of 2025, growing at a CAGR of XX% during the period 2021 to 2025.
The report firstly introduced the Infrared Detection Chip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FLIR Systems Inc
Leonardo DRS
BAE Systems
Lynred
Yantai IRay Technology Co., Ltd.
Zhejiang Dali
L3Harris Technologies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Infrared Detection Chip for each application, including-
Electricity
Medical
……</t>
  </si>
  <si>
    <t xml:space="preserve">
Part I Infrared Detection Chip Industry Overview
Chapter One Infrared Detection Chip Industry Overview
1.1 Infrared Detection Chip Definition
1.2 Infrared Detection Chip Classification Analysis
1.2.1 Infrared Detection Chip Main Classification Analysis
1.2.2 Infrared Detection Chip Main Classification Share Analysis
1.3 Infrared Detection Chip Application Analysis
1.3.1 Infrared Detection Chip Main Application Analysis
1.3.2 Infrared Detection Chip Main Application Share Analysis
1.4 Infrared Detection Chip Industry Chain Structure Analysis
1.5 Infrared Detection Chip Industry Development Overview
1.5.1 Infrared Detection Chip Product History Development Overview
1.5.1 Infrared Detection Chip Product Market Development Overview
1.6 Infrared Detection Chip Global Market Comparison Analysis
1.6.1 Infrared Detection Chip Global Import Market Analysis
1.6.2 Infrared Detection Chip Global Export Market Analysis
1.6.3 Infrared Detection Chip Global Main Region Market Analysis
1.6.4 Infrared Detection Chip Global Market Comparison Analysis
1.6.5 Infrared Detection Chip Global Market Development Trend Analysis
Chapter Two Infrared Detection Chip Up and Down Stream Industry Analysis
2.1 Upstream Raw Materials Analysis 
2.1.1 Proportion of Manufacturing Cost 
2.1.2 Manufacturing Cost Structure of Infrared Detection Chip Analysis
2.2 Down Stream Market Analysis
2.2.1 Down Stream Market Analysis
2.2.2 Down Stream Demand Analysis
2.2.3 Down Stream Market Trend Analysis
Part II Asia Infrared Detection Chip Industry (The Report Company Including the Below Listed But Not All) 
Chapter Three Asia Infrared Detection Chip Market Analysis
3.1 Asia Infrared Detection Chip Product Development History
3.2 Asia Infrared Detection Chip Competitive Landscape Analysis
3.3 Asia Infrared Detection Chip Market Development Trend
Chapter Four 2016-2021 Asia Infrared Detection Chip Productions Supply Sales Demand Market Status and Forecast
4.1 2016-2021 Infrared Detection Chip Production Overview
4.2 2016-2021 Infrared Detection Chip Production Market Share Analysis
4.3 2016-2021 Infrared Detection Chip Demand Overview
4.4 2016-2021 Infrared Detection Chip Supply Demand and Shortage
4.5 2016-2021 Infrared Detection Chip Import Export Consumption
4.6 2016-2021 Infrared Detection Chip Cost Price Production Value Gross Margin
Chapter Five Asia Infrared Detection Chip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Infrared Detection Chip Industry Development Trend
6.1 2021-2025 Infrared Detection Chip Production Overview
6.2 2021-2025 Infrared Detection Chip Production Market Share Analysis
6.3 2021-2025 Infrared Detection Chip Demand Overview
6.4 2021-2025 Infrared Detection Chip Supply Demand and Shortage
6.5 2021-2025 Infrared Detection Chip Import Export Consumption
6.6 2021-2025 Infrared Detection Chip Cost Price Production Value Gross Margin
Part III North American Infrared Detection Chip Industry (The Report Company Including the Below Listed But Not All)
Chapter Seven North American Infrared Detection Chip Market Analysis
7.1 North American Infrared Detection Chip Product Development History
7.2 North American Infrared Detection Chip Competitive Landscape Analysis
7.3 North American Infrared Detection Chip Market Development Trend
Chapter Eight 2016-2021 North American Infrared Detection Chip Productions Supply Sales Demand Market Status and Forecast
8.1 2016-2021 Infrared Detection Chip Production Overview
8.2 2016-2021 Infrared Detection Chip Production Market Share Analysis
8.3 2016-2021 Infrared Detection Chip Demand Overview
8.4 2016-2021 Infrared Detection Chip Supply Demand and Shortage
8.5 2016-2021 Infrared Detection Chip Import Export Consumption
8.6 2016-2021 Infrared Detection Chip Cost Price Production Value Gross Margin
Chapter Nine North American Infrared Detection Chip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Infrared Detection Chip Industry Development Trend
10.1 2021-2025 Infrared Detection Chip Production Overview
10.2 2021-2025 Infrared Detection Chip Production Market Share Analysis
10.3 2021-2025 Infrared Detection Chip Demand Overview
10.4 2021-2025 Infrared Detection Chip Supply Demand and Shortage
10.5 2021-2025 Infrared Detection Chip Import Export Consumption
10.6 2021-2025 Infrared Detection Chip Cost Price Production Value Gross Margin
Part IV Europe Infrared Detection Chip Industry Analysis (The Report Company Including the Below Listed But Not All)
Chapter Eleven Europe Infrared Detection Chip Market Analysis
11.1 Europe Infrared Detection Chip Product Development History
11.2 Europe Infrared Detection Chip Competitive Landscape Analysis
11.3 Europe Infrared Detection Chip Market Development Trend
Chapter Twelve 2016-2021 Europe Infrared Detection Chip Productions Supply Sales Demand Market Status and Forecast
12.1 2016-2021 Infrared Detection Chip Production Overview
12.2 2016-2021 Infrared Detection Chip Production Market Share Analysis
12.3 2016-2021 Infrared Detection Chip Demand Overview
12.4 2016-2021 Infrared Detection Chip Supply Demand and Shortage
12.5 2016-2021 Infrared Detection Chip Import Export Consumption
12.6 2016-2021 Infrared Detection Chip Cost Price Production Value Gross Margin
Chapter Thirteen Europe Infrared Detection Chip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Infrared Detection Chip Industry Development Trend
14.1 2021-2025 Infrared Detection Chip Production Overview
14.2 2021-2025 Infrared Detection Chip Production Market Share Analysis
14.3 2021-2025 Infrared Detection Chip Demand Overview
14.4 2021-2025 Infrared Detection Chip Supply Demand and Shortage
14.5 2021-2025 Infrared Detection Chip Import Export Consumption
14.6 2021-2025 Infrared Detection Chip Cost Price Production Value Gross Margin
Part V Infrared Detection Chip Marketing Channels and Investment Feasibility
Chapter Fifteen Infrared Detection Chip Marketing Channels Development Proposals Analysis
15.1 Infrared Detection Chip Marketing Channels Status
15.2 Infrared Detection Chip Marketing Channels Characteristic
15.3 Infrared Detection Chip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Infrared Detection Chip New Project Investment Feasibility Analysis
17.1 Infrared Detection Chip Market Analysis
17.2 Infrared Detection Chip Project SWOT Analysis
17.3 Infrared Detection Chip New Project Investment Feasibility Analysis
Part VI Global Infrared Detection Chip Industry Conclusions
Chapter Eighteen 2016-2021 Global Infrared Detection Chip Productions Supply Sales Demand Market Status and Forecast
18.1 2016-2021 Infrared Detection Chip Production Overview
18.2 2016-2021 Infrared Detection Chip Production Market Share Analysis
18.3 2016-2021 Infrared Detection Chip Demand Overview
18.4 2016-2021 Infrared Detection Chip Supply Demand and Shortage
18.5 2016-2021 Infrared Detection Chip Import Export Consumption
18.6 2016-2021 Infrared Detection Chip Cost Price Production Value Gross Margin
Chapter Nineteen Global Infrared Detection Chip Industry Development Trend
19.1 2021-2025 Infrared Detection Chip Production Overview
19.2 2021-2025 Infrared Detection Chip Production Market Share Analysis
19.3 2021-2025 Infrared Detection Chip Demand Overview
19.4 2021-2025 Infrared Detection Chip Supply Demand and Shortage
19.5 2021-2025 Infrared Detection Chip Import Export Consumption
19.6 2021-2025 Infrared Detection Chip Cost Price Production Value Gross Margin
Chapter Twenty Global Infrared Detection Chip Industry Research Conclusions</t>
  </si>
  <si>
    <t>Global Infrared Detection Chip Market Research Report</t>
  </si>
  <si>
    <t>Global Mobile Harbor Crane Market Research Report 2021-2025</t>
  </si>
  <si>
    <t>A mobile crane is a cable-controlled crane mounted on crawlers or rubber-tired carriers or a hydraulic-powered crane with a telescoping boom mounted on truck-type carriers or as self-propelled models. In the context of China-US trade war and COVID-19 epidemic, it will have a big influence on this market. Mobile Harbor Crane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Mobile Harbor Crane market is valued at USD XX million in 2021 and is projected to reach USD XX million by the end of 2025, growing at a CAGR of XX% during the period 2021 to 2025.
The report firstly introduced the Mobile Harbor Crane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Italtru
Konecranes
Kranunion
Liebherr
Mantsinen
Nanjing PMHI
Nantong Rainbow
Sany
Sennebogen
……
&lt;b&gt;The end users/applications and product categories analysis:&lt;/b&gt;
On the basis of product, this report displays the sales volume, revenue (Million USD), product price, market share and growth rate of each type, primarily split into-
Gantry Crane
Half Gantry Crane
Double Cantilever Gantry Crane
……
On the basis on the end users/applications, this report focuses on the status and outlook for major applications/end users, sales volume, market share and growth rate of Mobile Harbor Crane for each application, including-
Port
Terminal
Offshore
……</t>
  </si>
  <si>
    <t xml:space="preserve">
Part I Mobile Harbor Crane Industry Overview
​
Chapter One Mobile Harbor Crane Industry Overview
1.1 Mobile Harbor Crane Definition
1.2 Mobile Harbor Crane Classification Analysis
1.2.1 Mobile Harbor Crane Main Classification Analysis
1.2.2 Mobile Harbor Crane Main Classification Share Analysis
1.3 Mobile Harbor Crane Application Analysis
1.3.1 Mobile Harbor Crane Main Application Analysis
1.3.2 Mobile Harbor Crane Main Application Share Analysis
1.4 Mobile Harbor Crane Industry Chain Structure Analysis
1.5 Mobile Harbor Crane Industry Development Overview
1.5.1 Mobile Harbor Crane Product History Development Overview
1.5.1 Mobile Harbor Crane Product Market Development Overview
1.6 Mobile Harbor Crane Global Market Comparison Analysis
1.6.1 Mobile Harbor Crane Global Import Market Analysis
1.6.2 Mobile Harbor Crane Global Export Market Analysis
1.6.3 Mobile Harbor Crane Global Main Region Market Analysis
1.6.4 Mobile Harbor Crane Global Market Comparison Analysis
1.6.5 Mobile Harbor Crane Global Market Development Trend Analysis
Chapter Two Mobile Harbor Crane Up and Down Stream Industry Analysis
2.1 Upstream Raw Materials Analysis 
2.1.1 Proportion of Manufacturing Cost 
2.1.2 Manufacturing Cost Structure of Mobile Harbor Crane Analysis
2.2 Down Stream Market Analysis
2.2.1 Down Stream Market Analysis
2.2.2 Down Stream Demand Analysis
2.2.3 Down Stream Market Trend Analysis
Part II Asia Mobile Harbor Crane Industry (The Report Company Including the Below Listed But Not All) 
Chapter Three Asia Mobile Harbor Crane Market Analysis
3.1 Asia Mobile Harbor Crane Product Development History
3.2 Asia Mobile Harbor Crane Competitive Landscape Analysis
3.3 Asia Mobile Harbor Crane Market Development Trend
Chapter Four 2016-2021 Asia Mobile Harbor Crane Productions Supply Sales Demand Market Status and Forecast
4.1 2016-2021 Mobile Harbor Crane Production Overview
4.2 2016-2021 Mobile Harbor Crane Production Market Share Analysis
4.3 2016-2021 Mobile Harbor Crane Demand Overview
4.4 2016-2021 Mobile Harbor Crane Supply Demand and Shortage
4.5 2016-2021 Mobile Harbor Crane Import Export Consumption
4.6 2016-2021 Mobile Harbor Crane Cost Price Production Value Gross Margin
Chapter Five Asia Mobile Harbor Crane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Mobile Harbor Crane Industry Development Trend
6.1 2021-2025 Mobile Harbor Crane Production Overview
6.2 2021-2025 Mobile Harbor Crane Production Market Share Analysis
6.3 2021-2025 Mobile Harbor Crane Demand Overview
6.4 2021-2025 Mobile Harbor Crane Supply Demand and Shortage
6.5 2021-2025 Mobile Harbor Crane Import Export Consumption
6.6 2021-2025 Mobile Harbor Crane Cost Price Production Value Gross Margin
Part III North American Mobile Harbor Crane Industry (The Report Company Including the Below Listed But Not All)
Chapter Seven North American Mobile Harbor Crane Market Analysis
7.1 North American Mobile Harbor Crane Product Development History
7.2 North American Mobile Harbor Crane Competitive Landscape Analysis
7.3 North American Mobile Harbor Crane Market Development Trend
Chapter Eight 2016-2021 North American Mobile Harbor Crane Productions Supply Sales Demand Market Status and Forecast
8.1 2016-2021 Mobile Harbor Crane Production Overview
8.2 2016-2021 Mobile Harbor Crane Production Market Share Analysis
8.3 2016-2021 Mobile Harbor Crane Demand Overview
8.4 2016-2021 Mobile Harbor Crane Supply Demand and Shortage
8.5 2016-2021 Mobile Harbor Crane Import Export Consumption
8.6 2016-2021 Mobile Harbor Crane Cost Price Production Value Gross Margin
Chapter Nine North American Mobile Harbor Crane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Mobile Harbor Crane Industry Development Trend
10.1 2021-2025 Mobile Harbor Crane Production Overview
10.2 2021-2025 Mobile Harbor Crane Production Market Share Analysis
10.3 2021-2025 Mobile Harbor Crane Demand Overview
10.4 2021-2025 Mobile Harbor Crane Supply Demand and Shortage
10.5 2021-2025 Mobile Harbor Crane Import Export Consumption
10.6 2021-2025 Mobile Harbor Crane Cost Price Production Value Gross Margin
Part IV Europe Mobile Harbor Crane Industry Analysis (The Report Company Including the Below Listed But Not All)
Chapter Eleven Europe Mobile Harbor Crane Market Analysis
11.1 Europe Mobile Harbor Crane Product Development History
11.2 Europe Mobile Harbor Crane Competitive Landscape Analysis
11.3 Europe Mobile Harbor Crane Market Development Trend
Chapter Twelve 2016-2021 Europe Mobile Harbor Crane Productions Supply Sales Demand Market Status and Forecast
12.1 2016-2021 Mobile Harbor Crane Production Overview
12.2 2016-2021 Mobile Harbor Crane Production Market Share Analysis
12.3 2016-2021 Mobile Harbor Crane Demand Overview
12.4 2016-2021 Mobile Harbor Crane Supply Demand and Shortage
12.5 2016-2021 Mobile Harbor Crane Import Export Consumption
12.6 2016-2021 Mobile Harbor Crane Cost Price Production Value Gross Margin
Chapter Thirteen Europe Mobile Harbor Crane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Mobile Harbor Crane Industry Development Trend
14.1 2021-2025 Mobile Harbor Crane Production Overview
14.2 2021-2025 Mobile Harbor Crane Production Market Share Analysis
14.3 2021-2025 Mobile Harbor Crane Demand Overview
14.4 2021-2025 Mobile Harbor Crane Supply Demand and Shortage
14.5 2021-2025 Mobile Harbor Crane Import Export Consumption
14.6 2021-2025 Mobile Harbor Crane Cost Price Production Value Gross Margin
Part V Mobile Harbor Crane Marketing Channels and Investment Feasibility
Chapter Fifteen Mobile Harbor Crane Marketing Channels Development Proposals Analysis
15.1 Mobile Harbor Crane Marketing Channels Status
15.2 Mobile Harbor Crane Marketing Channels Characteristic
15.3 Mobile Harbor Crane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Mobile Harbor Crane New Project Investment Feasibility Analysis
17.1 Mobile Harbor Crane Market Analysis
17.2 Mobile Harbor Crane Project SWOT Analysis
17.3 Mobile Harbor Crane New Project Investment Feasibility Analysis
Part VI Global Mobile Harbor Crane Industry Conclusions
Chapter Eighteen 2016-2021 Global Mobile Harbor Crane Productions Supply Sales Demand Market Status and Forecast
18.1 2016-2021 Mobile Harbor Crane Production Overview
18.2 2016-2021 Mobile Harbor Crane Production Market Share Analysis
18.3 2016-2021 Mobile Harbor Crane Demand Overview
18.4 2016-2021 Mobile Harbor Crane Supply Demand and Shortage
18.5 2016-2021 Mobile Harbor Crane Import Export Consumption
18.6 2016-2021 Mobile Harbor Crane Cost Price Production Value Gross Margin
Chapter Nineteen Global Mobile Harbor Crane Industry Development Trend
19.1 2021-2025 Mobile Harbor Crane Production Overview
19.2 2021-2025 Mobile Harbor Crane Production Market Share Analysis
19.3 2021-2025 Mobile Harbor Crane Demand Overview
19.4 2021-2025 Mobile Harbor Crane Supply Demand and Shortage
19.5 2021-2025 Mobile Harbor Crane Import Export Consumption
19.6 2021-2025 Mobile Harbor Crane Cost Price Production Value Gross Margin
Chapter Twenty Global Mobile Harbor Crane Industry Research Conclusions</t>
  </si>
  <si>
    <t>Global Mobile Harbor Crane Market Research Report</t>
  </si>
  <si>
    <t>Global Functional Ceramic Material Market Research Report 2021-2025</t>
  </si>
  <si>
    <t>Functional ceramics are characterized by their usual functions, due to their tailor-made structures and properties. In the context of China-US trade war and COVID-19 epidemic, it will have a big influence on this market. Functional Ceramic Material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Functional Ceramic Material market is valued at USD XX million in 2021 and is projected to reach USD XX million by the end of 2025, growing at a CAGR of XX% during the period 2021 to 2025.
The report firstly introduced the Functional Ceramic Material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Murata
ATC
Ferro
TDK
Kyocera
Samsung Electro-Mechanics
Taiyo Yuden
Fenghua Hi-Tech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Functional Ceramic Material for each application, including-
Medical Instruments
Car
Military
……</t>
  </si>
  <si>
    <t xml:space="preserve">
Part I Functional Ceramic Material Industry Overview
Chapter One Functional Ceramic Material Industry Overview
1.1 Functional Ceramic Material Definition
1.2 Functional Ceramic Material Classification Analysis
1.2.1 Functional Ceramic Material Main Classification Analysis
1.2.2 Functional Ceramic Material Main Classification Share Analysis
1.3 Functional Ceramic Material Application Analysis
1.3.1 Functional Ceramic Material Main Application Analysis
1.3.2 Functional Ceramic Material Main Application Share Analysis
1.4 Functional Ceramic Material Industry Chain Structure Analysis
1.5 Functional Ceramic Material Industry Development Overview
1.5.1 Functional Ceramic Material Product History Development Overview
1.5.1 Functional Ceramic Material Product Market Development Overview
1.6 Functional Ceramic Material Global Market Comparison Analysis
1.6.1 Functional Ceramic Material Global Import Market Analysis
1.6.2 Functional Ceramic Material Global Export Market Analysis
1.6.3 Functional Ceramic Material Global Main Region Market Analysis
1.6.4 Functional Ceramic Material Global Market Comparison Analysis
1.6.5 Functional Ceramic Material Global Market Development Trend Analysis
Chapter Two Functional Ceramic Material Up and Down Stream Industry Analysis
2.1 Upstream Raw Materials Analysis 
2.1.1 Proportion of Manufacturing Cost 
2.1.2 Manufacturing Cost Structure of Functional Ceramic Material Analysis
2.2 Down Stream Market Analysis
2.2.1 Down Stream Market Analysis
2.2.2 Down Stream Demand Analysis
2.2.3 Down Stream Market Trend Analysis
Part II Asia Functional Ceramic Material Industry (The Report Company Including the Below Listed But Not All) 
Chapter Three Asia Functional Ceramic Material Market Analysis
3.1 Asia Functional Ceramic Material Product Development History
3.2 Asia Functional Ceramic Material Competitive Landscape Analysis
3.3 Asia Functional Ceramic Material Market Development Trend
Chapter Four 2016-2021 Asia Functional Ceramic Material Productions Supply Sales Demand Market Status and Forecast
4.1 2016-2021 Functional Ceramic Material Production Overview
4.2 2016-2021 Functional Ceramic Material Production Market Share Analysis
4.3 2016-2021 Functional Ceramic Material Demand Overview
4.4 2016-2021 Functional Ceramic Material Supply Demand and Shortage
4.5 2016-2021 Functional Ceramic Material Import Export Consumption
4.6 2016-2021 Functional Ceramic Material Cost Price Production Value Gross Margin
Chapter Five Asia Functional Ceramic Material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Functional Ceramic Material Industry Development Trend
6.1 2021-2025 Functional Ceramic Material Production Overview
6.2 2021-2025 Functional Ceramic Material Production Market Share Analysis
6.3 2021-2025 Functional Ceramic Material Demand Overview
6.4 2021-2025 Functional Ceramic Material Supply Demand and Shortage
6.5 2021-2025 Functional Ceramic Material Import Export Consumption
6.6 2021-2025 Functional Ceramic Material Cost Price Production Value Gross Margin
Part III North American Functional Ceramic Material Industry (The Report Company Including the Below Listed But Not All)
Chapter Seven North American Functional Ceramic Material Market Analysis
7.1 North American Functional Ceramic Material Product Development History
7.2 North American Functional Ceramic Material Competitive Landscape Analysis
7.3 North American Functional Ceramic Material Market Development Trend
Chapter Eight 2016-2021 North American Functional Ceramic Material Productions Supply Sales Demand Market Status and Forecast
8.1 2016-2021 Functional Ceramic Material Production Overview
8.2 2016-2021 Functional Ceramic Material Production Market Share Analysis
8.3 2016-2021 Functional Ceramic Material Demand Overview
8.4 2016-2021 Functional Ceramic Material Supply Demand and Shortage
8.5 2016-2021 Functional Ceramic Material Import Export Consumption
8.6 2016-2021 Functional Ceramic Material Cost Price Production Value Gross Margin
Chapter Nine North American Functional Ceramic Material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Functional Ceramic Material Industry Development Trend
10.1 2021-2025 Functional Ceramic Material Production Overview
10.2 2021-2025 Functional Ceramic Material Production Market Share Analysis
10.3 2021-2025 Functional Ceramic Material Demand Overview
10.4 2021-2025 Functional Ceramic Material Supply Demand and Shortage
10.5 2021-2025 Functional Ceramic Material Import Export Consumption
10.6 2021-2025 Functional Ceramic Material Cost Price Production Value Gross Margin
Part IV Europe Functional Ceramic Material Industry Analysis (The Report Company Including the Below Listed But Not All)
Chapter Eleven Europe Functional Ceramic Material Market Analysis
11.1 Europe Functional Ceramic Material Product Development History
11.2 Europe Functional Ceramic Material Competitive Landscape Analysis
11.3 Europe Functional Ceramic Material Market Development Trend
Chapter Twelve 2016-2021 Europe Functional Ceramic Material Productions Supply Sales Demand Market Status and Forecast
12.1 2016-2021 Functional Ceramic Material Production Overview
12.2 2016-2021 Functional Ceramic Material Production Market Share Analysis
12.3 2016-2021 Functional Ceramic Material Demand Overview
12.4 2016-2021 Functional Ceramic Material Supply Demand and Shortage
12.5 2016-2021 Functional Ceramic Material Import Export Consumption
12.6 2016-2021 Functional Ceramic Material Cost Price Production Value Gross Margin
Chapter Thirteen Europe Functional Ceramic Material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Functional Ceramic Material Industry Development Trend
14.1 2021-2025 Functional Ceramic Material Production Overview
14.2 2021-2025 Functional Ceramic Material Production Market Share Analysis
14.3 2021-2025 Functional Ceramic Material Demand Overview
14.4 2021-2025 Functional Ceramic Material Supply Demand and Shortage
14.5 2021-2025 Functional Ceramic Material Import Export Consumption
14.6 2021-2025 Functional Ceramic Material Cost Price Production Value Gross Margin
Part V Functional Ceramic Material Marketing Channels and Investment Feasibility
Chapter Fifteen Functional Ceramic Material Marketing Channels Development Proposals Analysis
15.1 Functional Ceramic Material Marketing Channels Status
15.2 Functional Ceramic Material Marketing Channels Characteristic
15.3 Functional Ceramic Material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Functional Ceramic Material New Project Investment Feasibility Analysis
17.1 Functional Ceramic Material Market Analysis
17.2 Functional Ceramic Material Project SWOT Analysis
17.3 Functional Ceramic Material New Project Investment Feasibility Analysis
Part VI Global Functional Ceramic Material Industry Conclusions
Chapter Eighteen 2016-2021 Global Functional Ceramic Material Productions Supply Sales Demand Market Status and Forecast
18.1 2016-2021 Functional Ceramic Material Production Overview
18.2 2016-2021 Functional Ceramic Material Production Market Share Analysis
18.3 2016-2021 Functional Ceramic Material Demand Overview
18.4 2016-2021 Functional Ceramic Material Supply Demand and Shortage
18.5 2016-2021 Functional Ceramic Material Import Export Consumption
18.6 2016-2021 Functional Ceramic Material Cost Price Production Value Gross Margin
Chapter Nineteen Global Functional Ceramic Material Industry Development Trend
19.1 2021-2025 Functional Ceramic Material Production Overview
19.2 2021-2025 Functional Ceramic Material Production Market Share Analysis
19.3 2021-2025 Functional Ceramic Material Demand Overview
19.4 2021-2025 Functional Ceramic Material Supply Demand and Shortage
19.5 2021-2025 Functional Ceramic Material Import Export Consumption
19.6 2021-2025 Functional Ceramic Material Cost Price Production Value Gross Margin
Chapter Twenty Global Functional Ceramic Material Industry Research Conclusions</t>
  </si>
  <si>
    <t>Global Functional Ceramic Material Market Research Report</t>
  </si>
  <si>
    <t>Global 7-Aminocephalosporanic Acid (7-ACA) Market Research Report 2021-2025</t>
  </si>
  <si>
    <t>7-Aminocephalosporanic acid is used for synthesis of cephalosporin antibiotics and intermediates. In vitro. 7-Aminocephalosporanic acid is the basic building block used in the synthesis of many important semisynthetic cephalosporin antibiotics. In the context of China-US trade war and COVID-19 epidemic, it will have a big influence on this market. 7-Aminocephalosporanic Acid (7-ACA)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7-Aminocephalosporanic Acid (7-ACA) market is valued at USD XX million in 2021 and is projected to reach USD XX million by the end of 2025, growing at a CAGR of XX% during the period 2021 to 2025.
The report firstly introduced the 7-Aminocephalosporanic Acid (7-ACA)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CSPC
Fujian Fukang
Harbin Pharmaceutical
Joincare
NCPC
Shandong Lukang
……
&lt;b&gt;The end users/applications and product categories analysis:&lt;/b&gt;
On the basis of product, this report displays the sales volume, revenue (Million USD), product price, market share and growth rate of each type, primarily split into-
Cefazolin Sodium
Cefotaxime Sodium
Ceftriaxone Sodium
Cefoperazone Sodium
Ceftazime Sodium
Cefuroxime Sodium
……
On the basis on the end users/applications, this report focuses on the status and outlook for major applications/end users, sales volume, market share and growth rate of 7-Aminocephalosporanic Acid (7-ACA) for each application, including-
Hospital
Clinic
……</t>
  </si>
  <si>
    <t xml:space="preserve">
Part I 7-Aminocephalosporanic Acid (7-ACA) Industry Overview
Chapter One 7-Aminocephalosporanic Acid (7-ACA) Industry Overview
1.1 7-Aminocephalosporanic Acid (7-ACA) Definition
1.2 7-Aminocephalosporanic Acid (7-ACA) Classification Analysis
1.2.1 7-Aminocephalosporanic Acid (7-ACA) Main Classification Analysis
1.2.2 7-Aminocephalosporanic Acid (7-ACA) Main Classification Share Analysis
1.3 7-Aminocephalosporanic Acid (7-ACA) Application Analysis
1.3.1 7-Aminocephalosporanic Acid (7-ACA) Main Application Analysis
1.3.2 7-Aminocephalosporanic Acid (7-ACA) Main Application Share Analysis
1.4 7-Aminocephalosporanic Acid (7-ACA) Industry Chain Structure Analysis
1.5 7-Aminocephalosporanic Acid (7-ACA) Industry Development Overview
1.5.1 7-Aminocephalosporanic Acid (7-ACA) Product History Development Overview
1.5.1 7-Aminocephalosporanic Acid (7-ACA) Product Market Development Overview
1.6 7-Aminocephalosporanic Acid (7-ACA) Global Market Comparison Analysis
1.6.1 7-Aminocephalosporanic Acid (7-ACA) Global Import Market Analysis
1.6.2 7-Aminocephalosporanic Acid (7-ACA) Global Export Market Analysis
1.6.3 7-Aminocephalosporanic Acid (7-ACA) Global Main Region Market Analysis
1.6.4 7-Aminocephalosporanic Acid (7-ACA) Global Market Comparison Analysis
1.6.5 7-Aminocephalosporanic Acid (7-ACA) Global Market Development Trend Analysis
Chapter Two 7-Aminocephalosporanic Acid (7-ACA) Up and Down Stream Industry Analysis
2.1 Upstream Raw Materials Analysis 
2.1.1 Proportion of Manufacturing Cost 
2.1.2 Manufacturing Cost Structure of 7-Aminocephalosporanic Acid (7-ACA) Analysis
2.2 Down Stream Market Analysis
2.2.1 Down Stream Market Analysis
2.2.2 Down Stream Demand Analysis
2.2.3 Down Stream Market Trend Analysis
Part II Asia 7-Aminocephalosporanic Acid (7-ACA) Industry (The Report Company Including the Below Listed But Not All) 
Chapter Three Asia 7-Aminocephalosporanic Acid (7-ACA) Market Analysis
3.1 Asia 7-Aminocephalosporanic Acid (7-ACA) Product Development History
3.2 Asia 7-Aminocephalosporanic Acid (7-ACA) Competitive Landscape Analysis
3.3 Asia 7-Aminocephalosporanic Acid (7-ACA) Market Development Trend
Chapter Four 2016-2021 Asia 7-Aminocephalosporanic Acid (7-ACA) Productions Supply Sales Demand Market Status and Forecast
4.1 2016-2021 7-Aminocephalosporanic Acid (7-ACA) Production Overview
4.2 2016-2021 7-Aminocephalosporanic Acid (7-ACA) Production Market Share Analysis
4.3 2016-2021 7-Aminocephalosporanic Acid (7-ACA) Demand Overview
4.4 2016-2021 7-Aminocephalosporanic Acid (7-ACA) Supply Demand and Shortage
4.5 2016-2021 7-Aminocephalosporanic Acid (7-ACA) Import Export Consumption
4.6 2016-2021 7-Aminocephalosporanic Acid (7-ACA) Cost Price Production Value Gross Margin
Chapter Five Asia 7-Aminocephalosporanic Acid (7-ACA)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7-Aminocephalosporanic Acid (7-ACA) Industry Development Trend
6.1 2021-2025 7-Aminocephalosporanic Acid (7-ACA) Production Overview
6.2 2021-2025 7-Aminocephalosporanic Acid (7-ACA) Production Market Share Analysis
6.3 2021-2025 7-Aminocephalosporanic Acid (7-ACA) Demand Overview
6.4 2021-2025 7-Aminocephalosporanic Acid (7-ACA) Supply Demand and Shortage
6.5 2021-2025 7-Aminocephalosporanic Acid (7-ACA) Import Export Consumption
6.6 2021-2025 7-Aminocephalosporanic Acid (7-ACA) Cost Price Production Value Gross Margin
Part III North American 7-Aminocephalosporanic Acid (7-ACA) Industry (The Report Company Including the Below Listed But Not All)
Chapter Seven North American 7-Aminocephalosporanic Acid (7-ACA) Market Analysis
7.1 North American 7-Aminocephalosporanic Acid (7-ACA) Product Development History
7.2 North American 7-Aminocephalosporanic Acid (7-ACA) Competitive Landscape Analysis
7.3 North American 7-Aminocephalosporanic Acid (7-ACA) Market Development Trend
Chapter Eight 2016-2021 North American 7-Aminocephalosporanic Acid (7-ACA) Productions Supply Sales Demand Market Status and Forecast
8.1 2016-2021 7-Aminocephalosporanic Acid (7-ACA) Production Overview
8.2 2016-2021 7-Aminocephalosporanic Acid (7-ACA) Production Market Share Analysis
8.3 2016-2021 7-Aminocephalosporanic Acid (7-ACA) Demand Overview
8.4 2016-2021 7-Aminocephalosporanic Acid (7-ACA) Supply Demand and Shortage
8.5 2016-2021 7-Aminocephalosporanic Acid (7-ACA) Import Export Consumption
8.6 2016-2021 7-Aminocephalosporanic Acid (7-ACA) Cost Price Production Value Gross Margin
Chapter Nine North American 7-Aminocephalosporanic Acid (7-ACA)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7-Aminocephalosporanic Acid (7-ACA) Industry Development Trend
10.1 2021-2025 7-Aminocephalosporanic Acid (7-ACA) Production Overview
10.2 2021-2025 7-Aminocephalosporanic Acid (7-ACA) Production Market Share Analysis
10.3 2021-2025 7-Aminocephalosporanic Acid (7-ACA) Demand Overview
10.4 2021-2025 7-Aminocephalosporanic Acid (7-ACA) Supply Demand and Shortage
10.5 2021-2025 7-Aminocephalosporanic Acid (7-ACA) Import Export Consumption
10.6 2021-2025 7-Aminocephalosporanic Acid (7-ACA) Cost Price Production Value Gross Margin
Part IV Europe 7-Aminocephalosporanic Acid (7-ACA) Industry Analysis (The Report Company Including the Below Listed But Not All)
Chapter Eleven Europe 7-Aminocephalosporanic Acid (7-ACA) Market Analysis
11.1 Europe 7-Aminocephalosporanic Acid (7-ACA) Product Development History
11.2 Europe 7-Aminocephalosporanic Acid (7-ACA) Competitive Landscape Analysis
11.3 Europe 7-Aminocephalosporanic Acid (7-ACA) Market Development Trend
Chapter Twelve 2016-2021 Europe 7-Aminocephalosporanic Acid (7-ACA) Productions Supply Sales Demand Market Status and Forecast
12.1 2016-2021 7-Aminocephalosporanic Acid (7-ACA) Production Overview
12.2 2016-2021 7-Aminocephalosporanic Acid (7-ACA) Production Market Share Analysis
12.3 2016-2021 7-Aminocephalosporanic Acid (7-ACA) Demand Overview
12.4 2016-2021 7-Aminocephalosporanic Acid (7-ACA) Supply Demand and Shortage
12.5 2016-2021 7-Aminocephalosporanic Acid (7-ACA) Import Export Consumption
12.6 2016-2021 7-Aminocephalosporanic Acid (7-ACA) Cost Price Production Value Gross Margin
Chapter Thirteen Europe 7-Aminocephalosporanic Acid (7-ACA)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7-Aminocephalosporanic Acid (7-ACA) Industry Development Trend
14.1 2021-2025 7-Aminocephalosporanic Acid (7-ACA) Production Overview
14.2 2021-2025 7-Aminocephalosporanic Acid (7-ACA) Production Market Share Analysis
14.3 2021-2025 7-Aminocephalosporanic Acid (7-ACA) Demand Overview
14.4 2021-2025 7-Aminocephalosporanic Acid (7-ACA) Supply Demand and Shortage
14.5 2021-2025 7-Aminocephalosporanic Acid (7-ACA) Import Export Consumption
14.6 2021-2025 7-Aminocephalosporanic Acid (7-ACA) Cost Price Production Value Gross Margin
Part V 7-Aminocephalosporanic Acid (7-ACA) Marketing Channels and Investment Feasibility
Chapter Fifteen 7-Aminocephalosporanic Acid (7-ACA) Marketing Channels Development Proposals Analysis
15.1 7-Aminocephalosporanic Acid (7-ACA) Marketing Channels Status
15.2 7-Aminocephalosporanic Acid (7-ACA) Marketing Channels Characteristic
15.3 7-Aminocephalosporanic Acid (7-ACA)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7-Aminocephalosporanic Acid (7-ACA) New Project Investment Feasibility Analysis
17.1 7-Aminocephalosporanic Acid (7-ACA) Market Analysis
17.2 7-Aminocephalosporanic Acid (7-ACA) Project SWOT Analysis
17.3 7-Aminocephalosporanic Acid (7-ACA) New Project Investment Feasibility Analysis
Part VI Global 7-Aminocephalosporanic Acid (7-ACA) Industry Conclusions
Chapter Eighteen 2016-2021 Global 7-Aminocephalosporanic Acid (7-ACA) Productions Supply Sales Demand Market Status and Forecast
18.1 2016-2021 7-Aminocephalosporanic Acid (7-ACA) Production Overview
18.2 2016-2021 7-Aminocephalosporanic Acid (7-ACA) Production Market Share Analysis
18.3 2016-2021 7-Aminocephalosporanic Acid (7-ACA) Demand Overview
18.4 2016-2021 7-Aminocephalosporanic Acid (7-ACA) Supply Demand and Shortage
18.5 2016-2021 7-Aminocephalosporanic Acid (7-ACA) Import Export Consumption
18.6 2016-2021 7-Aminocephalosporanic Acid (7-ACA) Cost Price Production Value Gross Margin
Chapter Nineteen Global 7-Aminocephalosporanic Acid (7-ACA) Industry Development Trend
19.1 2021-2025 7-Aminocephalosporanic Acid (7-ACA) Production Overview
19.2 2021-2025 7-Aminocephalosporanic Acid (7-ACA) Production Market Share Analysis
19.3 2021-2025 7-Aminocephalosporanic Acid (7-ACA) Demand Overview
19.4 2021-2025 7-Aminocephalosporanic Acid (7-ACA) Supply Demand and Shortage
19.5 2021-2025 7-Aminocephalosporanic Acid (7-ACA) Import Export Consumption
19.6 2021-2025 7-Aminocephalosporanic Acid (7-ACA) Cost Price Production Value Gross Margin
Chapter Twenty Global 7-Aminocephalosporanic Acid (7-ACA) Industry Research Conclusions</t>
  </si>
  <si>
    <t>Global 7 Aminocephalosporanic Acid (7 ACA) Market Research Report</t>
  </si>
  <si>
    <t>Global Ceramic Fiber Market Research Report 2021-2025</t>
  </si>
  <si>
    <t>In the context of China-US trade war and COVID-19 epidemic, it will have a big influence on this market. Ceramic Fiber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Ceramic Fiber market is valued at USD XX million in 2021 and is projected to reach USD XX million by the end of 2025, growing at a CAGR of XX% during the period 2021 to 2025.
The report firstly introduced the Ceramic Fiber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Murata
ATC
Ferro
TDK
Kyocera
Samsung Electro-Mechanics
Taiyo Yuden
Fenghua Hi-Tech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Ceramic Fiber for each application, including-
Medical Instruments
Car
Military
……</t>
  </si>
  <si>
    <t xml:space="preserve">
Part I Ceramic Fiber Industry Overview
Chapter One Ceramic Fiber Industry Overview
1.1 Ceramic Fiber Definition
1.2 Ceramic Fiber Classification Analysis
1.2.1 Ceramic Fiber Main Classification Analysis
1.2.2 Ceramic Fiber Main Classification Share Analysis
1.3 Ceramic Fiber Application Analysis
1.3.1 Ceramic Fiber Main Application Analysis
1.3.2 Ceramic Fiber Main Application Share Analysis
1.4 Ceramic Fiber Industry Chain Structure Analysis
1.5 Ceramic Fiber Industry Development Overview
1.5.1 Ceramic Fiber Product History Development Overview
1.5.1 Ceramic Fiber Product Market Development Overview
1.6 Ceramic Fiber Global Market Comparison Analysis
1.6.1 Ceramic Fiber Global Import Market Analysis
1.6.2 Ceramic Fiber Global Export Market Analysis
1.6.3 Ceramic Fiber Global Main Region Market Analysis
1.6.4 Ceramic Fiber Global Market Comparison Analysis
1.6.5 Ceramic Fiber Global Market Development Trend Analysis
Chapter Two Ceramic Fiber Up and Down Stream Industry Analysis
2.1 Upstream Raw Materials Analysis 
2.1.1 Proportion of Manufacturing Cost 
2.1.2 Manufacturing Cost Structure of Ceramic Fiber Analysis
2.2 Down Stream Market Analysis
2.2.1 Down Stream Market Analysis
2.2.2 Down Stream Demand Analysis
2.2.3 Down Stream Market Trend Analysis
Part II Asia Ceramic Fiber Industry (The Report Company Including the Below Listed But Not All) 
Chapter Three Asia Ceramic Fiber Market Analysis
3.1 Asia Ceramic Fiber Product Development History
3.2 Asia Ceramic Fiber Competitive Landscape Analysis
3.3 Asia Ceramic Fiber Market Development Trend
Chapter Four 2016-2021 Asia Ceramic Fiber Productions Supply Sales Demand Market Status and Forecast
4.1 2016-2021 Ceramic Fiber Production Overview
4.2 2016-2021 Ceramic Fiber Production Market Share Analysis
4.3 2016-2021 Ceramic Fiber Demand Overview
4.4 2016-2021 Ceramic Fiber Supply Demand and Shortage
4.5 2016-2021 Ceramic Fiber Import Export Consumption
4.6 2016-2021 Ceramic Fiber Cost Price Production Value Gross Margin
Chapter Five Asia Ceramic Fiber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Ceramic Fiber Industry Development Trend
6.1 2021-2025 Ceramic Fiber Production Overview
6.2 2021-2025 Ceramic Fiber Production Market Share Analysis
6.3 2021-2025 Ceramic Fiber Demand Overview
6.4 2021-2025 Ceramic Fiber Supply Demand and Shortage
6.5 2021-2025 Ceramic Fiber Import Export Consumption
6.6 2021-2025 Ceramic Fiber Cost Price Production Value Gross Margin
Part III North American Ceramic Fiber Industry (The Report Company Including the Below Listed But Not All)
Chapter Seven North American Ceramic Fiber Market Analysis
7.1 North American Ceramic Fiber Product Development History
7.2 North American Ceramic Fiber Competitive Landscape Analysis
7.3 North American Ceramic Fiber Market Development Trend
Chapter Eight 2016-2021 North American Ceramic Fiber Productions Supply Sales Demand Market Status and Forecast
8.1 2016-2021 Ceramic Fiber Production Overview
8.2 2016-2021 Ceramic Fiber Production Market Share Analysis
8.3 2016-2021 Ceramic Fiber Demand Overview
8.4 2016-2021 Ceramic Fiber Supply Demand and Shortage
8.5 2016-2021 Ceramic Fiber Import Export Consumption
8.6 2016-2021 Ceramic Fiber Cost Price Production Value Gross Margin
Chapter Nine North American Ceramic Fiber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Ceramic Fiber Industry Development Trend
10.1 2021-2025 Ceramic Fiber Production Overview
10.2 2021-2025 Ceramic Fiber Production Market Share Analysis
10.3 2021-2025 Ceramic Fiber Demand Overview
10.4 2021-2025 Ceramic Fiber Supply Demand and Shortage
10.5 2021-2025 Ceramic Fiber Import Export Consumption
10.6 2021-2025 Ceramic Fiber Cost Price Production Value Gross Margin
Part IV Europe Ceramic Fiber Industry Analysis (The Report Company Including the Below Listed But Not All)
Chapter Eleven Europe Ceramic Fiber Market Analysis
11.1 Europe Ceramic Fiber Product Development History
11.2 Europe Ceramic Fiber Competitive Landscape Analysis
11.3 Europe Ceramic Fiber Market Development Trend
Chapter Twelve 2016-2021 Europe Ceramic Fiber Productions Supply Sales Demand Market Status and Forecast
12.1 2016-2021 Ceramic Fiber Production Overview
12.2 2016-2021 Ceramic Fiber Production Market Share Analysis
12.3 2016-2021 Ceramic Fiber Demand Overview
12.4 2016-2021 Ceramic Fiber Supply Demand and Shortage
12.5 2016-2021 Ceramic Fiber Import Export Consumption
12.6 2016-2021 Ceramic Fiber Cost Price Production Value Gross Margin
Chapter Thirteen Europe Ceramic Fiber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Ceramic Fiber Industry Development Trend
14.1 2021-2025 Ceramic Fiber Production Overview
14.2 2021-2025 Ceramic Fiber Production Market Share Analysis
14.3 2021-2025 Ceramic Fiber Demand Overview
14.4 2021-2025 Ceramic Fiber Supply Demand and Shortage
14.5 2021-2025 Ceramic Fiber Import Export Consumption
14.6 2021-2025 Ceramic Fiber Cost Price Production Value Gross Margin
Part V Ceramic Fiber Marketing Channels and Investment Feasibility
Chapter Fifteen Ceramic Fiber Marketing Channels Development Proposals Analysis
15.1 Ceramic Fiber Marketing Channels Status
15.2 Ceramic Fiber Marketing Channels Characteristic
15.3 Ceramic Fiber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Ceramic Fiber New Project Investment Feasibility Analysis
17.1 Ceramic Fiber Market Analysis
17.2 Ceramic Fiber Project SWOT Analysis
17.3 Ceramic Fiber New Project Investment Feasibility Analysis
Part VI Global Ceramic Fiber Industry Conclusions
Chapter Eighteen 2016-2021 Global Ceramic Fiber Productions Supply Sales Demand Market Status and Forecast
18.1 2016-2021 Ceramic Fiber Production Overview
18.2 2016-2021 Ceramic Fiber Production Market Share Analysis
18.3 2016-2021 Ceramic Fiber Demand Overview
18.4 2016-2021 Ceramic Fiber Supply Demand and Shortage
18.5 2016-2021 Ceramic Fiber Import Export Consumption
18.6 2016-2021 Ceramic Fiber Cost Price Production Value Gross Margin
Chapter Nineteen Global Ceramic Fiber Industry Development Trend
19.1 2021-2025 Ceramic Fiber Production Overview
19.2 2021-2025 Ceramic Fiber Production Market Share Analysis
19.3 2021-2025 Ceramic Fiber Demand Overview
19.4 2021-2025 Ceramic Fiber Supply Demand and Shortage
19.5 2021-2025 Ceramic Fiber Import Export Consumption
19.6 2021-2025 Ceramic Fiber Cost Price Production Value Gross Margin
Chapter Twenty Global Ceramic Fiber Industry Research Conclusions</t>
  </si>
  <si>
    <t>Global Ceramic Fiber Market Research Report</t>
  </si>
  <si>
    <t>Global Low-power Semiconductor Devices Market Research Report 2021-2025</t>
  </si>
  <si>
    <t>Low Power Semiconductor Devices and Processes for Emerging Applications in Communications, Computing, and Sensing. In the context of China-US trade war and COVID-19 epidemic, it will have a big influence on this market. Low-power Semiconductor Devices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Low-power Semiconductor Devices market is valued at USD XX million in 2021 and is projected to reach USD XX million by the end of 2025, growing at a CAGR of XX% during the period 2021 to 2025.
The report firstly introduced the Low-power Semiconductor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NXP
Dahl Technology
Toshiba
Roma
Yangjie Technology
Leshan Wireless
Changdian Technology
Galaxy Century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Low-power Semiconductor Devices for each application, including-
Vehicle Electronics
Consumer Electronics
……</t>
  </si>
  <si>
    <t xml:space="preserve">
Part I Low-power Semiconductor Devices Industry Overview
Chapter One Low-power Semiconductor Devices Industry Overview
1.1 Low-power Semiconductor Devices Definition
1.2 Low-power Semiconductor Devices Classification Analysis
1.2.1 Low-power Semiconductor Devices Main Classification Analysis
1.2.2 Low-power Semiconductor Devices Main Classification Share Analysis
1.3 Low-power Semiconductor Devices Application Analysis
1.3.1 Low-power Semiconductor Devices Main Application Analysis
1.3.2 Low-power Semiconductor Devices Main Application Share Analysis
1.4 Low-power Semiconductor Devices Industry Chain Structure Analysis
1.5 Low-power Semiconductor Devices Industry Development Overview
1.5.1 Low-power Semiconductor Devices Product History Development Overview
1.5.1 Low-power Semiconductor Devices Product Market Development Overview
1.6 Low-power Semiconductor Devices Global Market Comparison Analysis
1.6.1 Low-power Semiconductor Devices Global Import Market Analysis
1.6.2 Low-power Semiconductor Devices Global Export Market Analysis
1.6.3 Low-power Semiconductor Devices Global Main Region Market Analysis
1.6.4 Low-power Semiconductor Devices Global Market Comparison Analysis
1.6.5 Low-power Semiconductor Devices Global Market Development Trend Analysis
Chapter Two Low-power Semiconductor Devices Up and Down Stream Industry Analysis
2.1 Upstream Raw Materials Analysis 
2.1.1 Proportion of Manufacturing Cost 
2.1.2 Manufacturing Cost Structure of Low-power Semiconductor Devices Analysis
2.2 Down Stream Market Analysis
2.2.1 Down Stream Market Analysis
2.2.2 Down Stream Demand Analysis
2.2.3 Down Stream Market Trend Analysis
Part II Asia Low-power Semiconductor Devices Industry (The Report Company Including the Below Listed But Not All) 
Chapter Three Asia Low-power Semiconductor Devices Market Analysis
3.1 Asia Low-power Semiconductor Devices Product Development History
3.2 Asia Low-power Semiconductor Devices Competitive Landscape Analysis
3.3 Asia Low-power Semiconductor Devices Market Development Trend
Chapter Four 2016-2021 Asia Low-power Semiconductor Devices Productions Supply Sales Demand Market Status and Forecast
4.1 2016-2021 Low-power Semiconductor Devices Production Overview
4.2 2016-2021 Low-power Semiconductor Devices Production Market Share Analysis
4.3 2016-2021 Low-power Semiconductor Devices Demand Overview
4.4 2016-2021 Low-power Semiconductor Devices Supply Demand and Shortage
4.5 2016-2021 Low-power Semiconductor Devices Import Export Consumption
4.6 2016-2021 Low-power Semiconductor Devices Cost Price Production Value Gross Margin
Chapter Five Asia Low-power Semiconductor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Low-power Semiconductor Devices Industry Development Trend
6.1 2021-2025 Low-power Semiconductor Devices Production Overview
6.2 2021-2025 Low-power Semiconductor Devices Production Market Share Analysis
6.3 2021-2025 Low-power Semiconductor Devices Demand Overview
6.4 2021-2025 Low-power Semiconductor Devices Supply Demand and Shortage
6.5 2021-2025 Low-power Semiconductor Devices Import Export Consumption
6.6 2021-2025 Low-power Semiconductor Devices Cost Price Production Value Gross Margin
Part III North American Low-power Semiconductor Devices Industry (The Report Company Including the Below Listed But Not All)
Chapter Seven North American Low-power Semiconductor Devices Market Analysis
7.1 North American Low-power Semiconductor Devices Product Development History
7.2 North American Low-power Semiconductor Devices Competitive Landscape Analysis
7.3 North American Low-power Semiconductor Devices Market Development Trend
Chapter Eight 2016-2021 North American Low-power Semiconductor Devices Productions Supply Sales Demand Market Status and Forecast
8.1 2016-2021 Low-power Semiconductor Devices Production Overview
8.2 2016-2021 Low-power Semiconductor Devices Production Market Share Analysis
8.3 2016-2021 Low-power Semiconductor Devices Demand Overview
8.4 2016-2021 Low-power Semiconductor Devices Supply Demand and Shortage
8.5 2016-2021 Low-power Semiconductor Devices Import Export Consumption
8.6 2016-2021 Low-power Semiconductor Devices Cost Price Production Value Gross Margin
Chapter Nine North American Low-power Semiconductor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Low-power Semiconductor Devices Industry Development Trend
10.1 2021-2025 Low-power Semiconductor Devices Production Overview
10.2 2021-2025 Low-power Semiconductor Devices Production Market Share Analysis
10.3 2021-2025 Low-power Semiconductor Devices Demand Overview
10.4 2021-2025 Low-power Semiconductor Devices Supply Demand and Shortage
10.5 2021-2025 Low-power Semiconductor Devices Import Export Consumption
10.6 2021-2025 Low-power Semiconductor Devices Cost Price Production Value Gross Margin
Part IV Europe Low-power Semiconductor Devices Industry Analysis (The Report Company Including the Below Listed But Not All)
Chapter Eleven Europe Low-power Semiconductor Devices Market Analysis
11.1 Europe Low-power Semiconductor Devices Product Development History
11.2 Europe Low-power Semiconductor Devices Competitive Landscape Analysis
11.3 Europe Low-power Semiconductor Devices Market Development Trend
Chapter Twelve 2016-2021 Europe Low-power Semiconductor Devices Productions Supply Sales Demand Market Status and Forecast
12.1 2016-2021 Low-power Semiconductor Devices Production Overview
12.2 2016-2021 Low-power Semiconductor Devices Production Market Share Analysis
12.3 2016-2021 Low-power Semiconductor Devices Demand Overview
12.4 2016-2021 Low-power Semiconductor Devices Supply Demand and Shortage
12.5 2016-2021 Low-power Semiconductor Devices Import Export Consumption
12.6 2016-2021 Low-power Semiconductor Devices Cost Price Production Value Gross Margin
Chapter Thirteen Europe Low-power Semiconductor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Low-power Semiconductor Devices Industry Development Trend
14.1 2021-2025 Low-power Semiconductor Devices Production Overview
14.2 2021-2025 Low-power Semiconductor Devices Production Market Share Analysis
14.3 2021-2025 Low-power Semiconductor Devices Demand Overview
14.4 2021-2025 Low-power Semiconductor Devices Supply Demand and Shortage
14.5 2021-2025 Low-power Semiconductor Devices Import Export Consumption
14.6 2021-2025 Low-power Semiconductor Devices Cost Price Production Value Gross Margin
Part V Low-power Semiconductor Devices Marketing Channels and Investment Feasibility
Chapter Fifteen Low-power Semiconductor Devices Marketing Channels Development Proposals Analysis
15.1 Low-power Semiconductor Devices Marketing Channels Status
15.2 Low-power Semiconductor Devices Marketing Channels Characteristic
15.3 Low-power Semiconductor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Low-power Semiconductor Devices New Project Investment Feasibility Analysis
17.1 Low-power Semiconductor Devices Market Analysis
17.2 Low-power Semiconductor Devices Project SWOT Analysis
17.3 Low-power Semiconductor Devices New Project Investment Feasibility Analysis
Part VI Global Low-power Semiconductor Devices Industry Conclusions
Chapter Eighteen 2016-2021 Global Low-power Semiconductor Devices Productions Supply Sales Demand Market Status and Forecast
18.1 2016-2021 Low-power Semiconductor Devices Production Overview
18.2 2016-2021 Low-power Semiconductor Devices Production Market Share Analysis
18.3 2016-2021 Low-power Semiconductor Devices Demand Overview
18.4 2016-2021 Low-power Semiconductor Devices Supply Demand and Shortage
18.5 2016-2021 Low-power Semiconductor Devices Import Export Consumption
18.6 2016-2021 Low-power Semiconductor Devices Cost Price Production Value Gross Margin
Chapter Nineteen Global Low-power Semiconductor Devices Industry Development Trend
19.1 2021-2025 Low-power Semiconductor Devices Production Overview
19.2 2021-2025 Low-power Semiconductor Devices Production Market Share Analysis
19.3 2021-2025 Low-power Semiconductor Devices Demand Overview
19.4 2021-2025 Low-power Semiconductor Devices Supply Demand and Shortage
19.5 2021-2025 Low-power Semiconductor Devices Import Export Consumption
19.6 2021-2025 Low-power Semiconductor Devices Cost Price Production Value Gross Margin
Chapter Twenty Global Low-power Semiconductor Devices Industry Research Conclusions</t>
  </si>
  <si>
    <t>Global Low power Semiconductor Devices Market Research Report</t>
  </si>
  <si>
    <t>Global Tamoxifen Citrate Market Research Report 2021-2025</t>
  </si>
  <si>
    <t>Tamoxifen Citrate is the citrate salt of an antineoplastic nonsteroidal selective estrogen receptor modulator (SERM). In the context of China-US trade war and COVID-19 epidemic, it will have a big influence on this market. Tamoxifen Citrate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Tamoxifen Citrate market is valued at USD XX million in 2021 and is projected to reach USD XX million by the end of 2025, growing at a CAGR of XX% during the period 2021 to 2025.
The report firstly introduced the Tamoxifen Citrate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Cayman Chemical Company
Agvar Chemicals Inc
Cayman Chemical Company
Venus Chemicals
Ar-Ex Laboratories Pvt. Ltd.
Nova pharma Ltd
JOY (TIANJIN) TECHNOLOGY AND DEVELOPMENT CO., LTD
Hubei Yuancheng Saichuang Technology Co., Ltd
……
&lt;b&gt;The end users/applications and product categories analysis:&lt;/b&gt;
On the basis of product, this report displays the sales volume, revenue (Million USD), product price, market share and growth rate of each type, primarily split into-
Experimental Grade
Food Grade
……
On the basis on the end users/applications, this report focuses on the status and outlook for major applications/end users, sales volume, market share and growth rate of Tamoxifen Citrate for each application, including-
Cosmetics
Food Spices
……</t>
  </si>
  <si>
    <t xml:space="preserve">
Part I Tamoxifen Citrate Industry Overview
​
Chapter One Tamoxifen Citrate Industry Overview
1.1 Tamoxifen Citrate Definition
1.2 Tamoxifen Citrate Classification Analysis
1.2.1 Tamoxifen Citrate Main Classification Analysis
1.2.2 Tamoxifen Citrate Main Classification Share Analysis
1.3 Tamoxifen Citrate Application Analysis
1.3.1 Tamoxifen Citrate Main Application Analysis
1.3.2 Tamoxifen Citrate Main Application Share Analysis
1.4 Tamoxifen Citrate Industry Chain Structure Analysis
1.5 Tamoxifen Citrate Industry Development Overview
1.5.1 Tamoxifen Citrate Product History Development Overview
1.5.1 Tamoxifen Citrate Product Market Development Overview
1.6 Tamoxifen Citrate Global Market Comparison Analysis
1.6.1 Tamoxifen Citrate Global Import Market Analysis
1.6.2 Tamoxifen Citrate Global Export Market Analysis
1.6.3 Tamoxifen Citrate Global Main Region Market Analysis
1.6.4 Tamoxifen Citrate Global Market Comparison Analysis
1.6.5 Tamoxifen Citrate Global Market Development Trend Analysis
Chapter Two Tamoxifen Citrate Up and Down Stream Industry Analysis
2.1 Upstream Raw Materials Analysis 
2.1.1 Proportion of Manufacturing Cost 
2.1.2 Manufacturing Cost Structure of Tamoxifen Citrate Analysis
2.2 Down Stream Market Analysis
2.2.1 Down Stream Market Analysis
2.2.2 Down Stream Demand Analysis
2.2.3 Down Stream Market Trend Analysis
Part II Asia Tamoxifen Citrate Industry (The Report Company Including the Below Listed But Not All) 
Chapter Three Asia Tamoxifen Citrate Market Analysis
3.1 Asia Tamoxifen Citrate Product Development History
3.2 Asia Tamoxifen Citrate Competitive Landscape Analysis
3.3 Asia Tamoxifen Citrate Market Development Trend
Chapter Four 2016-2021 Asia Tamoxifen Citrate Productions Supply Sales Demand Market Status and Forecast
4.1 2016-2021 Tamoxifen Citrate Production Overview
4.2 2016-2021 Tamoxifen Citrate Production Market Share Analysis
4.3 2016-2021 Tamoxifen Citrate Demand Overview
4.4 2016-2021 Tamoxifen Citrate Supply Demand and Shortage
4.5 2016-2021 Tamoxifen Citrate Import Export Consumption
4.6 2016-2021 Tamoxifen Citrate Cost Price Production Value Gross Margin
Chapter Five Asia Tamoxifen Citrate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Tamoxifen Citrate Industry Development Trend
6.1 2021-2025 Tamoxifen Citrate Production Overview
6.2 2021-2025 Tamoxifen Citrate Production Market Share Analysis
6.3 2021-2025 Tamoxifen Citrate Demand Overview
6.4 2021-2025 Tamoxifen Citrate Supply Demand and Shortage
6.5 2021-2025 Tamoxifen Citrate Import Export Consumption
6.6 2021-2025 Tamoxifen Citrate Cost Price Production Value Gross Margin
Part III North American Tamoxifen Citrate Industry (The Report Company Including the Below Listed But Not All)
Chapter Seven North American Tamoxifen Citrate Market Analysis
7.1 North American Tamoxifen Citrate Product Development History
7.2 North American Tamoxifen Citrate Competitive Landscape Analysis
7.3 North American Tamoxifen Citrate Market Development Trend
Chapter Eight 2016-2021 North American Tamoxifen Citrate Productions Supply Sales Demand Market Status and Forecast
8.1 2016-2021 Tamoxifen Citrate Production Overview
8.2 2016-2021 Tamoxifen Citrate Production Market Share Analysis
8.3 2016-2021 Tamoxifen Citrate Demand Overview
8.4 2016-2021 Tamoxifen Citrate Supply Demand and Shortage
8.5 2016-2021 Tamoxifen Citrate Import Export Consumption
8.6 2016-2021 Tamoxifen Citrate Cost Price Production Value Gross Margin
Chapter Nine North American Tamoxifen Citrate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Tamoxifen Citrate Industry Development Trend
10.1 2021-2025 Tamoxifen Citrate Production Overview
10.2 2021-2025 Tamoxifen Citrate Production Market Share Analysis
10.3 2021-2025 Tamoxifen Citrate Demand Overview
10.4 2021-2025 Tamoxifen Citrate Supply Demand and Shortage
10.5 2021-2025 Tamoxifen Citrate Import Export Consumption
10.6 2021-2025 Tamoxifen Citrate Cost Price Production Value Gross Margin
Part IV Europe Tamoxifen Citrate Industry Analysis (The Report Company Including the Below Listed But Not All)
Chapter Eleven Europe Tamoxifen Citrate Market Analysis
11.1 Europe Tamoxifen Citrate Product Development History
11.2 Europe Tamoxifen Citrate Competitive Landscape Analysis
11.3 Europe Tamoxifen Citrate Market Development Trend
Chapter Twelve 2016-2021 Europe Tamoxifen Citrate Productions Supply Sales Demand Market Status and Forecast
12.1 2016-2021 Tamoxifen Citrate Production Overview
12.2 2016-2021 Tamoxifen Citrate Production Market Share Analysis
12.3 2016-2021 Tamoxifen Citrate Demand Overview
12.4 2016-2021 Tamoxifen Citrate Supply Demand and Shortage
12.5 2016-2021 Tamoxifen Citrate Import Export Consumption
12.6 2016-2021 Tamoxifen Citrate Cost Price Production Value Gross Margin
Chapter Thirteen Europe Tamoxifen Citrate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Tamoxifen Citrate Industry Development Trend
14.1 2021-2025 Tamoxifen Citrate Production Overview
14.2 2021-2025 Tamoxifen Citrate Production Market Share Analysis
14.3 2021-2025 Tamoxifen Citrate Demand Overview
14.4 2021-2025 Tamoxifen Citrate Supply Demand and Shortage
14.5 2021-2025 Tamoxifen Citrate Import Export Consumption
14.6 2021-2025 Tamoxifen Citrate Cost Price Production Value Gross Margin
Part V Tamoxifen Citrate Marketing Channels and Investment Feasibility
Chapter Fifteen Tamoxifen Citrate Marketing Channels Development Proposals Analysis
15.1 Tamoxifen Citrate Marketing Channels Status
15.2 Tamoxifen Citrate Marketing Channels Characteristic
15.3 Tamoxifen Citrate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Tamoxifen Citrate New Project Investment Feasibility Analysis
17.1 Tamoxifen Citrate Market Analysis
17.2 Tamoxifen Citrate Project SWOT Analysis
17.3 Tamoxifen Citrate New Project Investment Feasibility Analysis
Part VI Global Tamoxifen Citrate Industry Conclusions
Chapter Eighteen 2016-2021 Global Tamoxifen Citrate Productions Supply Sales Demand Market Status and Forecast
18.1 2016-2021 Tamoxifen Citrate Production Overview
18.2 2016-2021 Tamoxifen Citrate Production Market Share Analysis
18.3 2016-2021 Tamoxifen Citrate Demand Overview
18.4 2016-2021 Tamoxifen Citrate Supply Demand and Shortage
18.5 2016-2021 Tamoxifen Citrate Import Export Consumption
18.6 2016-2021 Tamoxifen Citrate Cost Price Production Value Gross Margin
Chapter Nineteen Global Tamoxifen Citrate Industry Development Trend
19.1 2021-2025 Tamoxifen Citrate Production Overview
19.2 2021-2025 Tamoxifen Citrate Production Market Share Analysis
19.3 2021-2025 Tamoxifen Citrate Demand Overview
19.4 2021-2025 Tamoxifen Citrate Supply Demand and Shortage
19.5 2021-2025 Tamoxifen Citrate Import Export Consumption
19.6 2021-2025 Tamoxifen Citrate Cost Price Production Value Gross Margin
Chapter Twenty Global Tamoxifen Citrate Industry Research Conclusions</t>
  </si>
  <si>
    <t>Global Tamoxifen Citrate Market Research Report</t>
  </si>
  <si>
    <t>Global Electrical Power Supply Transformer Market Research Report 2021-2025</t>
  </si>
  <si>
    <t>In the context of China-US trade war and COVID-19 epidemic, it will have a big influence on this market. Electrical Power Supply Transformer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Electrical Power Supply Transformer market is valued at USD XX million in 2021 and is projected to reach USD XX million by the end of 2025, growing at a CAGR of XX% during the period 2021 to 2025.
The report firstly introduced the Electrical Power Supply Transformer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Martignoni Elettrotecnica
Pico Electronics
Proportion-Air
SCHAFFNER Group
SolaHD
Tamura Corporation
Wenzhou ChuHan Technology Co., Ltd
Acme Electric
Boardman Transformers
ELKO
Emerson EGS Electrical Group
EREA Transformers
FEAS GmbH
HAHN - Elektrobau
Hammond
……
&lt;b&gt;The end users/applications and product categories analysis:&lt;/b&gt;
On the basis of product, this report displays the sales volume, revenue (Million USD), product price, market share and growth rate of each type, primarily split into-
Stationary Electrical Power Supply Transformer
Portable Electrical Power Supply Transformer
……
On the basis on the end users/applications, this report focuses on the status and outlook for major applications/end users, sales volume, market share and growth rate of Electrical Power Supply Transformer for each application, including-
Electronics
Medical Industry
Electric Power
……</t>
  </si>
  <si>
    <t xml:space="preserve">
Part I Electrical Power Supply Transformer Industry Overview
Chapter One Electrical Power Supply Transformer Industry Overview
1.1 Electrical Power Supply Transformer Definition
1.2 Electrical Power Supply Transformer Classification Analysis
1.2.1 Electrical Power Supply Transformer Main Classification Analysis
1.2.2 Electrical Power Supply Transformer Main Classification Share Analysis
1.3 Electrical Power Supply Transformer Application Analysis
1.3.1 Electrical Power Supply Transformer Main Application Analysis
1.3.2 Electrical Power Supply Transformer Main Application Share Analysis
1.4 Electrical Power Supply Transformer Industry Chain Structure Analysis
1.5 Electrical Power Supply Transformer Industry Development Overview
1.5.1 Electrical Power Supply Transformer Product History Development Overview
1.5.1 Electrical Power Supply Transformer Product Market Development Overview
1.6 Electrical Power Supply Transformer Global Market Comparison Analysis
1.6.1 Electrical Power Supply Transformer Global Import Market Analysis
1.6.2 Electrical Power Supply Transformer Global Export Market Analysis
1.6.3 Electrical Power Supply Transformer Global Main Region Market Analysis
1.6.4 Electrical Power Supply Transformer Global Market Comparison Analysis
1.6.5 Electrical Power Supply Transformer Global Market Development Trend Analysis
Chapter Two Electrical Power Supply Transformer Up and Down Stream Industry Analysis
2.1 Upstream Raw Materials Analysis 
2.1.1 Proportion of Manufacturing Cost 
2.1.2 Manufacturing Cost Structure of Electrical Power Supply Transformer Analysis
2.2 Down Stream Market Analysis
2.2.1 Down Stream Market Analysis
2.2.2 Down Stream Demand Analysis
2.2.3 Down Stream Market Trend Analysis
Part II Asia Electrical Power Supply Transformer Industry (The Report Company Including the Below Listed But Not All) 
Chapter Three Asia Electrical Power Supply Transformer Market Analysis
3.1 Asia Electrical Power Supply Transformer Product Development History
3.2 Asia Electrical Power Supply Transformer Competitive Landscape Analysis
3.3 Asia Electrical Power Supply Transformer Market Development Trend
Chapter Four 2016-2021 Asia Electrical Power Supply Transformer Productions Supply Sales Demand Market Status and Forecast
4.1 2016-2021 Electrical Power Supply Transformer Production Overview
4.2 2016-2021 Electrical Power Supply Transformer Production Market Share Analysis
4.3 2016-2021 Electrical Power Supply Transformer Demand Overview
4.4 2016-2021 Electrical Power Supply Transformer Supply Demand and Shortage
4.5 2016-2021 Electrical Power Supply Transformer Import Export Consumption
4.6 2016-2021 Electrical Power Supply Transformer Cost Price Production Value Gross Margin
Chapter Five Asia Electrical Power Supply Transformer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Electrical Power Supply Transformer Industry Development Trend
6.1 2021-2025 Electrical Power Supply Transformer Production Overview
6.2 2021-2025 Electrical Power Supply Transformer Production Market Share Analysis
6.3 2021-2025 Electrical Power Supply Transformer Demand Overview
6.4 2021-2025 Electrical Power Supply Transformer Supply Demand and Shortage
6.5 2021-2025 Electrical Power Supply Transformer Import Export Consumption
6.6 2021-2025 Electrical Power Supply Transformer Cost Price Production Value Gross Margin
Part III North American Electrical Power Supply Transformer Industry (The Report Company Including the Below Listed But Not All)
Chapter Seven North American Electrical Power Supply Transformer Market Analysis
7.1 North American Electrical Power Supply Transformer Product Development History
7.2 North American Electrical Power Supply Transformer Competitive Landscape Analysis
7.3 North American Electrical Power Supply Transformer Market Development Trend
Chapter Eight 2016-2021 North American Electrical Power Supply Transformer Productions Supply Sales Demand Market Status and Forecast
8.1 2016-2021 Electrical Power Supply Transformer Production Overview
8.2 2016-2021 Electrical Power Supply Transformer Production Market Share Analysis
8.3 2016-2021 Electrical Power Supply Transformer Demand Overview
8.4 2016-2021 Electrical Power Supply Transformer Supply Demand and Shortage
8.5 2016-2021 Electrical Power Supply Transformer Import Export Consumption
8.6 2016-2021 Electrical Power Supply Transformer Cost Price Production Value Gross Margin
Chapter Nine North American Electrical Power Supply Transformer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Electrical Power Supply Transformer Industry Development Trend
10.1 2021-2025 Electrical Power Supply Transformer Production Overview
10.2 2021-2025 Electrical Power Supply Transformer Production Market Share Analysis
10.3 2021-2025 Electrical Power Supply Transformer Demand Overview
10.4 2021-2025 Electrical Power Supply Transformer Supply Demand and Shortage
10.5 2021-2025 Electrical Power Supply Transformer Import Export Consumption
10.6 2021-2025 Electrical Power Supply Transformer Cost Price Production Value Gross Margin
Part IV Europe Electrical Power Supply Transformer Industry Analysis (The Report Company Including the Below Listed But Not All)
Chapter Eleven Europe Electrical Power Supply Transformer Market Analysis
11.1 Europe Electrical Power Supply Transformer Product Development History
11.2 Europe Electrical Power Supply Transformer Competitive Landscape Analysis
11.3 Europe Electrical Power Supply Transformer Market Development Trend
Chapter Twelve 2016-2021 Europe Electrical Power Supply Transformer Productions Supply Sales Demand Market Status and Forecast
12.1 2016-2021 Electrical Power Supply Transformer Production Overview
12.2 2016-2021 Electrical Power Supply Transformer Production Market Share Analysis
12.3 2016-2021 Electrical Power Supply Transformer Demand Overview
12.4 2016-2021 Electrical Power Supply Transformer Supply Demand and Shortage
12.5 2016-2021 Electrical Power Supply Transformer Import Export Consumption
12.6 2016-2021 Electrical Power Supply Transformer Cost Price Production Value Gross Margin
Chapter Thirteen Europe Electrical Power Supply Transformer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Electrical Power Supply Transformer Industry Development Trend
14.1 2021-2025 Electrical Power Supply Transformer Production Overview
14.2 2021-2025 Electrical Power Supply Transformer Production Market Share Analysis
14.3 2021-2025 Electrical Power Supply Transformer Demand Overview
14.4 2021-2025 Electrical Power Supply Transformer Supply Demand and Shortage
14.5 2021-2025 Electrical Power Supply Transformer Import Export Consumption
14.6 2021-2025 Electrical Power Supply Transformer Cost Price Production Value Gross Margin
Part V Electrical Power Supply Transformer Marketing Channels and Investment Feasibility
Chapter Fifteen Electrical Power Supply Transformer Marketing Channels Development Proposals Analysis
15.1 Electrical Power Supply Transformer Marketing Channels Status
15.2 Electrical Power Supply Transformer Marketing Channels Characteristic
15.3 Electrical Power Supply Transformer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Electrical Power Supply Transformer New Project Investment Feasibility Analysis
17.1 Electrical Power Supply Transformer Market Analysis
17.2 Electrical Power Supply Transformer Project SWOT Analysis
17.3 Electrical Power Supply Transformer New Project Investment Feasibility Analysis
Part VI Global Electrical Power Supply Transformer Industry Conclusions
Chapter Eighteen 2016-2021 Global Electrical Power Supply Transformer Productions Supply Sales Demand Market Status and Forecast
18.1 2016-2021 Electrical Power Supply Transformer Production Overview
18.2 2016-2021 Electrical Power Supply Transformer Production Market Share Analysis
18.3 2016-2021 Electrical Power Supply Transformer Demand Overview
18.4 2016-2021 Electrical Power Supply Transformer Supply Demand and Shortage
18.5 2016-2021 Electrical Power Supply Transformer Import Export Consumption
18.6 2016-2021 Electrical Power Supply Transformer Cost Price Production Value Gross Margin
Chapter Nineteen Global Electrical Power Supply Transformer Industry Development Trend
19.1 2021-2025 Electrical Power Supply Transformer Production Overview
19.2 2021-2025 Electrical Power Supply Transformer Production Market Share Analysis
19.3 2021-2025 Electrical Power Supply Transformer Demand Overview
19.4 2021-2025 Electrical Power Supply Transformer Supply Demand and Shortage
19.5 2021-2025 Electrical Power Supply Transformer Import Export Consumption
19.6 2021-2025 Electrical Power Supply Transformer Cost Price Production Value Gross Margin
Chapter Twenty Global Electrical Power Supply Transformer Industry Research Conclusions</t>
  </si>
  <si>
    <t>Global Electrical Power Supply Transformer Market Research Report</t>
  </si>
  <si>
    <t>Global Converter transformer, Thyristor and IGBT Market Research Report 2021-2025</t>
  </si>
  <si>
    <t>A transformer is a passive electrical device that transfers electrical energy from one electrical circuit to another, or multiple circuits. A thyristor is a solid-state semiconductor device with four layers of alternating P- and N-type materials. An insulated-gate bipolar transistor (IGBT) is a three-terminal power semiconductor device primarily used as an electronic switch, which, as it was developed, came to combine high efficiency and fast switching. In the context of China-US trade war and COVID-19 epidemic, it will have a big influence on this market. Converter transformer, Thyristor and IGBT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Converter transformer, Thyristor and IGBT market is valued at USD XX million in 2021 and is projected to reach USD XX million by the end of 2025, growing at a CAGR of XX% during the period 2021 to 2025.
The report firstly introduced the Converter transformer, Thyristor and IGBT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Toshiba
Sumida
Delta Electronics
GE
Littelfuse Inc.
Siemens
ABB
……
&lt;b&gt;The end users/applications and product categories analysis:&lt;/b&gt;
On the basis of product, this report displays the sales volume, revenue (Million USD), product price, market share and growth rate of each type, primarily split into-
Converter Transformer
Thyristor
IGBT
……
On the basis on the end users/applications, this report focuses on the status and outlook for major applications/end users, sales volume, market share and growth rate of Converter transformer, Thyristor and IGBT for each application, including-
Power Industry
Electronic and Electrical
……</t>
  </si>
  <si>
    <t xml:space="preserve">
Part I Converter transformer, Thyristor and IGBT Industry Overview
Chapter One Converter transformer, Thyristor and IGBT Industry Overview
1.1 Converter transformer, Thyristor and IGBT Definition
1.2 Converter transformer, Thyristor and IGBT Classification Analysis
1.2.1 Converter transformer, Thyristor and IGBT Main Classification Analysis
1.2.2 Converter transformer, Thyristor and IGBT Main Classification Share Analysis
1.3 Converter transformer, Thyristor and IGBT Application Analysis
1.3.1 Converter transformer, Thyristor and IGBT Main Application Analysis
1.3.2 Converter transformer, Thyristor and IGBT Main Application Share Analysis
1.4 Converter transformer, Thyristor and IGBT Industry Chain Structure Analysis
1.5 Converter transformer, Thyristor and IGBT Industry Development Overview
1.5.1 Converter transformer, Thyristor and IGBT Product History Development Overview
1.5.1 Converter transformer, Thyristor and IGBT Product Market Development Overview
1.6 Converter transformer, Thyristor and IGBT Global Market Comparison Analysis
1.6.1 Converter transformer, Thyristor and IGBT Global Import Market Analysis
1.6.2 Converter transformer, Thyristor and IGBT Global Export Market Analysis
1.6.3 Converter transformer, Thyristor and IGBT Global Main Region Market Analysis
1.6.4 Converter transformer, Thyristor and IGBT Global Market Comparison Analysis
1.6.5 Converter transformer, Thyristor and IGBT Global Market Development Trend Analysis
Chapter Two Converter transformer, Thyristor and IGBT Up and Down Stream Industry Analysis
2.1 Upstream Raw Materials Analysis 
2.1.1 Proportion of Manufacturing Cost 
2.1.2 Manufacturing Cost Structure of Converter transformer, Thyristor and IGBT Analysis
2.2 Down Stream Market Analysis
2.2.1 Down Stream Market Analysis
2.2.2 Down Stream Demand Analysis
2.2.3 Down Stream Market Trend Analysis
Part II Asia Converter transformer, Thyristor and IGBT Industry (The Report Company Including the Below Listed But Not All) 
Chapter Three Asia Converter transformer, Thyristor and IGBT Market Analysis
3.1 Asia Converter transformer, Thyristor and IGBT Product Development History
3.2 Asia Converter transformer, Thyristor and IGBT Competitive Landscape Analysis
3.3 Asia Converter transformer, Thyristor and IGBT Market Development Trend
Chapter Four 2016-2021 Asia Converter transformer, Thyristor and IGBT Productions Supply Sales Demand Market Status and Forecast
4.1 2016-2021 Converter transformer, Thyristor and IGBT Production Overview
4.2 2016-2021 Converter transformer, Thyristor and IGBT Production Market Share Analysis
4.3 2016-2021 Converter transformer, Thyristor and IGBT Demand Overview
4.4 2016-2021 Converter transformer, Thyristor and IGBT Supply Demand and Shortage
4.5 2016-2021 Converter transformer, Thyristor and IGBT Import Export Consumption
4.6 2016-2021 Converter transformer, Thyristor and IGBT Cost Price Production Value Gross Margin
Chapter Five Asia Converter transformer, Thyristor and IGBT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Converter transformer, Thyristor and IGBT Industry Development Trend
6.1 2021-2025 Converter transformer, Thyristor and IGBT Production Overview
6.2 2021-2025 Converter transformer, Thyristor and IGBT Production Market Share Analysis
6.3 2021-2025 Converter transformer, Thyristor and IGBT Demand Overview
6.4 2021-2025 Converter transformer, Thyristor and IGBT Supply Demand and Shortage
6.5 2021-2025 Converter transformer, Thyristor and IGBT Import Export Consumption
6.6 2021-2025 Converter transformer, Thyristor and IGBT Cost Price Production Value Gross Margin
Part III North American Converter transformer, Thyristor and IGBT Industry (The Report Company Including the Below Listed But Not All)
Chapter Seven North American Converter transformer, Thyristor and IGBT Market Analysis
7.1 North American Converter transformer, Thyristor and IGBT Product Development History
7.2 North American Converter transformer, Thyristor and IGBT Competitive Landscape Analysis
7.3 North American Converter transformer, Thyristor and IGBT Market Development Trend
Chapter Eight 2016-2021 North American Converter transformer, Thyristor and IGBT Productions Supply Sales Demand Market Status and Forecast
8.1 2016-2021 Converter transformer, Thyristor and IGBT Production Overview
8.2 2016-2021 Converter transformer, Thyristor and IGBT Production Market Share Analysis
8.3 2016-2021 Converter transformer, Thyristor and IGBT Demand Overview
8.4 2016-2021 Converter transformer, Thyristor and IGBT Supply Demand and Shortage
8.5 2016-2021 Converter transformer, Thyristor and IGBT Import Export Consumption
8.6 2016-2021 Converter transformer, Thyristor and IGBT Cost Price Production Value Gross Margin
Chapter Nine North American Converter transformer, Thyristor and IGBT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Converter transformer, Thyristor and IGBT Industry Development Trend
10.1 2021-2025 Converter transformer, Thyristor and IGBT Production Overview
10.2 2021-2025 Converter transformer, Thyristor and IGBT Production Market Share Analysis
10.3 2021-2025 Converter transformer, Thyristor and IGBT Demand Overview
10.4 2021-2025 Converter transformer, Thyristor and IGBT Supply Demand and Shortage
10.5 2021-2025 Converter transformer, Thyristor and IGBT Import Export Consumption
10.6 2021-2025 Converter transformer, Thyristor and IGBT Cost Price Production Value Gross Margin
Part IV Europe Converter transformer, Thyristor and IGBT Industry Analysis (The Report Company Including the Below Listed But Not All)
Chapter Eleven Europe Converter transformer, Thyristor and IGBT Market Analysis
11.1 Europe Converter transformer, Thyristor and IGBT Product Development History
11.2 Europe Converter transformer, Thyristor and IGBT Competitive Landscape Analysis
11.3 Europe Converter transformer, Thyristor and IGBT Market Development Trend
Chapter Twelve 2016-2021 Europe Converter transformer, Thyristor and IGBT Productions Supply Sales Demand Market Status and Forecast
12.1 2016-2021 Converter transformer, Thyristor and IGBT Production Overview
12.2 2016-2021 Converter transformer, Thyristor and IGBT Production Market Share Analysis
12.3 2016-2021 Converter transformer, Thyristor and IGBT Demand Overview
12.4 2016-2021 Converter transformer, Thyristor and IGBT Supply Demand and Shortage
12.5 2016-2021 Converter transformer, Thyristor and IGBT Import Export Consumption
12.6 2016-2021 Converter transformer, Thyristor and IGBT Cost Price Production Value Gross Margin
Chapter Thirteen Europe Converter transformer, Thyristor and IGBT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Converter transformer, Thyristor and IGBT Industry Development Trend
14.1 2021-2025 Converter transformer, Thyristor and IGBT Production Overview
14.2 2021-2025 Converter transformer, Thyristor and IGBT Production Market Share Analysis
14.3 2021-2025 Converter transformer, Thyristor and IGBT Demand Overview
14.4 2021-2025 Converter transformer, Thyristor and IGBT Supply Demand and Shortage
14.5 2021-2025 Converter transformer, Thyristor and IGBT Import Export Consumption
14.6 2021-2025 Converter transformer, Thyristor and IGBT Cost Price Production Value Gross Margin
Part V Converter transformer, Thyristor and IGBT Marketing Channels and Investment Feasibility
Chapter Fifteen Converter transformer, Thyristor and IGBT Marketing Channels Development Proposals Analysis
15.1 Converter transformer, Thyristor and IGBT Marketing Channels Status
15.2 Converter transformer, Thyristor and IGBT Marketing Channels Characteristic
15.3 Converter transformer, Thyristor and IGBT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Converter transformer, Thyristor and IGBT New Project Investment Feasibility Analysis
17.1 Converter transformer, Thyristor and IGBT Market Analysis
17.2 Converter transformer, Thyristor and IGBT Project SWOT Analysis
17.3 Converter transformer, Thyristor and IGBT New Project Investment Feasibility Analysis
Part VI Global Converter transformer, Thyristor and IGBT Industry Conclusions
Chapter Eighteen 2016-2021 Global Converter transformer, Thyristor and IGBT Productions Supply Sales Demand Market Status and Forecast
18.1 2016-2021 Converter transformer, Thyristor and IGBT Production Overview
18.2 2016-2021 Converter transformer, Thyristor and IGBT Production Market Share Analysis
18.3 2016-2021 Converter transformer, Thyristor and IGBT Demand Overview
18.4 2016-2021 Converter transformer, Thyristor and IGBT Supply Demand and Shortage
18.5 2016-2021 Converter transformer, Thyristor and IGBT Import Export Consumption
18.6 2016-2021 Converter transformer, Thyristor and IGBT Cost Price Production Value Gross Margin
Chapter Nineteen Global Converter transformer, Thyristor and IGBT Industry Development Trend
19.1 2021-2025 Converter transformer, Thyristor and IGBT Production Overview
19.2 2021-2025 Converter transformer, Thyristor and IGBT Production Market Share Analysis
19.3 2021-2025 Converter transformer, Thyristor and IGBT Demand Overview
19.4 2021-2025 Converter transformer, Thyristor and IGBT Supply Demand and Shortage
19.5 2021-2025 Converter transformer, Thyristor and IGBT Import Export Consumption
19.6 2021-2025 Converter transformer, Thyristor and IGBT Cost Price Production Value Gross Margin
Chapter Twenty Global Converter transformer, Thyristor and IGBT Industry Research Conclusions</t>
  </si>
  <si>
    <t>Global Converter transformer, Thyristor and IGBT Market Research Report</t>
  </si>
  <si>
    <t>Global Three-Phase Generator Set Market Research Report 2021-2025</t>
  </si>
  <si>
    <t>A three-phase generator set system is a system which involve in production, distribution and consumption of electrical energy formed by three alternating single-phase currents of equal frequency and amplitude, which have a phase difference of 120 ° electrical between them and are given in a determined order. In the context of China-US trade war and COVID-19 epidemic, it will have a big influence on this market. Three-Phase Generator Set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Three-Phase Generator Set market is valued at USD XX million in 2021 and is projected to reach USD XX million by the end of 2025, growing at a CAGR of XX% during the period 2021 to 2025.
The report firstly introduced the Three-Phase Generator Set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Inmesol
JCB Power Products Ltd
KOHLER POWER SYSTEMS
LISTER PETTER
MTU Onsite Energy
NORTHERN LIGHTS
SDMO
Solar Turbines
Wacker Neuson SE
AJ POWER
Ascot International Srl
ATLAS NRG TECH S.L
BELTRAME CSE
CAPSTONE TURBINE
Coelmo spa
FG WILSON
FUJIAN YANAN POWER GROUP
GENELEC
……
&lt;b&gt;The end users/applications and product categories analysis:&lt;/b&gt;
On the basis of product, this report displays the sales volume, revenue (Million USD), product price, market share and growth rate of each type, primarily split into-
Diesel Engine Three-Phase Generator Set
Gasoline Engine Three-Phase Generator Set
……
On the basis on the end users/applications, this report focuses on the status and outlook for major applications/end users, sales volume, market share and growth rate of Three-Phase Generator Set for each application, including-
Construction Industry
Equipment Manufacturing Industry
Shipbuilding Industry
……</t>
  </si>
  <si>
    <t xml:space="preserve">
​
Part I Three-Phase Generator Set Industry Overview
Chapter One Three-Phase Generator Set Industry Overview
1.1 Three-Phase Generator Set Definition
1.2 Three-Phase Generator Set Classification Analysis
1.2.1 Three-Phase Generator Set Main Classification Analysis
1.2.2 Three-Phase Generator Set Main Classification Share Analysis
1.3 Three-Phase Generator Set Application Analysis
1.3.1 Three-Phase Generator Set Main Application Analysis
1.3.2 Three-Phase Generator Set Main Application Share Analysis
1.4 Three-Phase Generator Set Industry Chain Structure Analysis
1.5 Three-Phase Generator Set Industry Development Overview
1.5.1 Three-Phase Generator Set Product History Development Overview
1.5.1 Three-Phase Generator Set Product Market Development Overview
1.6 Three-Phase Generator Set Global Market Comparison Analysis
1.6.1 Three-Phase Generator Set Global Import Market Analysis
1.6.2 Three-Phase Generator Set Global Export Market Analysis
1.6.3 Three-Phase Generator Set Global Main Region Market Analysis
1.6.4 Three-Phase Generator Set Global Market Comparison Analysis
1.6.5 Three-Phase Generator Set Global Market Development Trend Analysis
Chapter Two Three-Phase Generator Set Up and Down Stream Industry Analysis
2.1 Upstream Raw Materials Analysis 
2.1.1 Proportion of Manufacturing Cost 
2.1.2 Manufacturing Cost Structure of Three-Phase Generator Set Analysis
2.2 Down Stream Market Analysis
2.2.1 Down Stream Market Analysis
2.2.2 Down Stream Demand Analysis
2.2.3 Down Stream Market Trend Analysis
Part II Asia Three-Phase Generator Set Industry (The Report Company Including the Below Listed But Not All) 
Chapter Three Asia Three-Phase Generator Set Market Analysis
3.1 Asia Three-Phase Generator Set Product Development History
3.2 Asia Three-Phase Generator Set Competitive Landscape Analysis
3.3 Asia Three-Phase Generator Set Market Development Trend
Chapter Four 2016-2021 Asia Three-Phase Generator Set Productions Supply Sales Demand Market Status and Forecast
4.1 2016-2021 Three-Phase Generator Set Production Overview
4.2 2016-2021 Three-Phase Generator Set Production Market Share Analysis
4.3 2016-2021 Three-Phase Generator Set Demand Overview
4.4 2016-2021 Three-Phase Generator Set Supply Demand and Shortage
4.5 2016-2021 Three-Phase Generator Set Import Export Consumption
4.6 2016-2021 Three-Phase Generator Set Cost Price Production Value Gross Margin
Chapter Five Asia Three-Phase Generator Set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Three-Phase Generator Set Industry Development Trend
6.1 2021-2025 Three-Phase Generator Set Production Overview
6.2 2021-2025 Three-Phase Generator Set Production Market Share Analysis
6.3 2021-2025 Three-Phase Generator Set Demand Overview
6.4 2021-2025 Three-Phase Generator Set Supply Demand and Shortage
6.5 2021-2025 Three-Phase Generator Set Import Export Consumption
6.6 2021-2025 Three-Phase Generator Set Cost Price Production Value Gross Margin
Part III North American Three-Phase Generator Set Industry (The Report Company Including the Below Listed But Not All)
Chapter Seven North American Three-Phase Generator Set Market Analysis
7.1 North American Three-Phase Generator Set Product Development History
7.2 North American Three-Phase Generator Set Competitive Landscape Analysis
7.3 North American Three-Phase Generator Set Market Development Trend
Chapter Eight 2016-2021 North American Three-Phase Generator Set Productions Supply Sales Demand Market Status and Forecast
8.1 2016-2021 Three-Phase Generator Set Production Overview
8.2 2016-2021 Three-Phase Generator Set Production Market Share Analysis
8.3 2016-2021 Three-Phase Generator Set Demand Overview
8.4 2016-2021 Three-Phase Generator Set Supply Demand and Shortage
8.5 2016-2021 Three-Phase Generator Set Import Export Consumption
8.6 2016-2021 Three-Phase Generator Set Cost Price Production Value Gross Margin
Chapter Nine North American Three-Phase Generator Set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Three-Phase Generator Set Industry Development Trend
10.1 2021-2025 Three-Phase Generator Set Production Overview
10.2 2021-2025 Three-Phase Generator Set Production Market Share Analysis
10.3 2021-2025 Three-Phase Generator Set Demand Overview
10.4 2021-2025 Three-Phase Generator Set Supply Demand and Shortage
10.5 2021-2025 Three-Phase Generator Set Import Export Consumption
10.6 2021-2025 Three-Phase Generator Set Cost Price Production Value Gross Margin
Part IV Europe Three-Phase Generator Set Industry Analysis (The Report Company Including the Below Listed But Not All)
Chapter Eleven Europe Three-Phase Generator Set Market Analysis
11.1 Europe Three-Phase Generator Set Product Development History
11.2 Europe Three-Phase Generator Set Competitive Landscape Analysis
11.3 Europe Three-Phase Generator Set Market Development Trend
Chapter Twelve 2016-2021 Europe Three-Phase Generator Set Productions Supply Sales Demand Market Status and Forecast
12.1 2016-2021 Three-Phase Generator Set Production Overview
12.2 2016-2021 Three-Phase Generator Set Production Market Share Analysis
12.3 2016-2021 Three-Phase Generator Set Demand Overview
12.4 2016-2021 Three-Phase Generator Set Supply Demand and Shortage
12.5 2016-2021 Three-Phase Generator Set Import Export Consumption
12.6 2016-2021 Three-Phase Generator Set Cost Price Production Value Gross Margin
Chapter Thirteen Europe Three-Phase Generator Set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Three-Phase Generator Set Industry Development Trend
14.1 2021-2025 Three-Phase Generator Set Production Overview
14.2 2021-2025 Three-Phase Generator Set Production Market Share Analysis
14.3 2021-2025 Three-Phase Generator Set Demand Overview
14.4 2021-2025 Three-Phase Generator Set Supply Demand and Shortage
14.5 2021-2025 Three-Phase Generator Set Import Export Consumption
14.6 2021-2025 Three-Phase Generator Set Cost Price Production Value Gross Margin
Part V Three-Phase Generator Set Marketing Channels and Investment Feasibility
Chapter Fifteen Three-Phase Generator Set Marketing Channels Development Proposals Analysis
15.1 Three-Phase Generator Set Marketing Channels Status
15.2 Three-Phase Generator Set Marketing Channels Characteristic
15.3 Three-Phase Generator Set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Three-Phase Generator Set New Project Investment Feasibility Analysis
17.1 Three-Phase Generator Set Market Analysis
17.2 Three-Phase Generator Set Project SWOT Analysis
17.3 Three-Phase Generator Set New Project Investment Feasibility Analysis
Part VI Global Three-Phase Generator Set Industry Conclusions
Chapter Eighteen 2016-2021 Global Three-Phase Generator Set Productions Supply Sales Demand Market Status and Forecast
18.1 2016-2021 Three-Phase Generator Set Production Overview
18.2 2016-2021 Three-Phase Generator Set Production Market Share Analysis
18.3 2016-2021 Three-Phase Generator Set Demand Overview
18.4 2016-2021 Three-Phase Generator Set Supply Demand and Shortage
18.5 2016-2021 Three-Phase Generator Set Import Export Consumption
18.6 2016-2021 Three-Phase Generator Set Cost Price Production Value Gross Margin
Chapter Nineteen Global Three-Phase Generator Set Industry Development Trend
19.1 2021-2025 Three-Phase Generator Set Production Overview
19.2 2021-2025 Three-Phase Generator Set Production Market Share Analysis
19.3 2021-2025 Three-Phase Generator Set Demand Overview
19.4 2021-2025 Three-Phase Generator Set Supply Demand and Shortage
19.5 2021-2025 Three-Phase Generator Set Import Export Consumption
19.6 2021-2025 Three-Phase Generator Set Cost Price Production Value Gross Margin
Chapter Twenty Global Three-Phase Generator Set Industry Research Conclusions</t>
  </si>
  <si>
    <t>Global Three Phase Generator Set Market Research Report</t>
  </si>
  <si>
    <t>Global Recycling Equipment Market Research Report 2021-2025</t>
  </si>
  <si>
    <t>In the context of China-US trade war and COVID-19 epidemic, it will have a big influence on this market. Recycling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Recycling Equipment market is valued at USD XX million in 2021 and is projected to reach USD XX million by the end of 2025, growing at a CAGR of XX% during the period 2021 to 2025.
The report firstly introduced the Recycling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Recycling Equipment Manufacturing
The CP Group
MSS optical sorting systems
Recycling Equipment Corporation (REC)
General Kinematics
Kiverco
Green Machine
M Machinex
American Baler
SHERBROOKE OEM
MHM Recycling Equipment
Godswill satisfies
Ceco Equipment Ltd.
Marathon Equipment
……
&lt;b&gt;The end users/applications and product categories analysis:&lt;/b&gt;
On the basis of product, this report displays the sales volume, revenue (Million USD), product price, market share and growth rate of each type, primarily split into-
Conveyors
Crushers
Perforators
Materials Separation Equipment
Optical sorting systems
Balers
Cranes
……
On the basis on the end users/applications, this report focuses on the status and outlook for major applications/end users, sales volume, market share and growth rate of Recycling Equipment for each application, including-
Municipal Solid Waste Recycling
E-Waste Recycling
Commercial And Industrial Waste
Transfer Station Recycling
Metals Separation And Recyling
……</t>
  </si>
  <si>
    <t xml:space="preserve">
Part I Recycling Equipment Industry Overview
Chapter One Recycling Equipment Industry Overview
1.1 Recycling Equipment Definition
1.2 Recycling Equipment Classification Analysis
1.2.1 Recycling Equipment Main Classification Analysis
1.2.2 Recycling Equipment Main Classification Share Analysis
1.3 Recycling Equipment Application Analysis
1.3.1 Recycling Equipment Main Application Analysis
1.3.2 Recycling Equipment Main Application Share Analysis
1.4 Recycling Equipment Industry Chain Structure Analysis
1.5 Recycling Equipment Industry Development Overview
1.5.1 Recycling Equipment Product History Development Overview
1.5.1 Recycling Equipment Product Market Development Overview
1.6 Recycling Equipment Global Market Comparison Analysis
1.6.1 Recycling Equipment Global Import Market Analysis
1.6.2 Recycling Equipment Global Export Market Analysis
1.6.3 Recycling Equipment Global Main Region Market Analysis
1.6.4 Recycling Equipment Global Market Comparison Analysis
1.6.5 Recycling Equipment Global Market Development Trend Analysis
Chapter Two Recycling Equipment Up and Down Stream Industry Analysis
2.1 Upstream Raw Materials Analysis 
2.1.1 Proportion of Manufacturing Cost 
2.1.2 Manufacturing Cost Structure of Recycling Equipment Analysis
2.2 Down Stream Market Analysis
2.2.1 Down Stream Market Analysis
2.2.2 Down Stream Demand Analysis
2.2.3 Down Stream Market Trend Analysis
Part II Asia Recycling Equipment Industry (The Report Company Including the Below Listed But Not All) 
Chapter Three Asia Recycling Equipment Market Analysis
3.1 Asia Recycling Equipment Product Development History
3.2 Asia Recycling Equipment Competitive Landscape Analysis
3.3 Asia Recycling Equipment Market Development Trend
Chapter Four 2016-2021 Asia Recycling Equipment Productions Supply Sales Demand Market Status and Forecast
4.1 2016-2021 Recycling Equipment Production Overview
4.2 2016-2021 Recycling Equipment Production Market Share Analysis
4.3 2016-2021 Recycling Equipment Demand Overview
4.4 2016-2021 Recycling Equipment Supply Demand and Shortage
4.5 2016-2021 Recycling Equipment Import Export Consumption
4.6 2016-2021 Recycling Equipment Cost Price Production Value Gross Margin
Chapter Five Asia Recycling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Recycling Equipment Industry Development Trend
6.1 2021-2025 Recycling Equipment Production Overview
6.2 2021-2025 Recycling Equipment Production Market Share Analysis
6.3 2021-2025 Recycling Equipment Demand Overview
6.4 2021-2025 Recycling Equipment Supply Demand and Shortage
6.5 2021-2025 Recycling Equipment Import Export Consumption
6.6 2021-2025 Recycling Equipment Cost Price Production Value Gross Margin
Part III North American Recycling Equipment Industry (The Report Company Including the Below Listed But Not All)
Chapter Seven North American Recycling Equipment Market Analysis
7.1 North American Recycling Equipment Product Development History
7.2 North American Recycling Equipment Competitive Landscape Analysis
7.3 North American Recycling Equipment Market Development Trend
Chapter Eight 2016-2021 North American Recycling Equipment Productions Supply Sales Demand Market Status and Forecast
8.1 2016-2021 Recycling Equipment Production Overview
8.2 2016-2021 Recycling Equipment Production Market Share Analysis
8.3 2016-2021 Recycling Equipment Demand Overview
8.4 2016-2021 Recycling Equipment Supply Demand and Shortage
8.5 2016-2021 Recycling Equipment Import Export Consumption
8.6 2016-2021 Recycling Equipment Cost Price Production Value Gross Margin
Chapter Nine North American Recycling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Recycling Equipment Industry Development Trend
10.1 2021-2025 Recycling Equipment Production Overview
10.2 2021-2025 Recycling Equipment Production Market Share Analysis
10.3 2021-2025 Recycling Equipment Demand Overview
10.4 2021-2025 Recycling Equipment Supply Demand and Shortage
10.5 2021-2025 Recycling Equipment Import Export Consumption
10.6 2021-2025 Recycling Equipment Cost Price Production Value Gross Margin
Part IV Europe Recycling Equipment Industry Analysis (The Report Company Including the Below Listed But Not All)
Chapter Eleven Europe Recycling Equipment Market Analysis
11.1 Europe Recycling Equipment Product Development History
11.2 Europe Recycling Equipment Competitive Landscape Analysis
11.3 Europe Recycling Equipment Market Development Trend
Chapter Twelve 2016-2021 Europe Recycling Equipment Productions Supply Sales Demand Market Status and Forecast
12.1 2016-2021 Recycling Equipment Production Overview
12.2 2016-2021 Recycling Equipment Production Market Share Analysis
12.3 2016-2021 Recycling Equipment Demand Overview
12.4 2016-2021 Recycling Equipment Supply Demand and Shortage
12.5 2016-2021 Recycling Equipment Import Export Consumption
12.6 2016-2021 Recycling Equipment Cost Price Production Value Gross Margin
Chapter Thirteen Europe Recycling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Recycling Equipment Industry Development Trend
14.1 2021-2025 Recycling Equipment Production Overview
14.2 2021-2025 Recycling Equipment Production Market Share Analysis
14.3 2021-2025 Recycling Equipment Demand Overview
14.4 2021-2025 Recycling Equipment Supply Demand and Shortage
14.5 2021-2025 Recycling Equipment Import Export Consumption
14.6 2021-2025 Recycling Equipment Cost Price Production Value Gross Margin
Part V Recycling Equipment Marketing Channels and Investment Feasibility
Chapter Fifteen Recycling Equipment Marketing Channels Development Proposals Analysis
15.1 Recycling Equipment Marketing Channels Status
15.2 Recycling Equipment Marketing Channels Characteristic
15.3 Recycling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Recycling Equipment New Project Investment Feasibility Analysis
17.1 Recycling Equipment Market Analysis
17.2 Recycling Equipment Project SWOT Analysis
17.3 Recycling Equipment New Project Investment Feasibility Analysis
Part VI Global Recycling Equipment Industry Conclusions
Chapter Eighteen 2016-2021 Global Recycling Equipment Productions Supply Sales Demand Market Status and Forecast
18.1 2016-2021 Recycling Equipment Production Overview
18.2 2016-2021 Recycling Equipment Production Market Share Analysis
18.3 2016-2021 Recycling Equipment Demand Overview
18.4 2016-2021 Recycling Equipment Supply Demand and Shortage
18.5 2016-2021 Recycling Equipment Import Export Consumption
18.6 2016-2021 Recycling Equipment Cost Price Production Value Gross Margin
Chapter Nineteen Global Recycling Equipment Industry Development Trend
19.1 2021-2025 Recycling Equipment Production Overview
19.2 2021-2025 Recycling Equipment Production Market Share Analysis
19.3 2021-2025 Recycling Equipment Demand Overview
19.4 2021-2025 Recycling Equipment Supply Demand and Shortage
19.5 2021-2025 Recycling Equipment Import Export Consumption
19.6 2021-2025 Recycling Equipment Cost Price Production Value Gross Margin
Chapter Twenty Global Recycling Equipment Industry Research Conclusions</t>
  </si>
  <si>
    <t>Global Recycling Equipment Market Research Report</t>
  </si>
  <si>
    <t>Global Crop Nutrients &amp; Ingredient Market Research Report 2021-2025</t>
  </si>
  <si>
    <t>In the context of China-US trade war and COVID-19 epidemic, it will have a big influence on this market. Crop Nutrients &amp; Ingredient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Crop Nutrients &amp; Ingredient market is valued at USD XX million in 2021 and is projected to reach USD XX million by the end of 2025, growing at a CAGR of XX% during the period 2021 to 2025.
The report firstly introduced the Crop Nutrients &amp; Ingredient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Nutrien
Mosaic
Uralkali
Belaruskali
Yara
Ocp
CF Industries
Israel Chemicals
Nutrien
K+S
……
&lt;b&gt;The end users/applications and product categories analysis:&lt;/b&gt;
On the basis of product, this report displays the sales volume, revenue (Million USD), product price, market share and growth rate of each type, primarily split into-
Organic
Inorganic
……
On the basis on the end users/applications, this report focuses on the status and outlook for major applications/end users, sales volume, market share and growth rate of Crop Nutrients &amp; Ingredient for each application, including-
Farm
Orchard
Feed Mill
Landscaping Garden
……</t>
  </si>
  <si>
    <t xml:space="preserve">
Part I Crop Nutrients &amp; Ingredient Industry Overview
Chapter One Crop Nutrients &amp; Ingredient Industry Overview
1.1 Crop Nutrients &amp; Ingredient Definition
1.2 Crop Nutrients &amp; Ingredient Classification Analysis
1.2.1 Crop Nutrients &amp; Ingredient Main Classification Analysis
1.2.2 Crop Nutrients &amp; Ingredient Main Classification Share Analysis
1.3 Crop Nutrients &amp; Ingredient Application Analysis
1.3.1 Crop Nutrients &amp; Ingredient Main Application Analysis
1.3.2 Crop Nutrients &amp; Ingredient Main Application Share Analysis
1.4 Crop Nutrients &amp; Ingredient Industry Chain Structure Analysis
1.5 Crop Nutrients &amp; Ingredient Industry Development Overview
1.5.1 Crop Nutrients &amp; Ingredient Product History Development Overview
1.5.1 Crop Nutrients &amp; Ingredient Product Market Development Overview
1.6 Crop Nutrients &amp; Ingredient Global Market Comparison Analysis
1.6.1 Crop Nutrients &amp; Ingredient Global Import Market Analysis
1.6.2 Crop Nutrients &amp; Ingredient Global Export Market Analysis
1.6.3 Crop Nutrients &amp; Ingredient Global Main Region Market Analysis
1.6.4 Crop Nutrients &amp; Ingredient Global Market Comparison Analysis
1.6.5 Crop Nutrients &amp; Ingredient Global Market Development Trend Analysis
Chapter Two Crop Nutrients &amp; Ingredient Up and Down Stream Industry Analysis
2.1 Upstream Raw Materials Analysis 
2.1.1 Proportion of Manufacturing Cost 
2.1.2 Manufacturing Cost Structure of Crop Nutrients &amp; Ingredient Analysis
2.2 Down Stream Market Analysis
2.2.1 Down Stream Market Analysis
2.2.2 Down Stream Demand Analysis
2.2.3 Down Stream Market Trend Analysis
Part II Asia Crop Nutrients &amp; Ingredient Industry (The Report Company Including the Below Listed But Not All) 
Chapter Three Asia Crop Nutrients &amp; Ingredient Market Analysis
3.1 Asia Crop Nutrients &amp; Ingredient Product Development History
3.2 Asia Crop Nutrients &amp; Ingredient Competitive Landscape Analysis
3.3 Asia Crop Nutrients &amp; Ingredient Market Development Trend
Chapter Four 2016-2021 Asia Crop Nutrients &amp; Ingredient Productions Supply Sales Demand Market Status and Forecast
4.1 2016-2021 Crop Nutrients &amp; Ingredient Production Overview
4.2 2016-2021 Crop Nutrients &amp; Ingredient Production Market Share Analysis
4.3 2016-2021 Crop Nutrients &amp; Ingredient Demand Overview
4.4 2016-2021 Crop Nutrients &amp; Ingredient Supply Demand and Shortage
4.5 2016-2021 Crop Nutrients &amp; Ingredient Import Export Consumption
4.6 2016-2021 Crop Nutrients &amp; Ingredient Cost Price Production Value Gross Margin
Chapter Five Asia Crop Nutrients &amp; Ingredient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Crop Nutrients &amp; Ingredient Industry Development Trend
6.1 2021-2025 Crop Nutrients &amp; Ingredient Production Overview
6.2 2021-2025 Crop Nutrients &amp; Ingredient Production Market Share Analysis
6.3 2021-2025 Crop Nutrients &amp; Ingredient Demand Overview
6.4 2021-2025 Crop Nutrients &amp; Ingredient Supply Demand and Shortage
6.5 2021-2025 Crop Nutrients &amp; Ingredient Import Export Consumption
6.6 2021-2025 Crop Nutrients &amp; Ingredient Cost Price Production Value Gross Margin
Part III North American Crop Nutrients &amp; Ingredient Industry (The Report Company Including the Below Listed But Not All)
Chapter Seven North American Crop Nutrients &amp; Ingredient Market Analysis
7.1 North American Crop Nutrients &amp; Ingredient Product Development History
7.2 North American Crop Nutrients &amp; Ingredient Competitive Landscape Analysis
7.3 North American Crop Nutrients &amp; Ingredient Market Development Trend
Chapter Eight 2016-2021 North American Crop Nutrients &amp; Ingredient Productions Supply Sales Demand Market Status and Forecast
8.1 2016-2021 Crop Nutrients &amp; Ingredient Production Overview
8.2 2016-2021 Crop Nutrients &amp; Ingredient Production Market Share Analysis
8.3 2016-2021 Crop Nutrients &amp; Ingredient Demand Overview
8.4 2016-2021 Crop Nutrients &amp; Ingredient Supply Demand and Shortage
8.5 2016-2021 Crop Nutrients &amp; Ingredient Import Export Consumption
8.6 2016-2021 Crop Nutrients &amp; Ingredient Cost Price Production Value Gross Margin
Chapter Nine North American Crop Nutrients &amp; Ingredient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Crop Nutrients &amp; Ingredient Industry Development Trend
10.1 2021-2025 Crop Nutrients &amp; Ingredient Production Overview
10.2 2021-2025 Crop Nutrients &amp; Ingredient Production Market Share Analysis
10.3 2021-2025 Crop Nutrients &amp; Ingredient Demand Overview
10.4 2021-2025 Crop Nutrients &amp; Ingredient Supply Demand and Shortage
10.5 2021-2025 Crop Nutrients &amp; Ingredient Import Export Consumption
10.6 2021-2025 Crop Nutrients &amp; Ingredient Cost Price Production Value Gross Margin
Part IV Europe Crop Nutrients &amp; Ingredient Industry Analysis (The Report Company Including the Below Listed But Not All)
Chapter Eleven Europe Crop Nutrients &amp; Ingredient Market Analysis
11.1 Europe Crop Nutrients &amp; Ingredient Product Development History
11.2 Europe Crop Nutrients &amp; Ingredient Competitive Landscape Analysis
11.3 Europe Crop Nutrients &amp; Ingredient Market Development Trend
Chapter Twelve 2016-2021 Europe Crop Nutrients &amp; Ingredient Productions Supply Sales Demand Market Status and Forecast
12.1 2016-2021 Crop Nutrients &amp; Ingredient Production Overview
12.2 2016-2021 Crop Nutrients &amp; Ingredient Production Market Share Analysis
12.3 2016-2021 Crop Nutrients &amp; Ingredient Demand Overview
12.4 2016-2021 Crop Nutrients &amp; Ingredient Supply Demand and Shortage
12.5 2016-2021 Crop Nutrients &amp; Ingredient Import Export Consumption
12.6 2016-2021 Crop Nutrients &amp; Ingredient Cost Price Production Value Gross Margin
Chapter Thirteen Europe Crop Nutrients &amp; Ingredient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Crop Nutrients &amp; Ingredient Industry Development Trend
14.1 2021-2025 Crop Nutrients &amp; Ingredient Production Overview
14.2 2021-2025 Crop Nutrients &amp; Ingredient Production Market Share Analysis
14.3 2021-2025 Crop Nutrients &amp; Ingredient Demand Overview
14.4 2021-2025 Crop Nutrients &amp; Ingredient Supply Demand and Shortage
14.5 2021-2025 Crop Nutrients &amp; Ingredient Import Export Consumption
14.6 2021-2025 Crop Nutrients &amp; Ingredient Cost Price Production Value Gross Margin
Part V Crop Nutrients &amp; Ingredient Marketing Channels and Investment Feasibility
Chapter Fifteen Crop Nutrients &amp; Ingredient Marketing Channels Development Proposals Analysis
15.1 Crop Nutrients &amp; Ingredient Marketing Channels Status
15.2 Crop Nutrients &amp; Ingredient Marketing Channels Characteristic
15.3 Crop Nutrients &amp; Ingredient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Crop Nutrients &amp; Ingredient New Project Investment Feasibility Analysis
17.1 Crop Nutrients &amp; Ingredient Market Analysis
17.2 Crop Nutrients &amp; Ingredient Project SWOT Analysis
17.3 Crop Nutrients &amp; Ingredient New Project Investment Feasibility Analysis
Part VI Global Crop Nutrients &amp; Ingredient Industry Conclusions
Chapter Eighteen 2016-2021 Global Crop Nutrients &amp; Ingredient Productions Supply Sales Demand Market Status and Forecast
18.1 2016-2021 Crop Nutrients &amp; Ingredient Production Overview
18.2 2016-2021 Crop Nutrients &amp; Ingredient Production Market Share Analysis
18.3 2016-2021 Crop Nutrients &amp; Ingredient Demand Overview
18.4 2016-2021 Crop Nutrients &amp; Ingredient Supply Demand and Shortage
18.5 2016-2021 Crop Nutrients &amp; Ingredient Import Export Consumption
18.6 2016-2021 Crop Nutrients &amp; Ingredient Cost Price Production Value Gross Margin
Chapter Nineteen Global Crop Nutrients &amp; Ingredient Industry Development Trend
19.1 2021-2025 Crop Nutrients &amp; Ingredient Production Overview
19.2 2021-2025 Crop Nutrients &amp; Ingredient Production Market Share Analysis
19.3 2021-2025 Crop Nutrients &amp; Ingredient Demand Overview
19.4 2021-2025 Crop Nutrients &amp; Ingredient Supply Demand and Shortage
19.5 2021-2025 Crop Nutrients &amp; Ingredient Import Export Consumption
19.6 2021-2025 Crop Nutrients &amp; Ingredient Cost Price Production Value Gross Margin
Chapter Twenty Global Crop Nutrients &amp; Ingredient Industry Research Conclusions</t>
  </si>
  <si>
    <t>Global Crop Nutrients and Ingredient Market Research Report</t>
  </si>
  <si>
    <t>Global Automatic Density Meter Market Research Report 2021-2025</t>
  </si>
  <si>
    <t>A density meter, also known as a densimeter, is a device that measures the density. In the context of China-US trade war and COVID-19 epidemic, it will have a big influence on this market. Automatic Density Meter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Automatic Density Meter market is valued at USD XX million in 2021 and is projected to reach USD XX million by the end of 2025, growing at a CAGR of XX% during the period 2021 to 2025.
The report firstly introduced the Automatic Density Meter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Kruss
Mettler Toledo
Thomas Scientific
Schmidt Haensch
Alia Instruments
Kyoto Electronics Manufacturing
Koehler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Automatic Density Meter for each application, including-
Materials Science
Mechanical Engineering
……</t>
  </si>
  <si>
    <t xml:space="preserve">
Part I Automatic Density Meter Industry Overview
Chapter One Automatic Density Meter Industry Overview
1.1 Automatic Density Meter Definition
1.2 Automatic Density Meter Classification Analysis
1.2.1 Automatic Density Meter Main Classification Analysis
1.2.2 Automatic Density Meter Main Classification Share Analysis
1.3 Automatic Density Meter Application Analysis
1.3.1 Automatic Density Meter Main Application Analysis
1.3.2 Automatic Density Meter Main Application Share Analysis
1.4 Automatic Density Meter Industry Chain Structure Analysis
1.5 Automatic Density Meter Industry Development Overview
1.5.1 Automatic Density Meter Product History Development Overview
1.5.1 Automatic Density Meter Product Market Development Overview
1.6 Automatic Density Meter Global Market Comparison Analysis
1.6.1 Automatic Density Meter Global Import Market Analysis
1.6.2 Automatic Density Meter Global Export Market Analysis
1.6.3 Automatic Density Meter Global Main Region Market Analysis
1.6.4 Automatic Density Meter Global Market Comparison Analysis
1.6.5 Automatic Density Meter Global Market Development Trend Analysis
Chapter Two Automatic Density Meter Up and Down Stream Industry Analysis
2.1 Upstream Raw Materials Analysis 
2.1.1 Proportion of Manufacturing Cost 
2.1.2 Manufacturing Cost Structure of Automatic Density Meter Analysis
2.2 Down Stream Market Analysis
2.2.1 Down Stream Market Analysis
2.2.2 Down Stream Demand Analysis
2.2.3 Down Stream Market Trend Analysis
Part II Asia Automatic Density Meter Industry (The Report Company Including the Below Listed But Not All) 
Chapter Three Asia Automatic Density Meter Market Analysis
3.1 Asia Automatic Density Meter Product Development History
3.2 Asia Automatic Density Meter Competitive Landscape Analysis
3.3 Asia Automatic Density Meter Market Development Trend
Chapter Four 2016-2021 Asia Automatic Density Meter Productions Supply Sales Demand Market Status and Forecast
4.1 2016-2021 Automatic Density Meter Production Overview
4.2 2016-2021 Automatic Density Meter Production Market Share Analysis
4.3 2016-2021 Automatic Density Meter Demand Overview
4.4 2016-2021 Automatic Density Meter Supply Demand and Shortage
4.5 2016-2021 Automatic Density Meter Import Export Consumption
4.6 2016-2021 Automatic Density Meter Cost Price Production Value Gross Margin
Chapter Five Asia Automatic Density Meter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Automatic Density Meter Industry Development Trend
6.1 2021-2025 Automatic Density Meter Production Overview
6.2 2021-2025 Automatic Density Meter Production Market Share Analysis
6.3 2021-2025 Automatic Density Meter Demand Overview
6.4 2021-2025 Automatic Density Meter Supply Demand and Shortage
6.5 2021-2025 Automatic Density Meter Import Export Consumption
6.6 2021-2025 Automatic Density Meter Cost Price Production Value Gross Margin
Part III North American Automatic Density Meter Industry (The Report Company Including the Below Listed But Not All)
Chapter Seven North American Automatic Density Meter Market Analysis
7.1 North American Automatic Density Meter Product Development History
7.2 North American Automatic Density Meter Competitive Landscape Analysis
7.3 North American Automatic Density Meter Market Development Trend
Chapter Eight 2016-2021 North American Automatic Density Meter Productions Supply Sales Demand Market Status and Forecast
8.1 2016-2021 Automatic Density Meter Production Overview
8.2 2016-2021 Automatic Density Meter Production Market Share Analysis
8.3 2016-2021 Automatic Density Meter Demand Overview
8.4 2016-2021 Automatic Density Meter Supply Demand and Shortage
8.5 2016-2021 Automatic Density Meter Import Export Consumption
8.6 2016-2021 Automatic Density Meter Cost Price Production Value Gross Margin
Chapter Nine North American Automatic Density Meter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Automatic Density Meter Industry Development Trend
10.1 2021-2025 Automatic Density Meter Production Overview
10.2 2021-2025 Automatic Density Meter Production Market Share Analysis
10.3 2021-2025 Automatic Density Meter Demand Overview
10.4 2021-2025 Automatic Density Meter Supply Demand and Shortage
10.5 2021-2025 Automatic Density Meter Import Export Consumption
10.6 2021-2025 Automatic Density Meter Cost Price Production Value Gross Margin
Part IV Europe Automatic Density Meter Industry Analysis (The Report Company Including the Below Listed But Not All)
Chapter Eleven Europe Automatic Density Meter Market Analysis
11.1 Europe Automatic Density Meter Product Development History
11.2 Europe Automatic Density Meter Competitive Landscape Analysis
11.3 Europe Automatic Density Meter Market Development Trend
Chapter Twelve 2016-2021 Europe Automatic Density Meter Productions Supply Sales Demand Market Status and Forecast
12.1 2016-2021 Automatic Density Meter Production Overview
12.2 2016-2021 Automatic Density Meter Production Market Share Analysis
12.3 2016-2021 Automatic Density Meter Demand Overview
12.4 2016-2021 Automatic Density Meter Supply Demand and Shortage
12.5 2016-2021 Automatic Density Meter Import Export Consumption
12.6 2016-2021 Automatic Density Meter Cost Price Production Value Gross Margin
Chapter Thirteen Europe Automatic Density Meter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Automatic Density Meter Industry Development Trend
14.1 2021-2025 Automatic Density Meter Production Overview
14.2 2021-2025 Automatic Density Meter Production Market Share Analysis
14.3 2021-2025 Automatic Density Meter Demand Overview
14.4 2021-2025 Automatic Density Meter Supply Demand and Shortage
14.5 2021-2025 Automatic Density Meter Import Export Consumption
14.6 2021-2025 Automatic Density Meter Cost Price Production Value Gross Margin
Part V Automatic Density Meter Marketing Channels and Investment Feasibility
Chapter Fifteen Automatic Density Meter Marketing Channels Development Proposals Analysis
15.1 Automatic Density Meter Marketing Channels Status
15.2 Automatic Density Meter Marketing Channels Characteristic
15.3 Automatic Density Meter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Automatic Density Meter New Project Investment Feasibility Analysis
17.1 Automatic Density Meter Market Analysis
17.2 Automatic Density Meter Project SWOT Analysis
17.3 Automatic Density Meter New Project Investment Feasibility Analysis
Part VI Global Automatic Density Meter Industry Conclusions
Chapter Eighteen 2016-2021 Global Automatic Density Meter Productions Supply Sales Demand Market Status and Forecast
18.1 2016-2021 Automatic Density Meter Production Overview
18.2 2016-2021 Automatic Density Meter Production Market Share Analysis
18.3 2016-2021 Automatic Density Meter Demand Overview
18.4 2016-2021 Automatic Density Meter Supply Demand and Shortage
18.5 2016-2021 Automatic Density Meter Import Export Consumption
18.6 2016-2021 Automatic Density Meter Cost Price Production Value Gross Margin
Chapter Nineteen Global Automatic Density Meter Industry Development Trend
19.1 2021-2025 Automatic Density Meter Production Overview
19.2 2021-2025 Automatic Density Meter Production Market Share Analysis
19.3 2021-2025 Automatic Density Meter Demand Overview
19.4 2021-2025 Automatic Density Meter Supply Demand and Shortage
19.5 2021-2025 Automatic Density Meter Import Export Consumption
19.6 2021-2025 Automatic Density Meter Cost Price Production Value Gross Margin
Chapter Twenty Global Automatic Density Meter Industry Research Conclusions</t>
  </si>
  <si>
    <t>Global Automatic Density Meter Market Research Report</t>
  </si>
  <si>
    <t>Global Electronic Density Meter Market Research Report 2021-2025</t>
  </si>
  <si>
    <t>In the context of China-US trade war and COVID-19 epidemic, it will have a big influence on this market. Electronic Density Meter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Electronic Density Meter market is valued at USD XX million in 2021 and is projected to reach USD XX million by the end of 2025, growing at a CAGR of XX% during the period 2021 to 2025.
The report firstly introduced the Electronic Density Meter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Kruss
Mettler Toledo
Thomas Scientific
Schmidt Haensch
Alia Instruments
Kyoto Electronics Manufacturing
Koehler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Electronic Density Meter for each application, including-
Electron
……</t>
  </si>
  <si>
    <t xml:space="preserve">
Part I Electronic Density Meter Industry Overview
​
Chapter One Electronic Density Meter Industry Overview
1.1 Electronic Density Meter Definition
1.2 Electronic Density Meter Classification Analysis
1.2.1 Electronic Density Meter Main Classification Analysis
1.2.2 Electronic Density Meter Main Classification Share Analysis
1.3 Electronic Density Meter Application Analysis
1.3.1 Electronic Density Meter Main Application Analysis
1.3.2 Electronic Density Meter Main Application Share Analysis
1.4 Electronic Density Meter Industry Chain Structure Analysis
1.5 Electronic Density Meter Industry Development Overview
1.5.1 Electronic Density Meter Product History Development Overview
1.5.1 Electronic Density Meter Product Market Development Overview
1.6 Electronic Density Meter Global Market Comparison Analysis
1.6.1 Electronic Density Meter Global Import Market Analysis
1.6.2 Electronic Density Meter Global Export Market Analysis
1.6.3 Electronic Density Meter Global Main Region Market Analysis
1.6.4 Electronic Density Meter Global Market Comparison Analysis
1.6.5 Electronic Density Meter Global Market Development Trend Analysis
Chapter Two Electronic Density Meter Up and Down Stream Industry Analysis
2.1 Upstream Raw Materials Analysis 
2.1.1 Proportion of Manufacturing Cost 
2.1.2 Manufacturing Cost Structure of Electronic Density Meter Analysis
2.2 Down Stream Market Analysis
2.2.1 Down Stream Market Analysis
2.2.2 Down Stream Demand Analysis
2.2.3 Down Stream Market Trend Analysis
Part II Asia Electronic Density Meter Industry (The Report Company Including the Below Listed But Not All) 
Chapter Three Asia Electronic Density Meter Market Analysis
3.1 Asia Electronic Density Meter Product Development History
3.2 Asia Electronic Density Meter Competitive Landscape Analysis
3.3 Asia Electronic Density Meter Market Development Trend
Chapter Four 2016-2021 Asia Electronic Density Meter Productions Supply Sales Demand Market Status and Forecast
4.1 2016-2021 Electronic Density Meter Production Overview
4.2 2016-2021 Electronic Density Meter Production Market Share Analysis
4.3 2016-2021 Electronic Density Meter Demand Overview
4.4 2016-2021 Electronic Density Meter Supply Demand and Shortage
4.5 2016-2021 Electronic Density Meter Import Export Consumption
4.6 2016-2021 Electronic Density Meter Cost Price Production Value Gross Margin
Chapter Five Asia Electronic Density Meter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Electronic Density Meter Industry Development Trend
6.1 2021-2025 Electronic Density Meter Production Overview
6.2 2021-2025 Electronic Density Meter Production Market Share Analysis
6.3 2021-2025 Electronic Density Meter Demand Overview
6.4 2021-2025 Electronic Density Meter Supply Demand and Shortage
6.5 2021-2025 Electronic Density Meter Import Export Consumption
6.6 2021-2025 Electronic Density Meter Cost Price Production Value Gross Margin
Part III North American Electronic Density Meter Industry (The Report Company Including the Below Listed But Not All)
Chapter Seven North American Electronic Density Meter Market Analysis
7.1 North American Electronic Density Meter Product Development History
7.2 North American Electronic Density Meter Competitive Landscape Analysis
7.3 North American Electronic Density Meter Market Development Trend
Chapter Eight 2016-2021 North American Electronic Density Meter Productions Supply Sales Demand Market Status and Forecast
8.1 2016-2021 Electronic Density Meter Production Overview
8.2 2016-2021 Electronic Density Meter Production Market Share Analysis
8.3 2016-2021 Electronic Density Meter Demand Overview
8.4 2016-2021 Electronic Density Meter Supply Demand and Shortage
8.5 2016-2021 Electronic Density Meter Import Export Consumption
8.6 2016-2021 Electronic Density Meter Cost Price Production Value Gross Margin
Chapter Nine North American Electronic Density Meter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Electronic Density Meter Industry Development Trend
10.1 2021-2025 Electronic Density Meter Production Overview
10.2 2021-2025 Electronic Density Meter Production Market Share Analysis
10.3 2021-2025 Electronic Density Meter Demand Overview
10.4 2021-2025 Electronic Density Meter Supply Demand and Shortage
10.5 2021-2025 Electronic Density Meter Import Export Consumption
10.6 2021-2025 Electronic Density Meter Cost Price Production Value Gross Margin
Part IV Europe Electronic Density Meter Industry Analysis (The Report Company Including the Below Listed But Not All)
Chapter Eleven Europe Electronic Density Meter Market Analysis
11.1 Europe Electronic Density Meter Product Development History
11.2 Europe Electronic Density Meter Competitive Landscape Analysis
11.3 Europe Electronic Density Meter Market Development Trend
Chapter Twelve 2016-2021 Europe Electronic Density Meter Productions Supply Sales Demand Market Status and Forecast
12.1 2016-2021 Electronic Density Meter Production Overview
12.2 2016-2021 Electronic Density Meter Production Market Share Analysis
12.3 2016-2021 Electronic Density Meter Demand Overview
12.4 2016-2021 Electronic Density Meter Supply Demand and Shortage
12.5 2016-2021 Electronic Density Meter Import Export Consumption
12.6 2016-2021 Electronic Density Meter Cost Price Production Value Gross Margin
Chapter Thirteen Europe Electronic Density Meter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Electronic Density Meter Industry Development Trend
14.1 2021-2025 Electronic Density Meter Production Overview
14.2 2021-2025 Electronic Density Meter Production Market Share Analysis
14.3 2021-2025 Electronic Density Meter Demand Overview
14.4 2021-2025 Electronic Density Meter Supply Demand and Shortage
14.5 2021-2025 Electronic Density Meter Import Export Consumption
14.6 2021-2025 Electronic Density Meter Cost Price Production Value Gross Margin
Part V Electronic Density Meter Marketing Channels and Investment Feasibility
Chapter Fifteen Electronic Density Meter Marketing Channels Development Proposals Analysis
15.1 Electronic Density Meter Marketing Channels Status
15.2 Electronic Density Meter Marketing Channels Characteristic
15.3 Electronic Density Meter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Electronic Density Meter New Project Investment Feasibility Analysis
17.1 Electronic Density Meter Market Analysis
17.2 Electronic Density Meter Project SWOT Analysis
17.3 Electronic Density Meter New Project Investment Feasibility Analysis
Part VI Global Electronic Density Meter Industry Conclusions
Chapter Eighteen 2016-2021 Global Electronic Density Meter Productions Supply Sales Demand Market Status and Forecast
18.1 2016-2021 Electronic Density Meter Production Overview
18.2 2016-2021 Electronic Density Meter Production Market Share Analysis
18.3 2016-2021 Electronic Density Meter Demand Overview
18.4 2016-2021 Electronic Density Meter Supply Demand and Shortage
18.5 2016-2021 Electronic Density Meter Import Export Consumption
18.6 2016-2021 Electronic Density Meter Cost Price Production Value Gross Margin
Chapter Nineteen Global Electronic Density Meter Industry Development Trend
19.1 2021-2025 Electronic Density Meter Production Overview
19.2 2021-2025 Electronic Density Meter Production Market Share Analysis
19.3 2021-2025 Electronic Density Meter Demand Overview
19.4 2021-2025 Electronic Density Meter Supply Demand and Shortage
19.5 2021-2025 Electronic Density Meter Import Export Consumption
19.6 2021-2025 Electronic Density Meter Cost Price Production Value Gross Margin
Chapter Twenty Global Electronic Density Meter Industry Research Conclusions</t>
  </si>
  <si>
    <t>Global Electronic Density Meter Market Research Report</t>
  </si>
  <si>
    <t>Global Rose Essential Oil Extract Market Research Report 2021-2025</t>
  </si>
  <si>
    <t>In the context of China-US trade war and COVID-19 epidemic, it will have a big influence on this market. Rose Essential Oil Extract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Rose Essential Oil Extract market is valued at USD XX million in 2021 and is projected to reach USD XX million by the end of 2025, growing at a CAGR of XX% during the period 2021 to 2025.
The report firstly introduced the Rose Essential Oil Extract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GOYUM SCREW PRESS(IN)
VIETGO COMPANY LIMITED(VN)
SUN BIO NATURALS INDIA PRIVATE LIMITED(IN)
KOPRULU MAKINA HIRDAVAT INSAAT TARIM GIDA BIYO ENERJI KIMYA SANAYI VE TICARET LIMITED SIRKETI(TR)
IL HEALTH &amp; BEAUTY NATURAL OILS CO., INC.(US)
AVA PLANT CO., LTD.(TH)
MOTHER HERBS PRIVATE LIMITED(IN)
ADEPT IMPEX PRIVATE LIMITED(IN)
AMARNATH EXPORTS(IN)
MALAK BIO(MO)
DBR EXPORTS INDIA(IN)
Shanghai Better Industry Co., Ltd.(CN)
KATYANI EXPORTS(IN)
Shaanxi Orient Industrial Co., Ltd.(CN)
……
&lt;b&gt;The end users/applications and product categories analysis:&lt;/b&gt;
On the basis of product, this report displays the sales volume, revenue (Million USD), product price, market share and growth rate of each type, primarily split into-
Oil
Powder
……
On the basis on the end users/applications, this report focuses on the status and outlook for major applications/end users, sales volume, market share and growth rate of Rose Essential Oil Extract for each application, including-
Research Uses
Drug Formula
Dietic Foods
Cosmetics
……</t>
  </si>
  <si>
    <t xml:space="preserve">
Part I Rose Essential Oil Extract Industry Overview
Chapter One Rose Essential Oil Extract Industry Overview
1.1 Rose Essential Oil Extract Definition
1.2 Rose Essential Oil Extract Classification Analysis
1.2.1 Rose Essential Oil Extract Main Classification Analysis
1.2.2 Rose Essential Oil Extract Main Classification Share Analysis
1.3 Rose Essential Oil Extract Application Analysis
1.3.1 Rose Essential Oil Extract Main Application Analysis
1.3.2 Rose Essential Oil Extract Main Application Share Analysis
1.4 Rose Essential Oil Extract Industry Chain Structure Analysis
1.5 Rose Essential Oil Extract Industry Development Overview
1.5.1 Rose Essential Oil Extract Product History Development Overview
1.5.1 Rose Essential Oil Extract Product Market Development Overview
1.6 Rose Essential Oil Extract Global Market Comparison Analysis
1.6.1 Rose Essential Oil Extract Global Import Market Analysis
1.6.2 Rose Essential Oil Extract Global Export Market Analysis
1.6.3 Rose Essential Oil Extract Global Main Region Market Analysis
1.6.4 Rose Essential Oil Extract Global Market Comparison Analysis
1.6.5 Rose Essential Oil Extract Global Market Development Trend Analysis
Chapter Two Rose Essential Oil Extract Up and Down Stream Industry Analysis
2.1 Upstream Raw Materials Analysis 
2.1.1 Proportion of Manufacturing Cost 
2.1.2 Manufacturing Cost Structure of Rose Essential Oil Extract Analysis
2.2 Down Stream Market Analysis
2.2.1 Down Stream Market Analysis
2.2.2 Down Stream Demand Analysis
2.2.3 Down Stream Market Trend Analysis
Part II Asia Rose Essential Oil Extract Industry (The Report Company Including the Below Listed But Not All) 
Chapter Three Asia Rose Essential Oil Extract Market Analysis
3.1 Asia Rose Essential Oil Extract Product Development History
3.2 Asia Rose Essential Oil Extract Competitive Landscape Analysis
3.3 Asia Rose Essential Oil Extract Market Development Trend
Chapter Four 2016-2021 Asia Rose Essential Oil Extract Productions Supply Sales Demand Market Status and Forecast
4.1 2016-2021 Rose Essential Oil Extract Production Overview
4.2 2016-2021 Rose Essential Oil Extract Production Market Share Analysis
4.3 2016-2021 Rose Essential Oil Extract Demand Overview
4.4 2016-2021 Rose Essential Oil Extract Supply Demand and Shortage
4.5 2016-2021 Rose Essential Oil Extract Import Export Consumption
4.6 2016-2021 Rose Essential Oil Extract Cost Price Production Value Gross Margin
Chapter Five Asia Rose Essential Oil Extract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Rose Essential Oil Extract Industry Development Trend
6.1 2021-2025 Rose Essential Oil Extract Production Overview
6.2 2021-2025 Rose Essential Oil Extract Production Market Share Analysis
6.3 2021-2025 Rose Essential Oil Extract Demand Overview
6.4 2021-2025 Rose Essential Oil Extract Supply Demand and Shortage
6.5 2021-2025 Rose Essential Oil Extract Import Export Consumption
6.6 2021-2025 Rose Essential Oil Extract Cost Price Production Value Gross Margin
Part III North American Rose Essential Oil Extract Industry (The Report Company Including the Below Listed But Not All)
Chapter Seven North American Rose Essential Oil Extract Market Analysis
7.1 North American Rose Essential Oil Extract Product Development History
7.2 North American Rose Essential Oil Extract Competitive Landscape Analysis
7.3 North American Rose Essential Oil Extract Market Development Trend
Chapter Eight 2016-2021 North American Rose Essential Oil Extract Productions Supply Sales Demand Market Status and Forecast
8.1 2016-2021 Rose Essential Oil Extract Production Overview
8.2 2016-2021 Rose Essential Oil Extract Production Market Share Analysis
8.3 2016-2021 Rose Essential Oil Extract Demand Overview
8.4 2016-2021 Rose Essential Oil Extract Supply Demand and Shortage
8.5 2016-2021 Rose Essential Oil Extract Import Export Consumption
8.6 2016-2021 Rose Essential Oil Extract Cost Price Production Value Gross Margin
Chapter Nine North American Rose Essential Oil Extract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Rose Essential Oil Extract Industry Development Trend
10.1 2021-2025 Rose Essential Oil Extract Production Overview
10.2 2021-2025 Rose Essential Oil Extract Production Market Share Analysis
10.3 2021-2025 Rose Essential Oil Extract Demand Overview
10.4 2021-2025 Rose Essential Oil Extract Supply Demand and Shortage
10.5 2021-2025 Rose Essential Oil Extract Import Export Consumption
10.6 2021-2025 Rose Essential Oil Extract Cost Price Production Value Gross Margin
Part IV Europe Rose Essential Oil Extract Industry Analysis (The Report Company Including the Below Listed But Not All)
Chapter Eleven Europe Rose Essential Oil Extract Market Analysis
11.1 Europe Rose Essential Oil Extract Product Development History
11.2 Europe Rose Essential Oil Extract Competitive Landscape Analysis
11.3 Europe Rose Essential Oil Extract Market Development Trend
Chapter Twelve 2016-2021 Europe Rose Essential Oil Extract Productions Supply Sales Demand Market Status and Forecast
12.1 2016-2021 Rose Essential Oil Extract Production Overview
12.2 2016-2021 Rose Essential Oil Extract Production Market Share Analysis
12.3 2016-2021 Rose Essential Oil Extract Demand Overview
12.4 2016-2021 Rose Essential Oil Extract Supply Demand and Shortage
12.5 2016-2021 Rose Essential Oil Extract Import Export Consumption
12.6 2016-2021 Rose Essential Oil Extract Cost Price Production Value Gross Margin
Chapter Thirteen Europe Rose Essential Oil Extract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Rose Essential Oil Extract Industry Development Trend
14.1 2021-2025 Rose Essential Oil Extract Production Overview
14.2 2021-2025 Rose Essential Oil Extract Production Market Share Analysis
14.3 2021-2025 Rose Essential Oil Extract Demand Overview
14.4 2021-2025 Rose Essential Oil Extract Supply Demand and Shortage
14.5 2021-2025 Rose Essential Oil Extract Import Export Consumption
14.6 2021-2025 Rose Essential Oil Extract Cost Price Production Value Gross Margin
Part V Rose Essential Oil Extract Marketing Channels and Investment Feasibility
Chapter Fifteen Rose Essential Oil Extract Marketing Channels Development Proposals Analysis
15.1 Rose Essential Oil Extract Marketing Channels Status
15.2 Rose Essential Oil Extract Marketing Channels Characteristic
15.3 Rose Essential Oil Extract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Rose Essential Oil Extract New Project Investment Feasibility Analysis
17.1 Rose Essential Oil Extract Market Analysis
17.2 Rose Essential Oil Extract Project SWOT Analysis
17.3 Rose Essential Oil Extract New Project Investment Feasibility Analysis
Part VI Global Rose Essential Oil Extract Industry Conclusions
Chapter Eighteen 2016-2021 Global Rose Essential Oil Extract Productions Supply Sales Demand Market Status and Forecast
18.1 2016-2021 Rose Essential Oil Extract Production Overview
18.2 2016-2021 Rose Essential Oil Extract Production Market Share Analysis
18.3 2016-2021 Rose Essential Oil Extract Demand Overview
18.4 2016-2021 Rose Essential Oil Extract Supply Demand and Shortage
18.5 2016-2021 Rose Essential Oil Extract Import Export Consumption
18.6 2016-2021 Rose Essential Oil Extract Cost Price Production Value Gross Margin
Chapter Nineteen Global Rose Essential Oil Extract Industry Development Trend
19.1 2021-2025 Rose Essential Oil Extract Production Overview
19.2 2021-2025 Rose Essential Oil Extract Production Market Share Analysis
19.3 2021-2025 Rose Essential Oil Extract Demand Overview
19.4 2021-2025 Rose Essential Oil Extract Supply Demand and Shortage
19.5 2021-2025 Rose Essential Oil Extract Import Export Consumption
19.6 2021-2025 Rose Essential Oil Extract Cost Price Production Value Gross Margin
Chapter Twenty Global Rose Essential Oil Extract Industry Research Conclusions</t>
  </si>
  <si>
    <t>Global Rose Essential Oil Extract Market Research Report</t>
  </si>
  <si>
    <t>Global Low Dropout Controllers Market Research Report 2021-2025</t>
  </si>
  <si>
    <t>The Low Dropout Controller is an integrated circuit that provides a high-current and ultra-low dropout voltages. In the context of China-US trade war and COVID-19 epidemic, it will have a big influence on this market. Low Dropout Controllers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Low Dropout Controllers market is valued at USD XX million in 2021 and is projected to reach USD XX million by the end of 2025, growing at a CAGR of XX% during the period 2021 to 2025.
The report firstly introduced the Low Dropout Controllers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Analog Devices
Microchip Technology Inc.
ON Semiconductor
MediaTek Inc
Semtech
Texas Instruments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Low Dropout Controllers for each application, including-
Household Electronic Devices
Industrial/Commercial Unit
……</t>
  </si>
  <si>
    <t xml:space="preserve">
Part I Low Dropout Controllers Industry Overview
​
Chapter One Low Dropout Controllers Industry Overview
1.1 Low Dropout Controllers Definition
1.2 Low Dropout Controllers Classification Analysis
1.2.1 Low Dropout Controllers Main Classification Analysis
1.2.2 Low Dropout Controllers Main Classification Share Analysis
1.3 Low Dropout Controllers Application Analysis
1.3.1 Low Dropout Controllers Main Application Analysis
1.3.2 Low Dropout Controllers Main Application Share Analysis
1.4 Low Dropout Controllers Industry Chain Structure Analysis
1.5 Low Dropout Controllers Industry Development Overview
1.5.1 Low Dropout Controllers Product History Development Overview
1.5.1 Low Dropout Controllers Product Market Development Overview
1.6 Low Dropout Controllers Global Market Comparison Analysis
1.6.1 Low Dropout Controllers Global Import Market Analysis
1.6.2 Low Dropout Controllers Global Export Market Analysis
1.6.3 Low Dropout Controllers Global Main Region Market Analysis
1.6.4 Low Dropout Controllers Global Market Comparison Analysis
1.6.5 Low Dropout Controllers Global Market Development Trend Analysis
Chapter Two Low Dropout Controllers Up and Down Stream Industry Analysis
2.1 Upstream Raw Materials Analysis 
2.1.1 Proportion of Manufacturing Cost 
2.1.2 Manufacturing Cost Structure of Low Dropout Controllers Analysis
2.2 Down Stream Market Analysis
2.2.1 Down Stream Market Analysis
2.2.2 Down Stream Demand Analysis
2.2.3 Down Stream Market Trend Analysis
Part II Asia Low Dropout Controllers Industry (The Report Company Including the Below Listed But Not All) 
Chapter Three Asia Low Dropout Controllers Market Analysis
3.1 Asia Low Dropout Controllers Product Development History
3.2 Asia Low Dropout Controllers Competitive Landscape Analysis
3.3 Asia Low Dropout Controllers Market Development Trend
Chapter Four 2016-2021 Asia Low Dropout Controllers Productions Supply Sales Demand Market Status and Forecast
4.1 2016-2021 Low Dropout Controllers Production Overview
4.2 2016-2021 Low Dropout Controllers Production Market Share Analysis
4.3 2016-2021 Low Dropout Controllers Demand Overview
4.4 2016-2021 Low Dropout Controllers Supply Demand and Shortage
4.5 2016-2021 Low Dropout Controllers Import Export Consumption
4.6 2016-2021 Low Dropout Controllers Cost Price Production Value Gross Margin
Chapter Five Asia Low Dropout Controllers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Low Dropout Controllers Industry Development Trend
6.1 2021-2025 Low Dropout Controllers Production Overview
6.2 2021-2025 Low Dropout Controllers Production Market Share Analysis
6.3 2021-2025 Low Dropout Controllers Demand Overview
6.4 2021-2025 Low Dropout Controllers Supply Demand and Shortage
6.5 2021-2025 Low Dropout Controllers Import Export Consumption
6.6 2021-2025 Low Dropout Controllers Cost Price Production Value Gross Margin
Part III North American Low Dropout Controllers Industry (The Report Company Including the Below Listed But Not All)
Chapter Seven North American Low Dropout Controllers Market Analysis
7.1 North American Low Dropout Controllers Product Development History
7.2 North American Low Dropout Controllers Competitive Landscape Analysis
7.3 North American Low Dropout Controllers Market Development Trend
Chapter Eight 2016-2021 North American Low Dropout Controllers Productions Supply Sales Demand Market Status and Forecast
8.1 2016-2021 Low Dropout Controllers Production Overview
8.2 2016-2021 Low Dropout Controllers Production Market Share Analysis
8.3 2016-2021 Low Dropout Controllers Demand Overview
8.4 2016-2021 Low Dropout Controllers Supply Demand and Shortage
8.5 2016-2021 Low Dropout Controllers Import Export Consumption
8.6 2016-2021 Low Dropout Controllers Cost Price Production Value Gross Margin
Chapter Nine North American Low Dropout Controllers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Low Dropout Controllers Industry Development Trend
10.1 2021-2025 Low Dropout Controllers Production Overview
10.2 2021-2025 Low Dropout Controllers Production Market Share Analysis
10.3 2021-2025 Low Dropout Controllers Demand Overview
10.4 2021-2025 Low Dropout Controllers Supply Demand and Shortage
10.5 2021-2025 Low Dropout Controllers Import Export Consumption
10.6 2021-2025 Low Dropout Controllers Cost Price Production Value Gross Margin
Part IV Europe Low Dropout Controllers Industry Analysis (The Report Company Including the Below Listed But Not All)
Chapter Eleven Europe Low Dropout Controllers Market Analysis
11.1 Europe Low Dropout Controllers Product Development History
11.2 Europe Low Dropout Controllers Competitive Landscape Analysis
11.3 Europe Low Dropout Controllers Market Development Trend
Chapter Twelve 2016-2021 Europe Low Dropout Controllers Productions Supply Sales Demand Market Status and Forecast
12.1 2016-2021 Low Dropout Controllers Production Overview
12.2 2016-2021 Low Dropout Controllers Production Market Share Analysis
12.3 2016-2021 Low Dropout Controllers Demand Overview
12.4 2016-2021 Low Dropout Controllers Supply Demand and Shortage
12.5 2016-2021 Low Dropout Controllers Import Export Consumption
12.6 2016-2021 Low Dropout Controllers Cost Price Production Value Gross Margin
Chapter Thirteen Europe Low Dropout Controllers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Low Dropout Controllers Industry Development Trend
14.1 2021-2025 Low Dropout Controllers Production Overview
14.2 2021-2025 Low Dropout Controllers Production Market Share Analysis
14.3 2021-2025 Low Dropout Controllers Demand Overview
14.4 2021-2025 Low Dropout Controllers Supply Demand and Shortage
14.5 2021-2025 Low Dropout Controllers Import Export Consumption
14.6 2021-2025 Low Dropout Controllers Cost Price Production Value Gross Margin
Part V Low Dropout Controllers Marketing Channels and Investment Feasibility
Chapter Fifteen Low Dropout Controllers Marketing Channels Development Proposals Analysis
15.1 Low Dropout Controllers Marketing Channels Status
15.2 Low Dropout Controllers Marketing Channels Characteristic
15.3 Low Dropout Controllers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Low Dropout Controllers New Project Investment Feasibility Analysis
17.1 Low Dropout Controllers Market Analysis
17.2 Low Dropout Controllers Project SWOT Analysis
17.3 Low Dropout Controllers New Project Investment Feasibility Analysis
Part VI Global Low Dropout Controllers Industry Conclusions
Chapter Eighteen 2016-2021 Global Low Dropout Controllers Productions Supply Sales Demand Market Status and Forecast
18.1 2016-2021 Low Dropout Controllers Production Overview
18.2 2016-2021 Low Dropout Controllers Production Market Share Analysis
18.3 2016-2021 Low Dropout Controllers Demand Overview
18.4 2016-2021 Low Dropout Controllers Supply Demand and Shortage
18.5 2016-2021 Low Dropout Controllers Import Export Consumption
18.6 2016-2021 Low Dropout Controllers Cost Price Production Value Gross Margin
Chapter Nineteen Global Low Dropout Controllers Industry Development Trend
19.1 2021-2025 Low Dropout Controllers Production Overview
19.2 2021-2025 Low Dropout Controllers Production Market Share Analysis
19.3 2021-2025 Low Dropout Controllers Demand Overview
19.4 2021-2025 Low Dropout Controllers Supply Demand and Shortage
19.5 2021-2025 Low Dropout Controllers Import Export Consumption
19.6 2021-2025 Low Dropout Controllers Cost Price Production Value Gross Margin
Chapter Twenty Global Low Dropout Controllers Industry Research Conclusions</t>
  </si>
  <si>
    <t>Global Low Dropout Controllers Market Research Report</t>
  </si>
  <si>
    <t>Global Low Dropout Regulator Market Research Report 2021-2025</t>
  </si>
  <si>
    <t>A low-dropout regulator (LDO regulator) is a DC linear voltage regulator that can regulate the output voltage even when the supply voltage is very close to the output voltage. In the context of China-US trade war and COVID-19 epidemic, it will have a big influence on this market. Low Dropout Regulator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Low Dropout Regulator market is valued at USD XX million in 2021 and is projected to reach USD XX million by the end of 2025, growing at a CAGR of XX% during the period 2021 to 2025.
The report firstly introduced the Low Dropout Regulator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Analog Devices
Microchip Technology Inc.
ON Semiconductor
MediaTek Inc
Semtech
Texas Instruments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Low Dropout Regulator for each application, including-
Household Electronic Devices
Industrial/Commercial Unit
……</t>
  </si>
  <si>
    <t xml:space="preserve">
Part I Low Dropout Regulator Industry Overview
Chapter One Low Dropout Regulator Industry Overview
1.1 Low Dropout Regulator Definition
1.2 Low Dropout Regulator Classification Analysis
1.2.1 Low Dropout Regulator Main Classification Analysis
1.2.2 Low Dropout Regulator Main Classification Share Analysis
1.3 Low Dropout Regulator Application Analysis
1.3.1 Low Dropout Regulator Main Application Analysis
1.3.2 Low Dropout Regulator Main Application Share Analysis
1.4 Low Dropout Regulator Industry Chain Structure Analysis
1.5 Low Dropout Regulator Industry Development Overview
1.5.1 Low Dropout Regulator Product History Development Overview
1.5.1 Low Dropout Regulator Product Market Development Overview
1.6 Low Dropout Regulator Global Market Comparison Analysis
1.6.1 Low Dropout Regulator Global Import Market Analysis
1.6.2 Low Dropout Regulator Global Export Market Analysis
1.6.3 Low Dropout Regulator Global Main Region Market Analysis
1.6.4 Low Dropout Regulator Global Market Comparison Analysis
1.6.5 Low Dropout Regulator Global Market Development Trend Analysis
Chapter Two Low Dropout Regulator Up and Down Stream Industry Analysis
2.1 Upstream Raw Materials Analysis 
2.1.1 Proportion of Manufacturing Cost 
2.1.2 Manufacturing Cost Structure of Low Dropout Regulator Analysis
2.2 Down Stream Market Analysis
2.2.1 Down Stream Market Analysis
2.2.2 Down Stream Demand Analysis
2.2.3 Down Stream Market Trend Analysis
Part II Asia Low Dropout Regulator Industry (The Report Company Including the Below Listed But Not All) 
Chapter Three Asia Low Dropout Regulator Market Analysis
3.1 Asia Low Dropout Regulator Product Development History
3.2 Asia Low Dropout Regulator Competitive Landscape Analysis
3.3 Asia Low Dropout Regulator Market Development Trend
Chapter Four 2016-2021 Asia Low Dropout Regulator Productions Supply Sales Demand Market Status and Forecast
4.1 2016-2021 Low Dropout Regulator Production Overview
4.2 2016-2021 Low Dropout Regulator Production Market Share Analysis
4.3 2016-2021 Low Dropout Regulator Demand Overview
4.4 2016-2021 Low Dropout Regulator Supply Demand and Shortage
4.5 2016-2021 Low Dropout Regulator Import Export Consumption
4.6 2016-2021 Low Dropout Regulator Cost Price Production Value Gross Margin
Chapter Five Asia Low Dropout Regulator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Low Dropout Regulator Industry Development Trend
6.1 2021-2025 Low Dropout Regulator Production Overview
6.2 2021-2025 Low Dropout Regulator Production Market Share Analysis
6.3 2021-2025 Low Dropout Regulator Demand Overview
6.4 2021-2025 Low Dropout Regulator Supply Demand and Shortage
6.5 2021-2025 Low Dropout Regulator Import Export Consumption
6.6 2021-2025 Low Dropout Regulator Cost Price Production Value Gross Margin
Part III North American Low Dropout Regulator Industry (The Report Company Including the Below Listed But Not All)
Chapter Seven North American Low Dropout Regulator Market Analysis
7.1 North American Low Dropout Regulator Product Development History
7.2 North American Low Dropout Regulator Competitive Landscape Analysis
7.3 North American Low Dropout Regulator Market Development Trend
Chapter Eight 2016-2021 North American Low Dropout Regulator Productions Supply Sales Demand Market Status and Forecast
8.1 2016-2021 Low Dropout Regulator Production Overview
8.2 2016-2021 Low Dropout Regulator Production Market Share Analysis
8.3 2016-2021 Low Dropout Regulator Demand Overview
8.4 2016-2021 Low Dropout Regulator Supply Demand and Shortage
8.5 2016-2021 Low Dropout Regulator Import Export Consumption
8.6 2016-2021 Low Dropout Regulator Cost Price Production Value Gross Margin
Chapter Nine North American Low Dropout Regulator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Low Dropout Regulator Industry Development Trend
10.1 2021-2025 Low Dropout Regulator Production Overview
10.2 2021-2025 Low Dropout Regulator Production Market Share Analysis
10.3 2021-2025 Low Dropout Regulator Demand Overview
10.4 2021-2025 Low Dropout Regulator Supply Demand and Shortage
10.5 2021-2025 Low Dropout Regulator Import Export Consumption
10.6 2021-2025 Low Dropout Regulator Cost Price Production Value Gross Margin
Part IV Europe Low Dropout Regulator Industry Analysis (The Report Company Including the Below Listed But Not All)
Chapter Eleven Europe Low Dropout Regulator Market Analysis
11.1 Europe Low Dropout Regulator Product Development History
11.2 Europe Low Dropout Regulator Competitive Landscape Analysis
11.3 Europe Low Dropout Regulator Market Development Trend
Chapter Twelve 2016-2021 Europe Low Dropout Regulator Productions Supply Sales Demand Market Status and Forecast
12.1 2016-2021 Low Dropout Regulator Production Overview
12.2 2016-2021 Low Dropout Regulator Production Market Share Analysis
12.3 2016-2021 Low Dropout Regulator Demand Overview
12.4 2016-2021 Low Dropout Regulator Supply Demand and Shortage
12.5 2016-2021 Low Dropout Regulator Import Export Consumption
12.6 2016-2021 Low Dropout Regulator Cost Price Production Value Gross Margin
Chapter Thirteen Europe Low Dropout Regulator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Low Dropout Regulator Industry Development Trend
14.1 2021-2025 Low Dropout Regulator Production Overview
14.2 2021-2025 Low Dropout Regulator Production Market Share Analysis
14.3 2021-2025 Low Dropout Regulator Demand Overview
14.4 2021-2025 Low Dropout Regulator Supply Demand and Shortage
14.5 2021-2025 Low Dropout Regulator Import Export Consumption
14.6 2021-2025 Low Dropout Regulator Cost Price Production Value Gross Margin
Part V Low Dropout Regulator Marketing Channels and Investment Feasibility
Chapter Fifteen Low Dropout Regulator Marketing Channels Development Proposals Analysis
15.1 Low Dropout Regulator Marketing Channels Status
15.2 Low Dropout Regulator Marketing Channels Characteristic
15.3 Low Dropout Regulator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Low Dropout Regulator New Project Investment Feasibility Analysis
17.1 Low Dropout Regulator Market Analysis
17.2 Low Dropout Regulator Project SWOT Analysis
17.3 Low Dropout Regulator New Project Investment Feasibility Analysis
Part VI Global Low Dropout Regulator Industry Conclusions
Chapter Eighteen 2016-2021 Global Low Dropout Regulator Productions Supply Sales Demand Market Status and Forecast
18.1 2016-2021 Low Dropout Regulator Production Overview
18.2 2016-2021 Low Dropout Regulator Production Market Share Analysis
18.3 2016-2021 Low Dropout Regulator Demand Overview
18.4 2016-2021 Low Dropout Regulator Supply Demand and Shortage
18.5 2016-2021 Low Dropout Regulator Import Export Consumption
18.6 2016-2021 Low Dropout Regulator Cost Price Production Value Gross Margin
Chapter Nineteen Global Low Dropout Regulator Industry Development Trend
19.1 2021-2025 Low Dropout Regulator Production Overview
19.2 2021-2025 Low Dropout Regulator Production Market Share Analysis
19.3 2021-2025 Low Dropout Regulator Demand Overview
19.4 2021-2025 Low Dropout Regulator Supply Demand and Shortage
19.5 2021-2025 Low Dropout Regulator Import Export Consumption
19.6 2021-2025 Low Dropout Regulator Cost Price Production Value Gross Margin
Chapter Twenty Global Low Dropout Regulator Industry Research Conclusions</t>
  </si>
  <si>
    <t>Global Low Dropout Regulator Market Research Report</t>
  </si>
  <si>
    <t>Global Coronary Microcatheters Market Research Report 2021-2025</t>
  </si>
  <si>
    <t>In the context of China-US trade war and COVID-19 epidemic, it will have a big influence on this market. Coronary Microcatheters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Coronary Microcatheters market is valued at USD XX million in 2021 and is projected to reach USD XX million by the end of 2025, growing at a CAGR of XX% during the period 2021 to 2025.
The report firstly introduced the Coronary Microcatheters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Merit Medical Systems
Teleflex Incorporated
Terumo Corporation
Boston Scientific Corporation
Asahi Intecc USA, Inc.
Ivascular SLU
Balton
Medtronic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Coronary Microcatheters for each application, including-
Clinic
Hospital
……</t>
  </si>
  <si>
    <t xml:space="preserve">
Part I Coronary Microcatheters Industry Overview
Chapter One Coronary Microcatheters Industry Overview
1.1 Coronary Microcatheters Definition
1.2 Coronary Microcatheters Classification Analysis
1.2.1 Coronary Microcatheters Main Classification Analysis
1.2.2 Coronary Microcatheters Main Classification Share Analysis
1.3 Coronary Microcatheters Application Analysis
1.3.1 Coronary Microcatheters Main Application Analysis
1.3.2 Coronary Microcatheters Main Application Share Analysis
1.4 Coronary Microcatheters Industry Chain Structure Analysis
1.5 Coronary Microcatheters Industry Development Overview
1.5.1 Coronary Microcatheters Product History Development Overview
1.5.1 Coronary Microcatheters Product Market Development Overview
1.6 Coronary Microcatheters Global Market Comparison Analysis
1.6.1 Coronary Microcatheters Global Import Market Analysis
1.6.2 Coronary Microcatheters Global Export Market Analysis
1.6.3 Coronary Microcatheters Global Main Region Market Analysis
1.6.4 Coronary Microcatheters Global Market Comparison Analysis
1.6.5 Coronary Microcatheters Global Market Development Trend Analysis
Chapter Two Coronary Microcatheters Up and Down Stream Industry Analysis
2.1 Upstream Raw Materials Analysis 
2.1.1 Proportion of Manufacturing Cost 
2.1.2 Manufacturing Cost Structure of Coronary Microcatheters Analysis
2.2 Down Stream Market Analysis
2.2.1 Down Stream Market Analysis
2.2.2 Down Stream Demand Analysis
2.2.3 Down Stream Market Trend Analysis
Part II Asia Coronary Microcatheters Industry (The Report Company Including the Below Listed But Not All) 
Chapter Three Asia Coronary Microcatheters Market Analysis
3.1 Asia Coronary Microcatheters Product Development History
3.2 Asia Coronary Microcatheters Competitive Landscape Analysis
3.3 Asia Coronary Microcatheters Market Development Trend
Chapter Four 2016-2021 Asia Coronary Microcatheters Productions Supply Sales Demand Market Status and Forecast
4.1 2016-2021 Coronary Microcatheters Production Overview
4.2 2016-2021 Coronary Microcatheters Production Market Share Analysis
4.3 2016-2021 Coronary Microcatheters Demand Overview
4.4 2016-2021 Coronary Microcatheters Supply Demand and Shortage
4.5 2016-2021 Coronary Microcatheters Import Export Consumption
4.6 2016-2021 Coronary Microcatheters Cost Price Production Value Gross Margin
Chapter Five Asia Coronary Microcatheters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Coronary Microcatheters Industry Development Trend
6.1 2021-2025 Coronary Microcatheters Production Overview
6.2 2021-2025 Coronary Microcatheters Production Market Share Analysis
6.3 2021-2025 Coronary Microcatheters Demand Overview
6.4 2021-2025 Coronary Microcatheters Supply Demand and Shortage
6.5 2021-2025 Coronary Microcatheters Import Export Consumption
6.6 2021-2025 Coronary Microcatheters Cost Price Production Value Gross Margin
Part III North American Coronary Microcatheters Industry (The Report Company Including the Below Listed But Not All)
Chapter Seven North American Coronary Microcatheters Market Analysis
7.1 North American Coronary Microcatheters Product Development History
7.2 North American Coronary Microcatheters Competitive Landscape Analysis
7.3 North American Coronary Microcatheters Market Development Trend
Chapter Eight 2016-2021 North American Coronary Microcatheters Productions Supply Sales Demand Market Status and Forecast
8.1 2016-2021 Coronary Microcatheters Production Overview
8.2 2016-2021 Coronary Microcatheters Production Market Share Analysis
8.3 2016-2021 Coronary Microcatheters Demand Overview
8.4 2016-2021 Coronary Microcatheters Supply Demand and Shortage
8.5 2016-2021 Coronary Microcatheters Import Export Consumption
8.6 2016-2021 Coronary Microcatheters Cost Price Production Value Gross Margin
Chapter Nine North American Coronary Microcatheters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Coronary Microcatheters Industry Development Trend
10.1 2021-2025 Coronary Microcatheters Production Overview
10.2 2021-2025 Coronary Microcatheters Production Market Share Analysis
10.3 2021-2025 Coronary Microcatheters Demand Overview
10.4 2021-2025 Coronary Microcatheters Supply Demand and Shortage
10.5 2021-2025 Coronary Microcatheters Import Export Consumption
10.6 2021-2025 Coronary Microcatheters Cost Price Production Value Gross Margin
Part IV Europe Coronary Microcatheters Industry Analysis (The Report Company Including the Below Listed But Not All)
Chapter Eleven Europe Coronary Microcatheters Market Analysis
11.1 Europe Coronary Microcatheters Product Development History
11.2 Europe Coronary Microcatheters Competitive Landscape Analysis
11.3 Europe Coronary Microcatheters Market Development Trend
Chapter Twelve 2016-2021 Europe Coronary Microcatheters Productions Supply Sales Demand Market Status and Forecast
12.1 2016-2021 Coronary Microcatheters Production Overview
12.2 2016-2021 Coronary Microcatheters Production Market Share Analysis
12.3 2016-2021 Coronary Microcatheters Demand Overview
12.4 2016-2021 Coronary Microcatheters Supply Demand and Shortage
12.5 2016-2021 Coronary Microcatheters Import Export Consumption
12.6 2016-2021 Coronary Microcatheters Cost Price Production Value Gross Margin
Chapter Thirteen Europe Coronary Microcatheters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Coronary Microcatheters Industry Development Trend
14.1 2021-2025 Coronary Microcatheters Production Overview
14.2 2021-2025 Coronary Microcatheters Production Market Share Analysis
14.3 2021-2025 Coronary Microcatheters Demand Overview
14.4 2021-2025 Coronary Microcatheters Supply Demand and Shortage
14.5 2021-2025 Coronary Microcatheters Import Export Consumption
14.6 2021-2025 Coronary Microcatheters Cost Price Production Value Gross Margin
Part V Coronary Microcatheters Marketing Channels and Investment Feasibility
Chapter Fifteen Coronary Microcatheters Marketing Channels Development Proposals Analysis
15.1 Coronary Microcatheters Marketing Channels Status
15.2 Coronary Microcatheters Marketing Channels Characteristic
15.3 Coronary Microcatheters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Coronary Microcatheters New Project Investment Feasibility Analysis
17.1 Coronary Microcatheters Market Analysis
17.2 Coronary Microcatheters Project SWOT Analysis
17.3 Coronary Microcatheters New Project Investment Feasibility Analysis
Part VI Global Coronary Microcatheters Industry Conclusions
Chapter Eighteen 2016-2021 Global Coronary Microcatheters Productions Supply Sales Demand Market Status and Forecast
18.1 2016-2021 Coronary Microcatheters Production Overview
18.2 2016-2021 Coronary Microcatheters Production Market Share Analysis
18.3 2016-2021 Coronary Microcatheters Demand Overview
18.4 2016-2021 Coronary Microcatheters Supply Demand and Shortage
18.5 2016-2021 Coronary Microcatheters Import Export Consumption
18.6 2016-2021 Coronary Microcatheters Cost Price Production Value Gross Margin
Chapter Nineteen Global Coronary Microcatheters Industry Development Trend
19.1 2021-2025 Coronary Microcatheters Production Overview
19.2 2021-2025 Coronary Microcatheters Production Market Share Analysis
19.3 2021-2025 Coronary Microcatheters Demand Overview
19.4 2021-2025 Coronary Microcatheters Supply Demand and Shortage
19.5 2021-2025 Coronary Microcatheters Import Export Consumption
19.6 2021-2025 Coronary Microcatheters Cost Price Production Value Gross Margin
Chapter Twenty Global Coronary Microcatheters Industry Research Conclusions</t>
  </si>
  <si>
    <t>Global Coronary Microcatheters Market Research Report</t>
  </si>
  <si>
    <t>Global High Performance Fluoropolymers Market Research Report 2021-2025</t>
  </si>
  <si>
    <t>High Performance Fluoropolymers are fluorocarbons containing polymers with exceptionally high performance material characteristics. In the context of China-US trade war and COVID-19 epidemic, it will have a big influence on this market. High Performance Fluoropolymers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High Performance Fluoropolymers market is valued at USD XX million in 2021 and is projected to reach USD XX million by the end of 2025, growing at a CAGR of XX% during the period 2021 to 2025.
The report firstly introduced the High Performance Fluoropolymers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THE CHEMOURS COMPANY
DAIKIN INDUSTRIES
Asahi Glass
3M COMPANY
SOLVAY S.A.
DONGYUE GROUP LTD.
GUJRAT FLUOROCHEMICALS LIMITED
HUBEI EVERFLON POLYMER CO., LTD.
HALOPOLYMER OJSC.
SAUDI BASIC INDUSTRIES CORPORATION (SABIC)
SHANGHAI 3F NEW MATERIALS COMPANY LTD
……
&lt;b&gt;The end users/applications and product categories analysis:&lt;/b&gt;
On the basis of product, this report displays the sales volume, revenue (Million USD), product price, market share and growth rate of each type, primarily split into-
PTFE
FEP
PFA/MFA
ETFE
……
On the basis on the end users/applications, this report focuses on the status and outlook for major applications/end users, sales volume, market share and growth rate of High Performance Fluoropolymers for each application, including-
Industrial Processing
Transportation
Electrical &amp; Electronics
Medical
……</t>
  </si>
  <si>
    <t xml:space="preserve">
Part I High Performance Fluoropolymers Industry Overview
Chapter One High Performance Fluoropolymers Industry Overview
1.1 High Performance Fluoropolymers Definition
1.2 High Performance Fluoropolymers Classification Analysis
1.2.1 High Performance Fluoropolymers Main Classification Analysis
1.2.2 High Performance Fluoropolymers Main Classification Share Analysis
1.3 High Performance Fluoropolymers Application Analysis
1.3.1 High Performance Fluoropolymers Main Application Analysis
1.3.2 High Performance Fluoropolymers Main Application Share Analysis
1.4 High Performance Fluoropolymers Industry Chain Structure Analysis
1.5 High Performance Fluoropolymers Industry Development Overview
1.5.1 High Performance Fluoropolymers Product History Development Overview
1.5.1 High Performance Fluoropolymers Product Market Development Overview
1.6 High Performance Fluoropolymers Global Market Comparison Analysis
1.6.1 High Performance Fluoropolymers Global Import Market Analysis
1.6.2 High Performance Fluoropolymers Global Export Market Analysis
1.6.3 High Performance Fluoropolymers Global Main Region Market Analysis
1.6.4 High Performance Fluoropolymers Global Market Comparison Analysis
1.6.5 High Performance Fluoropolymers Global Market Development Trend Analysis
Chapter Two High Performance Fluoropolymers Up and Down Stream Industry Analysis
2.1 Upstream Raw Materials Analysis 
2.1.1 Proportion of Manufacturing Cost 
2.1.2 Manufacturing Cost Structure of High Performance Fluoropolymers Analysis
2.2 Down Stream Market Analysis
2.2.1 Down Stream Market Analysis
2.2.2 Down Stream Demand Analysis
2.2.3 Down Stream Market Trend Analysis
Part II Asia High Performance Fluoropolymers Industry (The Report Company Including the Below Listed But Not All) 
Chapter Three Asia High Performance Fluoropolymers Market Analysis
3.1 Asia High Performance Fluoropolymers Product Development History
3.2 Asia High Performance Fluoropolymers Competitive Landscape Analysis
3.3 Asia High Performance Fluoropolymers Market Development Trend
Chapter Four 2016-2021 Asia High Performance Fluoropolymers Productions Supply Sales Demand Market Status and Forecast
4.1 2016-2021 High Performance Fluoropolymers Production Overview
4.2 2016-2021 High Performance Fluoropolymers Production Market Share Analysis
4.3 2016-2021 High Performance Fluoropolymers Demand Overview
4.4 2016-2021 High Performance Fluoropolymers Supply Demand and Shortage
4.5 2016-2021 High Performance Fluoropolymers Import Export Consumption
4.6 2016-2021 High Performance Fluoropolymers Cost Price Production Value Gross Margin
Chapter Five Asia High Performance Fluoropolymers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High Performance Fluoropolymers Industry Development Trend
6.1 2021-2025 High Performance Fluoropolymers Production Overview
6.2 2021-2025 High Performance Fluoropolymers Production Market Share Analysis
6.3 2021-2025 High Performance Fluoropolymers Demand Overview
6.4 2021-2025 High Performance Fluoropolymers Supply Demand and Shortage
6.5 2021-2025 High Performance Fluoropolymers Import Export Consumption
6.6 2021-2025 High Performance Fluoropolymers Cost Price Production Value Gross Margin
Part III North American High Performance Fluoropolymers Industry (The Report Company Including the Below Listed But Not All)
Chapter Seven North American High Performance Fluoropolymers Market Analysis
7.1 North American High Performance Fluoropolymers Product Development History
7.2 North American High Performance Fluoropolymers Competitive Landscape Analysis
7.3 North American High Performance Fluoropolymers Market Development Trend
Chapter Eight 2016-2021 North American High Performance Fluoropolymers Productions Supply Sales Demand Market Status and Forecast
8.1 2016-2021 High Performance Fluoropolymers Production Overview
8.2 2016-2021 High Performance Fluoropolymers Production Market Share Analysis
8.3 2016-2021 High Performance Fluoropolymers Demand Overview
8.4 2016-2021 High Performance Fluoropolymers Supply Demand and Shortage
8.5 2016-2021 High Performance Fluoropolymers Import Export Consumption
8.6 2016-2021 High Performance Fluoropolymers Cost Price Production Value Gross Margin
Chapter Nine North American High Performance Fluoropolymers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High Performance Fluoropolymers Industry Development Trend
10.1 2021-2025 High Performance Fluoropolymers Production Overview
10.2 2021-2025 High Performance Fluoropolymers Production Market Share Analysis
10.3 2021-2025 High Performance Fluoropolymers Demand Overview
10.4 2021-2025 High Performance Fluoropolymers Supply Demand and Shortage
10.5 2021-2025 High Performance Fluoropolymers Import Export Consumption
10.6 2021-2025 High Performance Fluoropolymers Cost Price Production Value Gross Margin
Part IV Europe High Performance Fluoropolymers Industry Analysis (The Report Company Including the Below Listed But Not All)
Chapter Eleven Europe High Performance Fluoropolymers Market Analysis
11.1 Europe High Performance Fluoropolymers Product Development History
11.2 Europe High Performance Fluoropolymers Competitive Landscape Analysis
11.3 Europe High Performance Fluoropolymers Market Development Trend
Chapter Twelve 2016-2021 Europe High Performance Fluoropolymers Productions Supply Sales Demand Market Status and Forecast
12.1 2016-2021 High Performance Fluoropolymers Production Overview
12.2 2016-2021 High Performance Fluoropolymers Production Market Share Analysis
12.3 2016-2021 High Performance Fluoropolymers Demand Overview
12.4 2016-2021 High Performance Fluoropolymers Supply Demand and Shortage
12.5 2016-2021 High Performance Fluoropolymers Import Export Consumption
12.6 2016-2021 High Performance Fluoropolymers Cost Price Production Value Gross Margin
Chapter Thirteen Europe High Performance Fluoropolymers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High Performance Fluoropolymers Industry Development Trend
14.1 2021-2025 High Performance Fluoropolymers Production Overview
14.2 2021-2025 High Performance Fluoropolymers Production Market Share Analysis
14.3 2021-2025 High Performance Fluoropolymers Demand Overview
14.4 2021-2025 High Performance Fluoropolymers Supply Demand and Shortage
14.5 2021-2025 High Performance Fluoropolymers Import Export Consumption
14.6 2021-2025 High Performance Fluoropolymers Cost Price Production Value Gross Margin
Part V High Performance Fluoropolymers Marketing Channels and Investment Feasibility
Chapter Fifteen High Performance Fluoropolymers Marketing Channels Development Proposals Analysis
15.1 High Performance Fluoropolymers Marketing Channels Status
15.2 High Performance Fluoropolymers Marketing Channels Characteristic
15.3 High Performance Fluoropolymers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High Performance Fluoropolymers New Project Investment Feasibility Analysis
17.1 High Performance Fluoropolymers Market Analysis
17.2 High Performance Fluoropolymers Project SWOT Analysis
17.3 High Performance Fluoropolymers New Project Investment Feasibility Analysis
Part VI Global High Performance Fluoropolymers Industry Conclusions
Chapter Eighteen 2016-2021 Global High Performance Fluoropolymers Productions Supply Sales Demand Market Status and Forecast
18.1 2016-2021 High Performance Fluoropolymers Production Overview
18.2 2016-2021 High Performance Fluoropolymers Production Market Share Analysis
18.3 2016-2021 High Performance Fluoropolymers Demand Overview
18.4 2016-2021 High Performance Fluoropolymers Supply Demand and Shortage
18.5 2016-2021 High Performance Fluoropolymers Import Export Consumption
18.6 2016-2021 High Performance Fluoropolymers Cost Price Production Value Gross Margin
Chapter Nineteen Global High Performance Fluoropolymers Industry Development Trend
19.1 2021-2025 High Performance Fluoropolymers Production Overview
19.2 2021-2025 High Performance Fluoropolymers Production Market Share Analysis
19.3 2021-2025 High Performance Fluoropolymers Demand Overview
19.4 2021-2025 High Performance Fluoropolymers Supply Demand and Shortage
19.5 2021-2025 High Performance Fluoropolymers Import Export Consumption
19.6 2021-2025 High Performance Fluoropolymers Cost Price Production Value Gross Margin
Chapter Twenty Global High Performance Fluoropolymers Industry Research Conclusions</t>
  </si>
  <si>
    <t>Global High Performance Fluoropolymers Market Research Report</t>
  </si>
  <si>
    <t>Global Water Disinfection Systems Market Research Report 2021-2025</t>
  </si>
  <si>
    <t>Water disinfection systems utilize chemical methods to attack and eliminate germs (fungi, bacteria), and viruses. In the context of China-US trade war and COVID-19 epidemic, it will have a big influence on this market. Water Disinfection Systems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Water Disinfection Systems market is valued at USD XX million in 2021 and is projected to reach USD XX million by the end of 2025, growing at a CAGR of XX% during the period 2021 to 2025.
The report firstly introduced the Water Disinfection Systems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Gaffey
ProMinent Group
Xylem Inc
Envirolyte Industries International OÜ
Water Control Corporation
Trojan Technologies
Pure Water Products
US Water Systems
VIQUA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Water Disinfection Systems for each application, including-
Industrial
Commercial
……</t>
  </si>
  <si>
    <t xml:space="preserve">
Part I Water Disinfection Systems Industry Overview
​
Chapter One Water Disinfection Systems Industry Overview
1.1 Water Disinfection Systems Definition
1.2 Water Disinfection Systems Classification Analysis
1.2.1 Water Disinfection Systems Main Classification Analysis
1.2.2 Water Disinfection Systems Main Classification Share Analysis
1.3 Water Disinfection Systems Application Analysis
1.3.1 Water Disinfection Systems Main Application Analysis
1.3.2 Water Disinfection Systems Main Application Share Analysis
1.4 Water Disinfection Systems Industry Chain Structure Analysis
1.5 Water Disinfection Systems Industry Development Overview
1.5.1 Water Disinfection Systems Product History Development Overview
1.5.1 Water Disinfection Systems Product Market Development Overview
1.6 Water Disinfection Systems Global Market Comparison Analysis
1.6.1 Water Disinfection Systems Global Import Market Analysis
1.6.2 Water Disinfection Systems Global Export Market Analysis
1.6.3 Water Disinfection Systems Global Main Region Market Analysis
1.6.4 Water Disinfection Systems Global Market Comparison Analysis
1.6.5 Water Disinfection Systems Global Market Development Trend Analysis
Chapter Two Water Disinfection Systems Up and Down Stream Industry Analysis
2.1 Upstream Raw Materials Analysis 
2.1.1 Proportion of Manufacturing Cost 
2.1.2 Manufacturing Cost Structure of Water Disinfection Systems Analysis
2.2 Down Stream Market Analysis
2.2.1 Down Stream Market Analysis
2.2.2 Down Stream Demand Analysis
2.2.3 Down Stream Market Trend Analysis
Part II Asia Water Disinfection Systems Industry (The Report Company Including the Below Listed But Not All) 
Chapter Three Asia Water Disinfection Systems Market Analysis
3.1 Asia Water Disinfection Systems Product Development History
3.2 Asia Water Disinfection Systems Competitive Landscape Analysis
3.3 Asia Water Disinfection Systems Market Development Trend
Chapter Four 2016-2021 Asia Water Disinfection Systems Productions Supply Sales Demand Market Status and Forecast
4.1 2016-2021 Water Disinfection Systems Production Overview
4.2 2016-2021 Water Disinfection Systems Production Market Share Analysis
4.3 2016-2021 Water Disinfection Systems Demand Overview
4.4 2016-2021 Water Disinfection Systems Supply Demand and Shortage
4.5 2016-2021 Water Disinfection Systems Import Export Consumption
4.6 2016-2021 Water Disinfection Systems Cost Price Production Value Gross Margin
Chapter Five Asia Water Disinfection Systems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Water Disinfection Systems Industry Development Trend
6.1 2021-2025 Water Disinfection Systems Production Overview
6.2 2021-2025 Water Disinfection Systems Production Market Share Analysis
6.3 2021-2025 Water Disinfection Systems Demand Overview
6.4 2021-2025 Water Disinfection Systems Supply Demand and Shortage
6.5 2021-2025 Water Disinfection Systems Import Export Consumption
6.6 2021-2025 Water Disinfection Systems Cost Price Production Value Gross Margin
Part III North American Water Disinfection Systems Industry (The Report Company Including the Below Listed But Not All)
Chapter Seven North American Water Disinfection Systems Market Analysis
7.1 North American Water Disinfection Systems Product Development History
7.2 North American Water Disinfection Systems Competitive Landscape Analysis
7.3 North American Water Disinfection Systems Market Development Trend
Chapter Eight 2016-2021 North American Water Disinfection Systems Productions Supply Sales Demand Market Status and Forecast
8.1 2016-2021 Water Disinfection Systems Production Overview
8.2 2016-2021 Water Disinfection Systems Production Market Share Analysis
8.3 2016-2021 Water Disinfection Systems Demand Overview
8.4 2016-2021 Water Disinfection Systems Supply Demand and Shortage
8.5 2016-2021 Water Disinfection Systems Import Export Consumption
8.6 2016-2021 Water Disinfection Systems Cost Price Production Value Gross Margin
Chapter Nine North American Water Disinfection Systems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Water Disinfection Systems Industry Development Trend
10.1 2021-2025 Water Disinfection Systems Production Overview
10.2 2021-2025 Water Disinfection Systems Production Market Share Analysis
10.3 2021-2025 Water Disinfection Systems Demand Overview
10.4 2021-2025 Water Disinfection Systems Supply Demand and Shortage
10.5 2021-2025 Water Disinfection Systems Import Export Consumption
10.6 2021-2025 Water Disinfection Systems Cost Price Production Value Gross Margin
Part IV Europe Water Disinfection Systems Industry Analysis (The Report Company Including the Below Listed But Not All)
Chapter Eleven Europe Water Disinfection Systems Market Analysis
11.1 Europe Water Disinfection Systems Product Development History
11.2 Europe Water Disinfection Systems Competitive Landscape Analysis
11.3 Europe Water Disinfection Systems Market Development Trend
Chapter Twelve 2016-2021 Europe Water Disinfection Systems Productions Supply Sales Demand Market Status and Forecast
12.1 2016-2021 Water Disinfection Systems Production Overview
12.2 2016-2021 Water Disinfection Systems Production Market Share Analysis
12.3 2016-2021 Water Disinfection Systems Demand Overview
12.4 2016-2021 Water Disinfection Systems Supply Demand and Shortage
12.5 2016-2021 Water Disinfection Systems Import Export Consumption
12.6 2016-2021 Water Disinfection Systems Cost Price Production Value Gross Margin
Chapter Thirteen Europe Water Disinfection Systems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Water Disinfection Systems Industry Development Trend
14.1 2021-2025 Water Disinfection Systems Production Overview
14.2 2021-2025 Water Disinfection Systems Production Market Share Analysis
14.3 2021-2025 Water Disinfection Systems Demand Overview
14.4 2021-2025 Water Disinfection Systems Supply Demand and Shortage
14.5 2021-2025 Water Disinfection Systems Import Export Consumption
14.6 2021-2025 Water Disinfection Systems Cost Price Production Value Gross Margin
Part V Water Disinfection Systems Marketing Channels and Investment Feasibility
Chapter Fifteen Water Disinfection Systems Marketing Channels Development Proposals Analysis
15.1 Water Disinfection Systems Marketing Channels Status
15.2 Water Disinfection Systems Marketing Channels Characteristic
15.3 Water Disinfection Systems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Water Disinfection Systems New Project Investment Feasibility Analysis
17.1 Water Disinfection Systems Market Analysis
17.2 Water Disinfection Systems Project SWOT Analysis
17.3 Water Disinfection Systems New Project Investment Feasibility Analysis
Part VI Global Water Disinfection Systems Industry Conclusions
Chapter Eighteen 2016-2021 Global Water Disinfection Systems Productions Supply Sales Demand Market Status and Forecast
18.1 2016-2021 Water Disinfection Systems Production Overview
18.2 2016-2021 Water Disinfection Systems Production Market Share Analysis
18.3 2016-2021 Water Disinfection Systems Demand Overview
18.4 2016-2021 Water Disinfection Systems Supply Demand and Shortage
18.5 2016-2021 Water Disinfection Systems Import Export Consumption
18.6 2016-2021 Water Disinfection Systems Cost Price Production Value Gross Margin
Chapter Nineteen Global Water Disinfection Systems Industry Development Trend
19.1 2021-2025 Water Disinfection Systems Production Overview
19.2 2021-2025 Water Disinfection Systems Production Market Share Analysis
19.3 2021-2025 Water Disinfection Systems Demand Overview
19.4 2021-2025 Water Disinfection Systems Supply Demand and Shortage
19.5 2021-2025 Water Disinfection Systems Import Export Consumption
19.6 2021-2025 Water Disinfection Systems Cost Price Production Value Gross Margin
Chapter Twenty Global Water Disinfection Systems Industry Research Conclusions</t>
  </si>
  <si>
    <t>Global Water Disinfection Systems Market Research Report</t>
  </si>
  <si>
    <t>Global Waterborne Silicone Emulsions Market Research Report 2021-2025</t>
  </si>
  <si>
    <t>Silicone emulsions are silicone oils dispersed in an aqueous system. In the context of China-US trade war and COVID-19 epidemic, it will have a big influence on this market. Waterborne Silicone Emulsions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Waterborne Silicone Emulsions market is valued at USD XX million in 2021 and is projected to reach USD XX million by the end of 2025, growing at a CAGR of XX% during the period 2021 to 2025.
The report firstly introduced the Waterborne Silicone Emulsions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Dow Chemical
Momentive
Elkem
Wacker Chemie AG
Siltech Corporation
DyStar
Evonik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Waterborne Silicone Emulsions for each application, including-
Food Industry
Auto Industry
Textile Industry
……</t>
  </si>
  <si>
    <t xml:space="preserve">
Part I Waterborne Silicone Emulsions Industry Overview
Chapter One Waterborne Silicone Emulsions Industry Overview
1.1 Waterborne Silicone Emulsions Definition
1.2 Waterborne Silicone Emulsions Classification Analysis
1.2.1 Waterborne Silicone Emulsions Main Classification Analysis
1.2.2 Waterborne Silicone Emulsions Main Classification Share Analysis
1.3 Waterborne Silicone Emulsions Application Analysis
1.3.1 Waterborne Silicone Emulsions Main Application Analysis
1.3.2 Waterborne Silicone Emulsions Main Application Share Analysis
1.4 Waterborne Silicone Emulsions Industry Chain Structure Analysis
1.5 Waterborne Silicone Emulsions Industry Development Overview
1.5.1 Waterborne Silicone Emulsions Product History Development Overview
1.5.1 Waterborne Silicone Emulsions Product Market Development Overview
1.6 Waterborne Silicone Emulsions Global Market Comparison Analysis
1.6.1 Waterborne Silicone Emulsions Global Import Market Analysis
1.6.2 Waterborne Silicone Emulsions Global Export Market Analysis
1.6.3 Waterborne Silicone Emulsions Global Main Region Market Analysis
1.6.4 Waterborne Silicone Emulsions Global Market Comparison Analysis
1.6.5 Waterborne Silicone Emulsions Global Market Development Trend Analysis
Chapter Two Waterborne Silicone Emulsions Up and Down Stream Industry Analysis
2.1 Upstream Raw Materials Analysis 
2.1.1 Proportion of Manufacturing Cost 
2.1.2 Manufacturing Cost Structure of Waterborne Silicone Emulsions Analysis
2.2 Down Stream Market Analysis
2.2.1 Down Stream Market Analysis
2.2.2 Down Stream Demand Analysis
2.2.3 Down Stream Market Trend Analysis
Part II Asia Waterborne Silicone Emulsions Industry (The Report Company Including the Below Listed But Not All) 
Chapter Three Asia Waterborne Silicone Emulsions Market Analysis
3.1 Asia Waterborne Silicone Emulsions Product Development History
3.2 Asia Waterborne Silicone Emulsions Competitive Landscape Analysis
3.3 Asia Waterborne Silicone Emulsions Market Development Trend
Chapter Four 2016-2021 Asia Waterborne Silicone Emulsions Productions Supply Sales Demand Market Status and Forecast
4.1 2016-2021 Waterborne Silicone Emulsions Production Overview
4.2 2016-2021 Waterborne Silicone Emulsions Production Market Share Analysis
4.3 2016-2021 Waterborne Silicone Emulsions Demand Overview
4.4 2016-2021 Waterborne Silicone Emulsions Supply Demand and Shortage
4.5 2016-2021 Waterborne Silicone Emulsions Import Export Consumption
4.6 2016-2021 Waterborne Silicone Emulsions Cost Price Production Value Gross Margin
Chapter Five Asia Waterborne Silicone Emulsions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Waterborne Silicone Emulsions Industry Development Trend
6.1 2021-2025 Waterborne Silicone Emulsions Production Overview
6.2 2021-2025 Waterborne Silicone Emulsions Production Market Share Analysis
6.3 2021-2025 Waterborne Silicone Emulsions Demand Overview
6.4 2021-2025 Waterborne Silicone Emulsions Supply Demand and Shortage
6.5 2021-2025 Waterborne Silicone Emulsions Import Export Consumption
6.6 2021-2025 Waterborne Silicone Emulsions Cost Price Production Value Gross Margin
Part III North American Waterborne Silicone Emulsions Industry (The Report Company Including the Below Listed But Not All)
Chapter Seven North American Waterborne Silicone Emulsions Market Analysis
7.1 North American Waterborne Silicone Emulsions Product Development History
7.2 North American Waterborne Silicone Emulsions Competitive Landscape Analysis
7.3 North American Waterborne Silicone Emulsions Market Development Trend
Chapter Eight 2016-2021 North American Waterborne Silicone Emulsions Productions Supply Sales Demand Market Status and Forecast
8.1 2016-2021 Waterborne Silicone Emulsions Production Overview
8.2 2016-2021 Waterborne Silicone Emulsions Production Market Share Analysis
8.3 2016-2021 Waterborne Silicone Emulsions Demand Overview
8.4 2016-2021 Waterborne Silicone Emulsions Supply Demand and Shortage
8.5 2016-2021 Waterborne Silicone Emulsions Import Export Consumption
8.6 2016-2021 Waterborne Silicone Emulsions Cost Price Production Value Gross Margin
Chapter Nine North American Waterborne Silicone Emulsions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Waterborne Silicone Emulsions Industry Development Trend
10.1 2021-2025 Waterborne Silicone Emulsions Production Overview
10.2 2021-2025 Waterborne Silicone Emulsions Production Market Share Analysis
10.3 2021-2025 Waterborne Silicone Emulsions Demand Overview
10.4 2021-2025 Waterborne Silicone Emulsions Supply Demand and Shortage
10.5 2021-2025 Waterborne Silicone Emulsions Import Export Consumption
10.6 2021-2025 Waterborne Silicone Emulsions Cost Price Production Value Gross Margin
Part IV Europe Waterborne Silicone Emulsions Industry Analysis (The Report Company Including the Below Listed But Not All)
Chapter Eleven Europe Waterborne Silicone Emulsions Market Analysis
11.1 Europe Waterborne Silicone Emulsions Product Development History
11.2 Europe Waterborne Silicone Emulsions Competitive Landscape Analysis
11.3 Europe Waterborne Silicone Emulsions Market Development Trend
Chapter Twelve 2016-2021 Europe Waterborne Silicone Emulsions Productions Supply Sales Demand Market Status and Forecast
12.1 2016-2021 Waterborne Silicone Emulsions Production Overview
12.2 2016-2021 Waterborne Silicone Emulsions Production Market Share Analysis
12.3 2016-2021 Waterborne Silicone Emulsions Demand Overview
12.4 2016-2021 Waterborne Silicone Emulsions Supply Demand and Shortage
12.5 2016-2021 Waterborne Silicone Emulsions Import Export Consumption
12.6 2016-2021 Waterborne Silicone Emulsions Cost Price Production Value Gross Margin
Chapter Thirteen Europe Waterborne Silicone Emulsions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Waterborne Silicone Emulsions Industry Development Trend
14.1 2021-2025 Waterborne Silicone Emulsions Production Overview
14.2 2021-2025 Waterborne Silicone Emulsions Production Market Share Analysis
14.3 2021-2025 Waterborne Silicone Emulsions Demand Overview
14.4 2021-2025 Waterborne Silicone Emulsions Supply Demand and Shortage
14.5 2021-2025 Waterborne Silicone Emulsions Import Export Consumption
14.6 2021-2025 Waterborne Silicone Emulsions Cost Price Production Value Gross Margin
Part V Waterborne Silicone Emulsions Marketing Channels and Investment Feasibility
Chapter Fifteen Waterborne Silicone Emulsions Marketing Channels Development Proposals Analysis
15.1 Waterborne Silicone Emulsions Marketing Channels Status
15.2 Waterborne Silicone Emulsions Marketing Channels Characteristic
15.3 Waterborne Silicone Emulsions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Waterborne Silicone Emulsions New Project Investment Feasibility Analysis
17.1 Waterborne Silicone Emulsions Market Analysis
17.2 Waterborne Silicone Emulsions Project SWOT Analysis
17.3 Waterborne Silicone Emulsions New Project Investment Feasibility Analysis
Part VI Global Waterborne Silicone Emulsions Industry Conclusions
Chapter Eighteen 2016-2021 Global Waterborne Silicone Emulsions Productions Supply Sales Demand Market Status and Forecast
18.1 2016-2021 Waterborne Silicone Emulsions Production Overview
18.2 2016-2021 Waterborne Silicone Emulsions Production Market Share Analysis
18.3 2016-2021 Waterborne Silicone Emulsions Demand Overview
18.4 2016-2021 Waterborne Silicone Emulsions Supply Demand and Shortage
18.5 2016-2021 Waterborne Silicone Emulsions Import Export Consumption
18.6 2016-2021 Waterborne Silicone Emulsions Cost Price Production Value Gross Margin
Chapter Nineteen Global Waterborne Silicone Emulsions Industry Development Trend
19.1 2021-2025 Waterborne Silicone Emulsions Production Overview
19.2 2021-2025 Waterborne Silicone Emulsions Production Market Share Analysis
19.3 2021-2025 Waterborne Silicone Emulsions Demand Overview
19.4 2021-2025 Waterborne Silicone Emulsions Supply Demand and Shortage
19.5 2021-2025 Waterborne Silicone Emulsions Import Export Consumption
19.6 2021-2025 Waterborne Silicone Emulsions Cost Price Production Value Gross Margin
Chapter Twenty Global Waterborne Silicone Emulsions Industry Research Conclusions</t>
  </si>
  <si>
    <t>Global Waterborne Silicone Emulsions Market Research Report</t>
  </si>
  <si>
    <t>Global Polyether Defoamer Market Research Report 2021-2025</t>
  </si>
  <si>
    <t>Polyether defoamer has been rapidly developed since it was first put into operation by Wyandott in the United States in 1954. In the context of China-US trade war and COVID-19 epidemic, it will have a big influence on this market. Polyether Defoamer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Polyether Defoamer market is valued at USD XX million in 2021 and is projected to reach USD XX million by the end of 2025, growing at a CAGR of XX% during the period 2021 to 2025.
The report firstly introduced the Polyether Defoamer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Dow Chemical
Momentive
Elkem
Wacker Chemie AG
Siltech Corporation
DyStar
Evonik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Polyether Defoamer for each application, including-
Food Industry
Textile Industry
……</t>
  </si>
  <si>
    <t xml:space="preserve">
Part I Polyether Defoamer Industry Overview
Chapter One Polyether Defoamer Industry Overview
1.1 Polyether Defoamer Definition
1.2 Polyether Defoamer Classification Analysis
1.2.1 Polyether Defoamer Main Classification Analysis
1.2.2 Polyether Defoamer Main Classification Share Analysis
1.3 Polyether Defoamer Application Analysis
1.3.1 Polyether Defoamer Main Application Analysis
1.3.2 Polyether Defoamer Main Application Share Analysis
1.4 Polyether Defoamer Industry Chain Structure Analysis
1.5 Polyether Defoamer Industry Development Overview
1.5.1 Polyether Defoamer Product History Development Overview
1.5.1 Polyether Defoamer Product Market Development Overview
1.6 Polyether Defoamer Global Market Comparison Analysis
1.6.1 Polyether Defoamer Global Import Market Analysis
1.6.2 Polyether Defoamer Global Export Market Analysis
1.6.3 Polyether Defoamer Global Main Region Market Analysis
1.6.4 Polyether Defoamer Global Market Comparison Analysis
1.6.5 Polyether Defoamer Global Market Development Trend Analysis
Chapter Two Polyether Defoamer Up and Down Stream Industry Analysis
2.1 Upstream Raw Materials Analysis 
2.1.1 Proportion of Manufacturing Cost 
2.1.2 Manufacturing Cost Structure of Polyether Defoamer Analysis
2.2 Down Stream Market Analysis
2.2.1 Down Stream Market Analysis
2.2.2 Down Stream Demand Analysis
2.2.3 Down Stream Market Trend Analysis
Part II Asia Polyether Defoamer Industry (The Report Company Including the Below Listed But Not All) 
Chapter Three Asia Polyether Defoamer Market Analysis
3.1 Asia Polyether Defoamer Product Development History
3.2 Asia Polyether Defoamer Competitive Landscape Analysis
3.3 Asia Polyether Defoamer Market Development Trend
Chapter Four 2016-2021 Asia Polyether Defoamer Productions Supply Sales Demand Market Status and Forecast
4.1 2016-2021 Polyether Defoamer Production Overview
4.2 2016-2021 Polyether Defoamer Production Market Share Analysis
4.3 2016-2021 Polyether Defoamer Demand Overview
4.4 2016-2021 Polyether Defoamer Supply Demand and Shortage
4.5 2016-2021 Polyether Defoamer Import Export Consumption
4.6 2016-2021 Polyether Defoamer Cost Price Production Value Gross Margin
Chapter Five Asia Polyether Defoamer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Polyether Defoamer Industry Development Trend
6.1 2021-2025 Polyether Defoamer Production Overview
6.2 2021-2025 Polyether Defoamer Production Market Share Analysis
6.3 2021-2025 Polyether Defoamer Demand Overview
6.4 2021-2025 Polyether Defoamer Supply Demand and Shortage
6.5 2021-2025 Polyether Defoamer Import Export Consumption
6.6 2021-2025 Polyether Defoamer Cost Price Production Value Gross Margin
Part III North American Polyether Defoamer Industry (The Report Company Including the Below Listed But Not All)
Chapter Seven North American Polyether Defoamer Market Analysis
7.1 North American Polyether Defoamer Product Development History
7.2 North American Polyether Defoamer Competitive Landscape Analysis
7.3 North American Polyether Defoamer Market Development Trend
Chapter Eight 2016-2021 North American Polyether Defoamer Productions Supply Sales Demand Market Status and Forecast
8.1 2016-2021 Polyether Defoamer Production Overview
8.2 2016-2021 Polyether Defoamer Production Market Share Analysis
8.3 2016-2021 Polyether Defoamer Demand Overview
8.4 2016-2021 Polyether Defoamer Supply Demand and Shortage
8.5 2016-2021 Polyether Defoamer Import Export Consumption
8.6 2016-2021 Polyether Defoamer Cost Price Production Value Gross Margin
Chapter Nine North American Polyether Defoamer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Polyether Defoamer Industry Development Trend
10.1 2021-2025 Polyether Defoamer Production Overview
10.2 2021-2025 Polyether Defoamer Production Market Share Analysis
10.3 2021-2025 Polyether Defoamer Demand Overview
10.4 2021-2025 Polyether Defoamer Supply Demand and Shortage
10.5 2021-2025 Polyether Defoamer Import Export Consumption
10.6 2021-2025 Polyether Defoamer Cost Price Production Value Gross Margin
Part IV Europe Polyether Defoamer Industry Analysis (The Report Company Including the Below Listed But Not All)
Chapter Eleven Europe Polyether Defoamer Market Analysis
11.1 Europe Polyether Defoamer Product Development History
11.2 Europe Polyether Defoamer Competitive Landscape Analysis
11.3 Europe Polyether Defoamer Market Development Trend
Chapter Twelve 2016-2021 Europe Polyether Defoamer Productions Supply Sales Demand Market Status and Forecast
12.1 2016-2021 Polyether Defoamer Production Overview
12.2 2016-2021 Polyether Defoamer Production Market Share Analysis
12.3 2016-2021 Polyether Defoamer Demand Overview
12.4 2016-2021 Polyether Defoamer Supply Demand and Shortage
12.5 2016-2021 Polyether Defoamer Import Export Consumption
12.6 2016-2021 Polyether Defoamer Cost Price Production Value Gross Margin
Chapter Thirteen Europe Polyether Defoamer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Polyether Defoamer Industry Development Trend
14.1 2021-2025 Polyether Defoamer Production Overview
14.2 2021-2025 Polyether Defoamer Production Market Share Analysis
14.3 2021-2025 Polyether Defoamer Demand Overview
14.4 2021-2025 Polyether Defoamer Supply Demand and Shortage
14.5 2021-2025 Polyether Defoamer Import Export Consumption
14.6 2021-2025 Polyether Defoamer Cost Price Production Value Gross Margin
Part V Polyether Defoamer Marketing Channels and Investment Feasibility
Chapter Fifteen Polyether Defoamer Marketing Channels Development Proposals Analysis
15.1 Polyether Defoamer Marketing Channels Status
15.2 Polyether Defoamer Marketing Channels Characteristic
15.3 Polyether Defoamer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Polyether Defoamer New Project Investment Feasibility Analysis
17.1 Polyether Defoamer Market Analysis
17.2 Polyether Defoamer Project SWOT Analysis
17.3 Polyether Defoamer New Project Investment Feasibility Analysis
Part VI Global Polyether Defoamer Industry Conclusions
Chapter Eighteen 2016-2021 Global Polyether Defoamer Productions Supply Sales Demand Market Status and Forecast
18.1 2016-2021 Polyether Defoamer Production Overview
18.2 2016-2021 Polyether Defoamer Production Market Share Analysis
18.3 2016-2021 Polyether Defoamer Demand Overview
18.4 2016-2021 Polyether Defoamer Supply Demand and Shortage
18.5 2016-2021 Polyether Defoamer Import Export Consumption
18.6 2016-2021 Polyether Defoamer Cost Price Production Value Gross Margin
Chapter Nineteen Global Polyether Defoamer Industry Development Trend
19.1 2021-2025 Polyether Defoamer Production Overview
19.2 2021-2025 Polyether Defoamer Production Market Share Analysis
19.3 2021-2025 Polyether Defoamer Demand Overview
19.4 2021-2025 Polyether Defoamer Supply Demand and Shortage
19.5 2021-2025 Polyether Defoamer Import Export Consumption
19.6 2021-2025 Polyether Defoamer Cost Price Production Value Gross Margin
Chapter Twenty Global Polyether Defoamer Industry Research Conclusions</t>
  </si>
  <si>
    <t>Global Polyether Defoamer Market Research Report</t>
  </si>
  <si>
    <t>Global Silicone Waterproofing Agent Market Research Report 2021-2025</t>
  </si>
  <si>
    <t>Silicone Waterproof Agent is colorless or light yellow. In the context of China-US trade war and COVID-19 epidemic, it will have a big influence on this market. Silicone Waterproofing Agent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Silicone Waterproofing Agent market is valued at USD XX million in 2021 and is projected to reach USD XX million by the end of 2025, growing at a CAGR of XX% during the period 2021 to 2025.
The report firstly introduced the Silicone Waterproofing Agent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Dow Chemical
Momentive
Elkem
Wacker Chemie AG
Siltech Corporation
DyStar
Evonik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Silicone Waterproofing Agent for each application, including-
Food Industry
Textile Industry
……</t>
  </si>
  <si>
    <t xml:space="preserve">
​
Part I Silicone Waterproofing Agent Industry Overview
​
Chapter One Silicone Waterproofing Agent Industry Overview
1.1 Silicone Waterproofing Agent Definition
1.2 Silicone Waterproofing Agent Classification Analysis
1.2.1 Silicone Waterproofing Agent Main Classification Analysis
1.2.2 Silicone Waterproofing Agent Main Classification Share Analysis
1.3 Silicone Waterproofing Agent Application Analysis
1.3.1 Silicone Waterproofing Agent Main Application Analysis
1.3.2 Silicone Waterproofing Agent Main Application Share Analysis
1.4 Silicone Waterproofing Agent Industry Chain Structure Analysis
1.5 Silicone Waterproofing Agent Industry Development Overview
1.5.1 Silicone Waterproofing Agent Product History Development Overview
1.5.1 Silicone Waterproofing Agent Product Market Development Overview
1.6 Silicone Waterproofing Agent Global Market Comparison Analysis
1.6.1 Silicone Waterproofing Agent Global Import Market Analysis
1.6.2 Silicone Waterproofing Agent Global Export Market Analysis
1.6.3 Silicone Waterproofing Agent Global Main Region Market Analysis
1.6.4 Silicone Waterproofing Agent Global Market Comparison Analysis
1.6.5 Silicone Waterproofing Agent Global Market Development Trend Analysis
Chapter Two Silicone Waterproofing Agent Up and Down Stream Industry Analysis
2.1 Upstream Raw Materials Analysis 
2.1.1 Proportion of Manufacturing Cost 
2.1.2 Manufacturing Cost Structure of Silicone Waterproofing Agent Analysis
2.2 Down Stream Market Analysis
2.2.1 Down Stream Market Analysis
2.2.2 Down Stream Demand Analysis
2.2.3 Down Stream Market Trend Analysis
Part II Asia Silicone Waterproofing Agent Industry (The Report Company Including the Below Listed But Not All) 
Chapter Three Asia Silicone Waterproofing Agent Market Analysis
3.1 Asia Silicone Waterproofing Agent Product Development History
3.2 Asia Silicone Waterproofing Agent Competitive Landscape Analysis
3.3 Asia Silicone Waterproofing Agent Market Development Trend
Chapter Four 2016-2021 Asia Silicone Waterproofing Agent Productions Supply Sales Demand Market Status and Forecast
4.1 2016-2021 Silicone Waterproofing Agent Production Overview
4.2 2016-2021 Silicone Waterproofing Agent Production Market Share Analysis
4.3 2016-2021 Silicone Waterproofing Agent Demand Overview
4.4 2016-2021 Silicone Waterproofing Agent Supply Demand and Shortage
4.5 2016-2021 Silicone Waterproofing Agent Import Export Consumption
4.6 2016-2021 Silicone Waterproofing Agent Cost Price Production Value Gross Margin
Chapter Five Asia Silicone Waterproofing Agent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Silicone Waterproofing Agent Industry Development Trend
6.1 2021-2025 Silicone Waterproofing Agent Production Overview
6.2 2021-2025 Silicone Waterproofing Agent Production Market Share Analysis
6.3 2021-2025 Silicone Waterproofing Agent Demand Overview
6.4 2021-2025 Silicone Waterproofing Agent Supply Demand and Shortage
6.5 2021-2025 Silicone Waterproofing Agent Import Export Consumption
6.6 2021-2025 Silicone Waterproofing Agent Cost Price Production Value Gross Margin
Part III North American Silicone Waterproofing Agent Industry (The Report Company Including the Below Listed But Not All)
Chapter Seven North American Silicone Waterproofing Agent Market Analysis
7.1 North American Silicone Waterproofing Agent Product Development History
7.2 North American Silicone Waterproofing Agent Competitive Landscape Analysis
7.3 North American Silicone Waterproofing Agent Market Development Trend
Chapter Eight 2016-2021 North American Silicone Waterproofing Agent Productions Supply Sales Demand Market Status and Forecast
8.1 2016-2021 Silicone Waterproofing Agent Production Overview
8.2 2016-2021 Silicone Waterproofing Agent Production Market Share Analysis
8.3 2016-2021 Silicone Waterproofing Agent Demand Overview
8.4 2016-2021 Silicone Waterproofing Agent Supply Demand and Shortage
8.5 2016-2021 Silicone Waterproofing Agent Import Export Consumption
8.6 2016-2021 Silicone Waterproofing Agent Cost Price Production Value Gross Margin
Chapter Nine North American Silicone Waterproofing Agent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Silicone Waterproofing Agent Industry Development Trend
10.1 2021-2025 Silicone Waterproofing Agent Production Overview
10.2 2021-2025 Silicone Waterproofing Agent Production Market Share Analysis
10.3 2021-2025 Silicone Waterproofing Agent Demand Overview
10.4 2021-2025 Silicone Waterproofing Agent Supply Demand and Shortage
10.5 2021-2025 Silicone Waterproofing Agent Import Export Consumption
10.6 2021-2025 Silicone Waterproofing Agent Cost Price Production Value Gross Margin
Part IV Europe Silicone Waterproofing Agent Industry Analysis (The Report Company Including the Below Listed But Not All)
Chapter Eleven Europe Silicone Waterproofing Agent Market Analysis
11.1 Europe Silicone Waterproofing Agent Product Development History
11.2 Europe Silicone Waterproofing Agent Competitive Landscape Analysis
11.3 Europe Silicone Waterproofing Agent Market Development Trend
Chapter Twelve 2016-2021 Europe Silicone Waterproofing Agent Productions Supply Sales Demand Market Status and Forecast
12.1 2016-2021 Silicone Waterproofing Agent Production Overview
12.2 2016-2021 Silicone Waterproofing Agent Production Market Share Analysis
12.3 2016-2021 Silicone Waterproofing Agent Demand Overview
12.4 2016-2021 Silicone Waterproofing Agent Supply Demand and Shortage
12.5 2016-2021 Silicone Waterproofing Agent Import Export Consumption
12.6 2016-2021 Silicone Waterproofing Agent Cost Price Production Value Gross Margin
Chapter Thirteen Europe Silicone Waterproofing Agent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Silicone Waterproofing Agent Industry Development Trend
14.1 2021-2025 Silicone Waterproofing Agent Production Overview
14.2 2021-2025 Silicone Waterproofing Agent Production Market Share Analysis
14.3 2021-2025 Silicone Waterproofing Agent Demand Overview
14.4 2021-2025 Silicone Waterproofing Agent Supply Demand and Shortage
14.5 2021-2025 Silicone Waterproofing Agent Import Export Consumption
14.6 2021-2025 Silicone Waterproofing Agent Cost Price Production Value Gross Margin
Part V Silicone Waterproofing Agent Marketing Channels and Investment Feasibility
Chapter Fifteen Silicone Waterproofing Agent Marketing Channels Development Proposals Analysis
15.1 Silicone Waterproofing Agent Marketing Channels Status
15.2 Silicone Waterproofing Agent Marketing Channels Characteristic
15.3 Silicone Waterproofing Agent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Silicone Waterproofing Agent New Project Investment Feasibility Analysis
17.1 Silicone Waterproofing Agent Market Analysis
17.2 Silicone Waterproofing Agent Project SWOT Analysis
17.3 Silicone Waterproofing Agent New Project Investment Feasibility Analysis
Part VI Global Silicone Waterproofing Agent Industry Conclusions
Chapter Eighteen 2016-2021 Global Silicone Waterproofing Agent Productions Supply Sales Demand Market Status and Forecast
18.1 2016-2021 Silicone Waterproofing Agent Production Overview
18.2 2016-2021 Silicone Waterproofing Agent Production Market Share Analysis
18.3 2016-2021 Silicone Waterproofing Agent Demand Overview
18.4 2016-2021 Silicone Waterproofing Agent Supply Demand and Shortage
18.5 2016-2021 Silicone Waterproofing Agent Import Export Consumption
18.6 2016-2021 Silicone Waterproofing Agent Cost Price Production Value Gross Margin
Chapter Nineteen Global Silicone Waterproofing Agent Industry Development Trend
19.1 2021-2025 Silicone Waterproofing Agent Production Overview
19.2 2021-2025 Silicone Waterproofing Agent Production Market Share Analysis
19.3 2021-2025 Silicone Waterproofing Agent Demand Overview
19.4 2021-2025 Silicone Waterproofing Agent Supply Demand and Shortage
19.5 2021-2025 Silicone Waterproofing Agent Import Export Consumption
19.6 2021-2025 Silicone Waterproofing Agent Cost Price Production Value Gross Margin
Chapter Twenty Global Silicone Waterproofing Agent Industry Research Conclusions</t>
  </si>
  <si>
    <t>Global Silicone Waterproofing Agent Market Research Report</t>
  </si>
  <si>
    <t>Global Galvanometer Optical Scanners Market Research Report 2021-2025</t>
  </si>
  <si>
    <t>Dual Axis Galvanometer Optical Scanners provide superior positioning speed and accuracy precision than comparable compact, cost-sensitive, closed loop galvanometers. In the context of China-US trade war and COVID-19 epidemic, it will have a big influence on this market. Galvanometer Optical Scanners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Galvanometer Optical Scanners market is valued at USD XX million in 2021 and is projected to reach USD XX million by the end of 2025, growing at a CAGR of XX% during the period 2021 to 2025.
The report firstly introduced the Galvanometer Optical Scanners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Edmund Optics
Cambridge Technology Enterprises Limited
Chiba Precision Co., Ltd.
ScannerMAX
SCANLAB GmbH
Nutfield Technology
Sino Galvo
Sunny Technology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Galvanometer Optical Scanners for each application, including-
Optics
Industrial
……</t>
  </si>
  <si>
    <t xml:space="preserve">
Part I Galvanometer Optical Scanners Industry Overview
​
Chapter One Galvanometer Optical Scanners Industry Overview
1.1 Galvanometer Optical Scanners Definition
1.2 Galvanometer Optical Scanners Classification Analysis
1.2.1 Galvanometer Optical Scanners Main Classification Analysis
1.2.2 Galvanometer Optical Scanners Main Classification Share Analysis
1.3 Galvanometer Optical Scanners Application Analysis
1.3.1 Galvanometer Optical Scanners Main Application Analysis
1.3.2 Galvanometer Optical Scanners Main Application Share Analysis
1.4 Galvanometer Optical Scanners Industry Chain Structure Analysis
1.5 Galvanometer Optical Scanners Industry Development Overview
1.5.1 Galvanometer Optical Scanners Product History Development Overview
1.5.1 Galvanometer Optical Scanners Product Market Development Overview
1.6 Galvanometer Optical Scanners Global Market Comparison Analysis
1.6.1 Galvanometer Optical Scanners Global Import Market Analysis
1.6.2 Galvanometer Optical Scanners Global Export Market Analysis
1.6.3 Galvanometer Optical Scanners Global Main Region Market Analysis
1.6.4 Galvanometer Optical Scanners Global Market Comparison Analysis
1.6.5 Galvanometer Optical Scanners Global Market Development Trend Analysis
Chapter Two Galvanometer Optical Scanners Up and Down Stream Industry Analysis
2.1 Upstream Raw Materials Analysis 
2.1.1 Proportion of Manufacturing Cost 
2.1.2 Manufacturing Cost Structure of Galvanometer Optical Scanners Analysis
2.2 Down Stream Market Analysis
2.2.1 Down Stream Market Analysis
2.2.2 Down Stream Demand Analysis
2.2.3 Down Stream Market Trend Analysis
Part II Asia Galvanometer Optical Scanners Industry (The Report Company Including the Below Listed But Not All) 
Chapter Three Asia Galvanometer Optical Scanners Market Analysis
3.1 Asia Galvanometer Optical Scanners Product Development History
3.2 Asia Galvanometer Optical Scanners Competitive Landscape Analysis
3.3 Asia Galvanometer Optical Scanners Market Development Trend
Chapter Four 2016-2021 Asia Galvanometer Optical Scanners Productions Supply Sales Demand Market Status and Forecast
4.1 2016-2021 Galvanometer Optical Scanners Production Overview
4.2 2016-2021 Galvanometer Optical Scanners Production Market Share Analysis
4.3 2016-2021 Galvanometer Optical Scanners Demand Overview
4.4 2016-2021 Galvanometer Optical Scanners Supply Demand and Shortage
4.5 2016-2021 Galvanometer Optical Scanners Import Export Consumption
4.6 2016-2021 Galvanometer Optical Scanners Cost Price Production Value Gross Margin
Chapter Five Asia Galvanometer Optical Scanners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Galvanometer Optical Scanners Industry Development Trend
6.1 2021-2025 Galvanometer Optical Scanners Production Overview
6.2 2021-2025 Galvanometer Optical Scanners Production Market Share Analysis
6.3 2021-2025 Galvanometer Optical Scanners Demand Overview
6.4 2021-2025 Galvanometer Optical Scanners Supply Demand and Shortage
6.5 2021-2025 Galvanometer Optical Scanners Import Export Consumption
6.6 2021-2025 Galvanometer Optical Scanners Cost Price Production Value Gross Margin
Part III North American Galvanometer Optical Scanners Industry (The Report Company Including the Below Listed But Not All)
Chapter Seven North American Galvanometer Optical Scanners Market Analysis
7.1 North American Galvanometer Optical Scanners Product Development History
7.2 North American Galvanometer Optical Scanners Competitive Landscape Analysis
7.3 North American Galvanometer Optical Scanners Market Development Trend
Chapter Eight 2016-2021 North American Galvanometer Optical Scanners Productions Supply Sales Demand Market Status and Forecast
8.1 2016-2021 Galvanometer Optical Scanners Production Overview
8.2 2016-2021 Galvanometer Optical Scanners Production Market Share Analysis
8.3 2016-2021 Galvanometer Optical Scanners Demand Overview
8.4 2016-2021 Galvanometer Optical Scanners Supply Demand and Shortage
8.5 2016-2021 Galvanometer Optical Scanners Import Export Consumption
8.6 2016-2021 Galvanometer Optical Scanners Cost Price Production Value Gross Margin
Chapter Nine North American Galvanometer Optical Scanners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Galvanometer Optical Scanners Industry Development Trend
10.1 2021-2025 Galvanometer Optical Scanners Production Overview
10.2 2021-2025 Galvanometer Optical Scanners Production Market Share Analysis
10.3 2021-2025 Galvanometer Optical Scanners Demand Overview
10.4 2021-2025 Galvanometer Optical Scanners Supply Demand and Shortage
10.5 2021-2025 Galvanometer Optical Scanners Import Export Consumption
10.6 2021-2025 Galvanometer Optical Scanners Cost Price Production Value Gross Margin
Part IV Europe Galvanometer Optical Scanners Industry Analysis (The Report Company Including the Below Listed But Not All)
Chapter Eleven Europe Galvanometer Optical Scanners Market Analysis
11.1 Europe Galvanometer Optical Scanners Product Development History
11.2 Europe Galvanometer Optical Scanners Competitive Landscape Analysis
11.3 Europe Galvanometer Optical Scanners Market Development Trend
Chapter Twelve 2016-2021 Europe Galvanometer Optical Scanners Productions Supply Sales Demand Market Status and Forecast
12.1 2016-2021 Galvanometer Optical Scanners Production Overview
12.2 2016-2021 Galvanometer Optical Scanners Production Market Share Analysis
12.3 2016-2021 Galvanometer Optical Scanners Demand Overview
12.4 2016-2021 Galvanometer Optical Scanners Supply Demand and Shortage
12.5 2016-2021 Galvanometer Optical Scanners Import Export Consumption
12.6 2016-2021 Galvanometer Optical Scanners Cost Price Production Value Gross Margin
Chapter Thirteen Europe Galvanometer Optical Scanners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Galvanometer Optical Scanners Industry Development Trend
14.1 2021-2025 Galvanometer Optical Scanners Production Overview
14.2 2021-2025 Galvanometer Optical Scanners Production Market Share Analysis
14.3 2021-2025 Galvanometer Optical Scanners Demand Overview
14.4 2021-2025 Galvanometer Optical Scanners Supply Demand and Shortage
14.5 2021-2025 Galvanometer Optical Scanners Import Export Consumption
14.6 2021-2025 Galvanometer Optical Scanners Cost Price Production Value Gross Margin
Part V Galvanometer Optical Scanners Marketing Channels and Investment Feasibility
Chapter Fifteen Galvanometer Optical Scanners Marketing Channels Development Proposals Analysis
15.1 Galvanometer Optical Scanners Marketing Channels Status
15.2 Galvanometer Optical Scanners Marketing Channels Characteristic
15.3 Galvanometer Optical Scanners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Galvanometer Optical Scanners New Project Investment Feasibility Analysis
17.1 Galvanometer Optical Scanners Market Analysis
17.2 Galvanometer Optical Scanners Project SWOT Analysis
17.3 Galvanometer Optical Scanners New Project Investment Feasibility Analysis
Part VI Global Galvanometer Optical Scanners Industry Conclusions
Chapter Eighteen 2016-2021 Global Galvanometer Optical Scanners Productions Supply Sales Demand Market Status and Forecast
18.1 2016-2021 Galvanometer Optical Scanners Production Overview
18.2 2016-2021 Galvanometer Optical Scanners Production Market Share Analysis
18.3 2016-2021 Galvanometer Optical Scanners Demand Overview
18.4 2016-2021 Galvanometer Optical Scanners Supply Demand and Shortage
18.5 2016-2021 Galvanometer Optical Scanners Import Export Consumption
18.6 2016-2021 Galvanometer Optical Scanners Cost Price Production Value Gross Margin
Chapter Nineteen Global Galvanometer Optical Scanners Industry Development Trend
19.1 2021-2025 Galvanometer Optical Scanners Production Overview
19.2 2021-2025 Galvanometer Optical Scanners Production Market Share Analysis
19.3 2021-2025 Galvanometer Optical Scanners Demand Overview
19.4 2021-2025 Galvanometer Optical Scanners Supply Demand and Shortage
19.5 2021-2025 Galvanometer Optical Scanners Import Export Consumption
19.6 2021-2025 Galvanometer Optical Scanners Cost Price Production Value Gross Margin
Chapter Twenty Global Galvanometer Optical Scanners Industry Research Conclusions</t>
  </si>
  <si>
    <t>Global Galvanometer Optical Scanners Market Research Report</t>
  </si>
  <si>
    <t>Global Metal Ceramic Heater Market Research Report 2021-2025</t>
  </si>
  <si>
    <t>In the context of China-US trade war and COVID-19 epidemic, it will have a big influence on this market. Metal Ceramic Heater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Metal Ceramic Heater market is valued at USD XX million in 2021 and is projected to reach USD XX million by the end of 2025, growing at a CAGR of XX% during the period 2021 to 2025.
The report firstly introduced the Metal Ceramic Heater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Analog Technologies
Thorlabs
Kyocera Document Solutions
Watlow
HeatScientific
INNOVACERA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Metal Ceramic Heater for each application, including-
Armarium
Mechanical
……</t>
  </si>
  <si>
    <t xml:space="preserve">
Part I Metal Ceramic Heater Industry Overview
Chapter One Metal Ceramic Heater Industry Overview
1.1 Metal Ceramic Heater Definition
1.2 Metal Ceramic Heater Classification Analysis
1.2.1 Metal Ceramic Heater Main Classification Analysis
1.2.2 Metal Ceramic Heater Main Classification Share Analysis
1.3 Metal Ceramic Heater Application Analysis
1.3.1 Metal Ceramic Heater Main Application Analysis
1.3.2 Metal Ceramic Heater Main Application Share Analysis
1.4 Metal Ceramic Heater Industry Chain Structure Analysis
1.5 Metal Ceramic Heater Industry Development Overview
1.5.1 Metal Ceramic Heater Product History Development Overview
1.5.1 Metal Ceramic Heater Product Market Development Overview
1.6 Metal Ceramic Heater Global Market Comparison Analysis
1.6.1 Metal Ceramic Heater Global Import Market Analysis
1.6.2 Metal Ceramic Heater Global Export Market Analysis
1.6.3 Metal Ceramic Heater Global Main Region Market Analysis
1.6.4 Metal Ceramic Heater Global Market Comparison Analysis
1.6.5 Metal Ceramic Heater Global Market Development Trend Analysis
Chapter Two Metal Ceramic Heater Up and Down Stream Industry Analysis
2.1 Upstream Raw Materials Analysis 
2.1.1 Proportion of Manufacturing Cost 
2.1.2 Manufacturing Cost Structure of Metal Ceramic Heater Analysis
2.2 Down Stream Market Analysis
2.2.1 Down Stream Market Analysis
2.2.2 Down Stream Demand Analysis
2.2.3 Down Stream Market Trend Analysis
Part II Asia Metal Ceramic Heater Industry (The Report Company Including the Below Listed But Not All) 
Chapter Three Asia Metal Ceramic Heater Market Analysis
3.1 Asia Metal Ceramic Heater Product Development History
3.2 Asia Metal Ceramic Heater Competitive Landscape Analysis
3.3 Asia Metal Ceramic Heater Market Development Trend
Chapter Four 2016-2021 Asia Metal Ceramic Heater Productions Supply Sales Demand Market Status and Forecast
4.1 2016-2021 Metal Ceramic Heater Production Overview
4.2 2016-2021 Metal Ceramic Heater Production Market Share Analysis
4.3 2016-2021 Metal Ceramic Heater Demand Overview
4.4 2016-2021 Metal Ceramic Heater Supply Demand and Shortage
4.5 2016-2021 Metal Ceramic Heater Import Export Consumption
4.6 2016-2021 Metal Ceramic Heater Cost Price Production Value Gross Margin
Chapter Five Asia Metal Ceramic Heater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Metal Ceramic Heater Industry Development Trend
6.1 2021-2025 Metal Ceramic Heater Production Overview
6.2 2021-2025 Metal Ceramic Heater Production Market Share Analysis
6.3 2021-2025 Metal Ceramic Heater Demand Overview
6.4 2021-2025 Metal Ceramic Heater Supply Demand and Shortage
6.5 2021-2025 Metal Ceramic Heater Import Export Consumption
6.6 2021-2025 Metal Ceramic Heater Cost Price Production Value Gross Margin
Part III North American Metal Ceramic Heater Industry (The Report Company Including the Below Listed But Not All)
Chapter Seven North American Metal Ceramic Heater Market Analysis
7.1 North American Metal Ceramic Heater Product Development History
7.2 North American Metal Ceramic Heater Competitive Landscape Analysis
7.3 North American Metal Ceramic Heater Market Development Trend
Chapter Eight 2016-2021 North American Metal Ceramic Heater Productions Supply Sales Demand Market Status and Forecast
8.1 2016-2021 Metal Ceramic Heater Production Overview
8.2 2016-2021 Metal Ceramic Heater Production Market Share Analysis
8.3 2016-2021 Metal Ceramic Heater Demand Overview
8.4 2016-2021 Metal Ceramic Heater Supply Demand and Shortage
8.5 2016-2021 Metal Ceramic Heater Import Export Consumption
8.6 2016-2021 Metal Ceramic Heater Cost Price Production Value Gross Margin
Chapter Nine North American Metal Ceramic Heater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Metal Ceramic Heater Industry Development Trend
10.1 2021-2025 Metal Ceramic Heater Production Overview
10.2 2021-2025 Metal Ceramic Heater Production Market Share Analysis
10.3 2021-2025 Metal Ceramic Heater Demand Overview
10.4 2021-2025 Metal Ceramic Heater Supply Demand and Shortage
10.5 2021-2025 Metal Ceramic Heater Import Export Consumption
10.6 2021-2025 Metal Ceramic Heater Cost Price Production Value Gross Margin
Part IV Europe Metal Ceramic Heater Industry Analysis (The Report Company Including the Below Listed But Not All)
Chapter Eleven Europe Metal Ceramic Heater Market Analysis
11.1 Europe Metal Ceramic Heater Product Development History
11.2 Europe Metal Ceramic Heater Competitive Landscape Analysis
11.3 Europe Metal Ceramic Heater Market Development Trend
Chapter Twelve 2016-2021 Europe Metal Ceramic Heater Productions Supply Sales Demand Market Status and Forecast
12.1 2016-2021 Metal Ceramic Heater Production Overview
12.2 2016-2021 Metal Ceramic Heater Production Market Share Analysis
12.3 2016-2021 Metal Ceramic Heater Demand Overview
12.4 2016-2021 Metal Ceramic Heater Supply Demand and Shortage
12.5 2016-2021 Metal Ceramic Heater Import Export Consumption
12.6 2016-2021 Metal Ceramic Heater Cost Price Production Value Gross Margin
Chapter Thirteen Europe Metal Ceramic Heater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Metal Ceramic Heater Industry Development Trend
14.1 2021-2025 Metal Ceramic Heater Production Overview
14.2 2021-2025 Metal Ceramic Heater Production Market Share Analysis
14.3 2021-2025 Metal Ceramic Heater Demand Overview
14.4 2021-2025 Metal Ceramic Heater Supply Demand and Shortage
14.5 2021-2025 Metal Ceramic Heater Import Export Consumption
14.6 2021-2025 Metal Ceramic Heater Cost Price Production Value Gross Margin
Part V Metal Ceramic Heater Marketing Channels and Investment Feasibility
Chapter Fifteen Metal Ceramic Heater Marketing Channels Development Proposals Analysis
15.1 Metal Ceramic Heater Marketing Channels Status
15.2 Metal Ceramic Heater Marketing Channels Characteristic
15.3 Metal Ceramic Heater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Metal Ceramic Heater New Project Investment Feasibility Analysis
17.1 Metal Ceramic Heater Market Analysis
17.2 Metal Ceramic Heater Project SWOT Analysis
17.3 Metal Ceramic Heater New Project Investment Feasibility Analysis
Part VI Global Metal Ceramic Heater Industry Conclusions
Chapter Eighteen 2016-2021 Global Metal Ceramic Heater Productions Supply Sales Demand Market Status and Forecast
18.1 2016-2021 Metal Ceramic Heater Production Overview
18.2 2016-2021 Metal Ceramic Heater Production Market Share Analysis
18.3 2016-2021 Metal Ceramic Heater Demand Overview
18.4 2016-2021 Metal Ceramic Heater Supply Demand and Shortage
18.5 2016-2021 Metal Ceramic Heater Import Export Consumption
18.6 2016-2021 Metal Ceramic Heater Cost Price Production Value Gross Margin
Chapter Nineteen Global Metal Ceramic Heater Industry Development Trend
19.1 2021-2025 Metal Ceramic Heater Production Overview
19.2 2021-2025 Metal Ceramic Heater Production Market Share Analysis
19.3 2021-2025 Metal Ceramic Heater Demand Overview
19.4 2021-2025 Metal Ceramic Heater Supply Demand and Shortage
19.5 2021-2025 Metal Ceramic Heater Import Export Consumption
19.6 2021-2025 Metal Ceramic Heater Cost Price Production Value Gross Margin
Chapter Twenty Global Metal Ceramic Heater Industry Research Conclusions</t>
  </si>
  <si>
    <t>Global Metal Ceramic Heater Market Research Report</t>
  </si>
  <si>
    <t>Global Metal Induction Heater Market Research Report 2021-2025</t>
  </si>
  <si>
    <t>An induction heater is a key piece of equipment used in all forms of induction heating. In the context of China-US trade war and COVID-19 epidemic, it will have a big influence on this market. Metal Induction Heater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Metal Induction Heater market is valued at USD XX million in 2021 and is projected to reach USD XX million by the end of 2025, growing at a CAGR of XX% during the period 2021 to 2025.
The report firstly introduced the Metal Induction Heater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Analog Technologies
Thorlabs
Kyocera Document Solutions
Watlow
HeatScientific
INNOVACERA
Shanghai Minkvon Industry Co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Metal Induction Heater for each application, including-
Armarium
Mechanical
……</t>
  </si>
  <si>
    <t xml:space="preserve">
Part I Metal Induction Heater Industry Overview
​
Chapter One Metal Induction Heater Industry Overview
1.1 Metal Induction Heater Definition
1.2 Metal Induction Heater Classification Analysis
1.2.1 Metal Induction Heater Main Classification Analysis
1.2.2 Metal Induction Heater Main Classification Share Analysis
1.3 Metal Induction Heater Application Analysis
1.3.1 Metal Induction Heater Main Application Analysis
1.3.2 Metal Induction Heater Main Application Share Analysis
1.4 Metal Induction Heater Industry Chain Structure Analysis
1.5 Metal Induction Heater Industry Development Overview
1.5.1 Metal Induction Heater Product History Development Overview
1.5.1 Metal Induction Heater Product Market Development Overview
1.6 Metal Induction Heater Global Market Comparison Analysis
1.6.1 Metal Induction Heater Global Import Market Analysis
1.6.2 Metal Induction Heater Global Export Market Analysis
1.6.3 Metal Induction Heater Global Main Region Market Analysis
1.6.4 Metal Induction Heater Global Market Comparison Analysis
1.6.5 Metal Induction Heater Global Market Development Trend Analysis
Chapter Two Metal Induction Heater Up and Down Stream Industry Analysis
2.1 Upstream Raw Materials Analysis 
2.1.1 Proportion of Manufacturing Cost 
2.1.2 Manufacturing Cost Structure of Metal Induction Heater Analysis
2.2 Down Stream Market Analysis
2.2.1 Down Stream Market Analysis
2.2.2 Down Stream Demand Analysis
2.2.3 Down Stream Market Trend Analysis
Part II Asia Metal Induction Heater Industry (The Report Company Including the Below Listed But Not All) 
Chapter Three Asia Metal Induction Heater Market Analysis
3.1 Asia Metal Induction Heater Product Development History
3.2 Asia Metal Induction Heater Competitive Landscape Analysis
3.3 Asia Metal Induction Heater Market Development Trend
Chapter Four 2016-2021 Asia Metal Induction Heater Productions Supply Sales Demand Market Status and Forecast
4.1 2016-2021 Metal Induction Heater Production Overview
4.2 2016-2021 Metal Induction Heater Production Market Share Analysis
4.3 2016-2021 Metal Induction Heater Demand Overview
4.4 2016-2021 Metal Induction Heater Supply Demand and Shortage
4.5 2016-2021 Metal Induction Heater Import Export Consumption
4.6 2016-2021 Metal Induction Heater Cost Price Production Value Gross Margin
Chapter Five Asia Metal Induction Heater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Metal Induction Heater Industry Development Trend
6.1 2021-2025 Metal Induction Heater Production Overview
6.2 2021-2025 Metal Induction Heater Production Market Share Analysis
6.3 2021-2025 Metal Induction Heater Demand Overview
6.4 2021-2025 Metal Induction Heater Supply Demand and Shortage
6.5 2021-2025 Metal Induction Heater Import Export Consumption
6.6 2021-2025 Metal Induction Heater Cost Price Production Value Gross Margin
Part III North American Metal Induction Heater Industry (The Report Company Including the Below Listed But Not All)
Chapter Seven North American Metal Induction Heater Market Analysis
7.1 North American Metal Induction Heater Product Development History
7.2 North American Metal Induction Heater Competitive Landscape Analysis
7.3 North American Metal Induction Heater Market Development Trend
Chapter Eight 2016-2021 North American Metal Induction Heater Productions Supply Sales Demand Market Status and Forecast
8.1 2016-2021 Metal Induction Heater Production Overview
8.2 2016-2021 Metal Induction Heater Production Market Share Analysis
8.3 2016-2021 Metal Induction Heater Demand Overview
8.4 2016-2021 Metal Induction Heater Supply Demand and Shortage
8.5 2016-2021 Metal Induction Heater Import Export Consumption
8.6 2016-2021 Metal Induction Heater Cost Price Production Value Gross Margin
Chapter Nine North American Metal Induction Heater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Metal Induction Heater Industry Development Trend
10.1 2021-2025 Metal Induction Heater Production Overview
10.2 2021-2025 Metal Induction Heater Production Market Share Analysis
10.3 2021-2025 Metal Induction Heater Demand Overview
10.4 2021-2025 Metal Induction Heater Supply Demand and Shortage
10.5 2021-2025 Metal Induction Heater Import Export Consumption
10.6 2021-2025 Metal Induction Heater Cost Price Production Value Gross Margin
Part IV Europe Metal Induction Heater Industry Analysis (The Report Company Including the Below Listed But Not All)
Chapter Eleven Europe Metal Induction Heater Market Analysis
11.1 Europe Metal Induction Heater Product Development History
11.2 Europe Metal Induction Heater Competitive Landscape Analysis
11.3 Europe Metal Induction Heater Market Development Trend
Chapter Twelve 2016-2021 Europe Metal Induction Heater Productions Supply Sales Demand Market Status and Forecast
12.1 2016-2021 Metal Induction Heater Production Overview
12.2 2016-2021 Metal Induction Heater Production Market Share Analysis
12.3 2016-2021 Metal Induction Heater Demand Overview
12.4 2016-2021 Metal Induction Heater Supply Demand and Shortage
12.5 2016-2021 Metal Induction Heater Import Export Consumption
12.6 2016-2021 Metal Induction Heater Cost Price Production Value Gross Margin
Chapter Thirteen Europe Metal Induction Heater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Metal Induction Heater Industry Development Trend
14.1 2021-2025 Metal Induction Heater Production Overview
14.2 2021-2025 Metal Induction Heater Production Market Share Analysis
14.3 2021-2025 Metal Induction Heater Demand Overview
14.4 2021-2025 Metal Induction Heater Supply Demand and Shortage
14.5 2021-2025 Metal Induction Heater Import Export Consumption
14.6 2021-2025 Metal Induction Heater Cost Price Production Value Gross Margin
Part V Metal Induction Heater Marketing Channels and Investment Feasibility
Chapter Fifteen Metal Induction Heater Marketing Channels Development Proposals Analysis
15.1 Metal Induction Heater Marketing Channels Status
15.2 Metal Induction Heater Marketing Channels Characteristic
15.3 Metal Induction Heater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Metal Induction Heater New Project Investment Feasibility Analysis
17.1 Metal Induction Heater Market Analysis
17.2 Metal Induction Heater Project SWOT Analysis
17.3 Metal Induction Heater New Project Investment Feasibility Analysis
Part VI Global Metal Induction Heater Industry Conclusions
Chapter Eighteen 2016-2021 Global Metal Induction Heater Productions Supply Sales Demand Market Status and Forecast
18.1 2016-2021 Metal Induction Heater Production Overview
18.2 2016-2021 Metal Induction Heater Production Market Share Analysis
18.3 2016-2021 Metal Induction Heater Demand Overview
18.4 2016-2021 Metal Induction Heater Supply Demand and Shortage
18.5 2016-2021 Metal Induction Heater Import Export Consumption
18.6 2016-2021 Metal Induction Heater Cost Price Production Value Gross Margin
Chapter Nineteen Global Metal Induction Heater Industry Development Trend
19.1 2021-2025 Metal Induction Heater Production Overview
19.2 2021-2025 Metal Induction Heater Production Market Share Analysis
19.3 2021-2025 Metal Induction Heater Demand Overview
19.4 2021-2025 Metal Induction Heater Supply Demand and Shortage
19.5 2021-2025 Metal Induction Heater Import Export Consumption
19.6 2021-2025 Metal Induction Heater Cost Price Production Value Gross Margin
Chapter Twenty Global Metal Induction Heater Industry Research Conclusions</t>
  </si>
  <si>
    <t>Global Metal Induction Heater Market Research Report</t>
  </si>
  <si>
    <t>Global Plasma Separation Membrane Market Research Report 2021-2025</t>
  </si>
  <si>
    <t>Plasma separation is performed either by centrifugation or by filtration, which involves a permeable hollow fiber membrane. In the context of China-US trade war and COVID-19 epidemic, it will have a big influence on this market. Plasma Separation Membrane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Plasma Separation Membrane market is valued at USD XX million in 2021 and is projected to reach USD XX million by the end of 2025, growing at a CAGR of XX% during the period 2021 to 2025.
The report firstly introduced the Plasma Separation Membrane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Pall Corporation
Cobetter Filtration
Segment by Grade
GF
GX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Plasma Separation Membrane for each application, including-
Medicine
Laboratory
……</t>
  </si>
  <si>
    <t xml:space="preserve">
Part I Plasma Separation Membrane Industry Overview
Chapter One Plasma Separation Membrane Industry Overview
1.1 Plasma Separation Membrane Definition
1.2 Plasma Separation Membrane Classification Analysis
1.2.1 Plasma Separation Membrane Main Classification Analysis
1.2.2 Plasma Separation Membrane Main Classification Share Analysis
1.3 Plasma Separation Membrane Application Analysis
1.3.1 Plasma Separation Membrane Main Application Analysis
1.3.2 Plasma Separation Membrane Main Application Share Analysis
1.4 Plasma Separation Membrane Industry Chain Structure Analysis
1.5 Plasma Separation Membrane Industry Development Overview
1.5.1 Plasma Separation Membrane Product History Development Overview
1.5.1 Plasma Separation Membrane Product Market Development Overview
1.6 Plasma Separation Membrane Global Market Comparison Analysis
1.6.1 Plasma Separation Membrane Global Import Market Analysis
1.6.2 Plasma Separation Membrane Global Export Market Analysis
1.6.3 Plasma Separation Membrane Global Main Region Market Analysis
1.6.4 Plasma Separation Membrane Global Market Comparison Analysis
1.6.5 Plasma Separation Membrane Global Market Development Trend Analysis
Chapter Two Plasma Separation Membrane Up and Down Stream Industry Analysis
2.1 Upstream Raw Materials Analysis 
2.1.1 Proportion of Manufacturing Cost 
2.1.2 Manufacturing Cost Structure of Plasma Separation Membrane Analysis
2.2 Down Stream Market Analysis
2.2.1 Down Stream Market Analysis
2.2.2 Down Stream Demand Analysis
2.2.3 Down Stream Market Trend Analysis
Part II Asia Plasma Separation Membrane Industry (The Report Company Including the Below Listed But Not All) 
Chapter Three Asia Plasma Separation Membrane Market Analysis
3.1 Asia Plasma Separation Membrane Product Development History
3.2 Asia Plasma Separation Membrane Competitive Landscape Analysis
3.3 Asia Plasma Separation Membrane Market Development Trend
Chapter Four 2016-2021 Asia Plasma Separation Membrane Productions Supply Sales Demand Market Status and Forecast
4.1 2016-2021 Plasma Separation Membrane Production Overview
4.2 2016-2021 Plasma Separation Membrane Production Market Share Analysis
4.3 2016-2021 Plasma Separation Membrane Demand Overview
4.4 2016-2021 Plasma Separation Membrane Supply Demand and Shortage
4.5 2016-2021 Plasma Separation Membrane Import Export Consumption
4.6 2016-2021 Plasma Separation Membrane Cost Price Production Value Gross Margin
Chapter Five Asia Plasma Separation Membrane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Plasma Separation Membrane Industry Development Trend
6.1 2021-2025 Plasma Separation Membrane Production Overview
6.2 2021-2025 Plasma Separation Membrane Production Market Share Analysis
6.3 2021-2025 Plasma Separation Membrane Demand Overview
6.4 2021-2025 Plasma Separation Membrane Supply Demand and Shortage
6.5 2021-2025 Plasma Separation Membrane Import Export Consumption
6.6 2021-2025 Plasma Separation Membrane Cost Price Production Value Gross Margin
Part III North American Plasma Separation Membrane Industry (The Report Company Including the Below Listed But Not All)
Chapter Seven North American Plasma Separation Membrane Market Analysis
7.1 North American Plasma Separation Membrane Product Development History
7.2 North American Plasma Separation Membrane Competitive Landscape Analysis
7.3 North American Plasma Separation Membrane Market Development Trend
Chapter Eight 2016-2021 North American Plasma Separation Membrane Productions Supply Sales Demand Market Status and Forecast
8.1 2016-2021 Plasma Separation Membrane Production Overview
8.2 2016-2021 Plasma Separation Membrane Production Market Share Analysis
8.3 2016-2021 Plasma Separation Membrane Demand Overview
8.4 2016-2021 Plasma Separation Membrane Supply Demand and Shortage
8.5 2016-2021 Plasma Separation Membrane Import Export Consumption
8.6 2016-2021 Plasma Separation Membrane Cost Price Production Value Gross Margin
Chapter Nine North American Plasma Separation Membrane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Plasma Separation Membrane Industry Development Trend
10.1 2021-2025 Plasma Separation Membrane Production Overview
10.2 2021-2025 Plasma Separation Membrane Production Market Share Analysis
10.3 2021-2025 Plasma Separation Membrane Demand Overview
10.4 2021-2025 Plasma Separation Membrane Supply Demand and Shortage
10.5 2021-2025 Plasma Separation Membrane Import Export Consumption
10.6 2021-2025 Plasma Separation Membrane Cost Price Production Value Gross Margin
Part IV Europe Plasma Separation Membrane Industry Analysis (The Report Company Including the Below Listed But Not All)
Chapter Eleven Europe Plasma Separation Membrane Market Analysis
11.1 Europe Plasma Separation Membrane Product Development History
11.2 Europe Plasma Separation Membrane Competitive Landscape Analysis
11.3 Europe Plasma Separation Membrane Market Development Trend
Chapter Twelve 2016-2021 Europe Plasma Separation Membrane Productions Supply Sales Demand Market Status and Forecast
12.1 2016-2021 Plasma Separation Membrane Production Overview
12.2 2016-2021 Plasma Separation Membrane Production Market Share Analysis
12.3 2016-2021 Plasma Separation Membrane Demand Overview
12.4 2016-2021 Plasma Separation Membrane Supply Demand and Shortage
12.5 2016-2021 Plasma Separation Membrane Import Export Consumption
12.6 2016-2021 Plasma Separation Membrane Cost Price Production Value Gross Margin
Chapter Thirteen Europe Plasma Separation Membrane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Plasma Separation Membrane Industry Development Trend
14.1 2021-2025 Plasma Separation Membrane Production Overview
14.2 2021-2025 Plasma Separation Membrane Production Market Share Analysis
14.3 2021-2025 Plasma Separation Membrane Demand Overview
14.4 2021-2025 Plasma Separation Membrane Supply Demand and Shortage
14.5 2021-2025 Plasma Separation Membrane Import Export Consumption
14.6 2021-2025 Plasma Separation Membrane Cost Price Production Value Gross Margin
Part V Plasma Separation Membrane Marketing Channels and Investment Feasibility
Chapter Fifteen Plasma Separation Membrane Marketing Channels Development Proposals Analysis
15.1 Plasma Separation Membrane Marketing Channels Status
15.2 Plasma Separation Membrane Marketing Channels Characteristic
15.3 Plasma Separation Membrane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Plasma Separation Membrane New Project Investment Feasibility Analysis
17.1 Plasma Separation Membrane Market Analysis
17.2 Plasma Separation Membrane Project SWOT Analysis
17.3 Plasma Separation Membrane New Project Investment Feasibility Analysis
Part VI Global Plasma Separation Membrane Industry Conclusions
Chapter Eighteen 2016-2021 Global Plasma Separation Membrane Productions Supply Sales Demand Market Status and Forecast
18.1 2016-2021 Plasma Separation Membrane Production Overview
18.2 2016-2021 Plasma Separation Membrane Production Market Share Analysis
18.3 2016-2021 Plasma Separation Membrane Demand Overview
18.4 2016-2021 Plasma Separation Membrane Supply Demand and Shortage
18.5 2016-2021 Plasma Separation Membrane Import Export Consumption
18.6 2016-2021 Plasma Separation Membrane Cost Price Production Value Gross Margin
Chapter Nineteen Global Plasma Separation Membrane Industry Development Trend
19.1 2021-2025 Plasma Separation Membrane Production Overview
19.2 2021-2025 Plasma Separation Membrane Production Market Share Analysis
19.3 2021-2025 Plasma Separation Membrane Demand Overview
19.4 2021-2025 Plasma Separation Membrane Supply Demand and Shortage
19.5 2021-2025 Plasma Separation Membrane Import Export Consumption
19.6 2021-2025 Plasma Separation Membrane Cost Price Production Value Gross Margin
Chapter Twenty Global Plasma Separation Membrane Industry Research Conclusions</t>
  </si>
  <si>
    <t>Global Plasma Separation Membrane Market Research Report</t>
  </si>
  <si>
    <t>Global Paints &amp; Coatings Market Research Report 2021-2025</t>
  </si>
  <si>
    <t>Paint is any pigmented liquid, liquefiable, or solid mastic composition that, after application to a substrate in a thin layer, converts to a solid film. It is most commonly used to protect, color, or provide texture to objects. Paint can be made or purchased in many colors—and in many different types, such as watercolor or synthetic. A coating is a covering that is applied to the surface of an object, usually referred to as the substrate. In the context of China-US trade war and COVID-19 epidemic, it will have a big influence on this market. Paints &amp; Coatings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Paints &amp; Coatings market is valued at USD XX million in 2021 and is projected to reach USD XX million by the end of 2025, growing at a CAGR of XX% during the period 2021 to 2025.
The report firstly introduced the Paints &amp; Coatings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Akzo Nobel NV (Netherlands)
BASF SE (Germany)
PPG Industries Inc. (U.S.)
The Sherwin-Williams Company (U.S.)
The Valspar Corporation (U.S.)
Nippon Paint Co. Ltd (Japan)
Kansai Paint Co. Ltd. (Japan)
……
&lt;b&gt;The end users/applications and product categories analysis:&lt;/b&gt;
On the basis of product, this report displays the sales volume, revenue (Million USD), product price, market share and growth rate of each type, primarily split into-
Water based
Solvent based
High Solids
Powder
……
On the basis on the end users/applications, this report focuses on the status and outlook for major applications/end users, sales volume, market share and growth rate of Paints &amp; Coatings for each application, including-
Architectural
Industrial
……</t>
  </si>
  <si>
    <t xml:space="preserve">
Part I Paints &amp; Coatings Industry Overview
​
Chapter One Paints &amp; Coatings Industry Overview
1.1 Paints &amp; Coatings Definition
1.2 Paints &amp; Coatings Classification Analysis
1.2.1 Paints &amp; Coatings Main Classification Analysis
1.2.2 Paints &amp; Coatings Main Classification Share Analysis
1.3 Paints &amp; Coatings Application Analysis
1.3.1 Paints &amp; Coatings Main Application Analysis
1.3.2 Paints &amp; Coatings Main Application Share Analysis
1.4 Paints &amp; Coatings Industry Chain Structure Analysis
1.5 Paints &amp; Coatings Industry Development Overview
1.5.1 Paints &amp; Coatings Product History Development Overview
1.5.1 Paints &amp; Coatings Product Market Development Overview
1.6 Paints &amp; Coatings Global Market Comparison Analysis
1.6.1 Paints &amp; Coatings Global Import Market Analysis
1.6.2 Paints &amp; Coatings Global Export Market Analysis
1.6.3 Paints &amp; Coatings Global Main Region Market Analysis
1.6.4 Paints &amp; Coatings Global Market Comparison Analysis
1.6.5 Paints &amp; Coatings Global Market Development Trend Analysis
Chapter Two Paints &amp; Coatings Up and Down Stream Industry Analysis
2.1 Upstream Raw Materials Analysis 
2.1.1 Proportion of Manufacturing Cost 
2.1.2 Manufacturing Cost Structure of Paints &amp; Coatings Analysis
2.2 Down Stream Market Analysis
2.2.1 Down Stream Market Analysis
2.2.2 Down Stream Demand Analysis
2.2.3 Down Stream Market Trend Analysis
Part II Asia Paints &amp; Coatings Industry (The Report Company Including the Below Listed But Not All) 
Chapter Three Asia Paints &amp; Coatings Market Analysis
3.1 Asia Paints &amp; Coatings Product Development History
3.2 Asia Paints &amp; Coatings Competitive Landscape Analysis
3.3 Asia Paints &amp; Coatings Market Development Trend
Chapter Four 2016-2021 Asia Paints &amp; Coatings Productions Supply Sales Demand Market Status and Forecast
4.1 2016-2021 Paints &amp; Coatings Production Overview
4.2 2016-2021 Paints &amp; Coatings Production Market Share Analysis
4.3 2016-2021 Paints &amp; Coatings Demand Overview
4.4 2016-2021 Paints &amp; Coatings Supply Demand and Shortage
4.5 2016-2021 Paints &amp; Coatings Import Export Consumption
4.6 2016-2021 Paints &amp; Coatings Cost Price Production Value Gross Margin
Chapter Five Asia Paints &amp; Coatings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Paints &amp; Coatings Industry Development Trend
6.1 2021-2025 Paints &amp; Coatings Production Overview
6.2 2021-2025 Paints &amp; Coatings Production Market Share Analysis
6.3 2021-2025 Paints &amp; Coatings Demand Overview
6.4 2021-2025 Paints &amp; Coatings Supply Demand and Shortage
6.5 2021-2025 Paints &amp; Coatings Import Export Consumption
6.6 2021-2025 Paints &amp; Coatings Cost Price Production Value Gross Margin
Part III North American Paints &amp; Coatings Industry (The Report Company Including the Below Listed But Not All)
Chapter Seven North American Paints &amp; Coatings Market Analysis
7.1 North American Paints &amp; Coatings Product Development History
7.2 North American Paints &amp; Coatings Competitive Landscape Analysis
7.3 North American Paints &amp; Coatings Market Development Trend
Chapter Eight 2016-2021 North American Paints &amp; Coatings Productions Supply Sales Demand Market Status and Forecast
8.1 2016-2021 Paints &amp; Coatings Production Overview
8.2 2016-2021 Paints &amp; Coatings Production Market Share Analysis
8.3 2016-2021 Paints &amp; Coatings Demand Overview
8.4 2016-2021 Paints &amp; Coatings Supply Demand and Shortage
8.5 2016-2021 Paints &amp; Coatings Import Export Consumption
8.6 2016-2021 Paints &amp; Coatings Cost Price Production Value Gross Margin
Chapter Nine North American Paints &amp; Coatings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Paints &amp; Coatings Industry Development Trend
10.1 2021-2025 Paints &amp; Coatings Production Overview
10.2 2021-2025 Paints &amp; Coatings Production Market Share Analysis
10.3 2021-2025 Paints &amp; Coatings Demand Overview
10.4 2021-2025 Paints &amp; Coatings Supply Demand and Shortage
10.5 2021-2025 Paints &amp; Coatings Import Export Consumption
10.6 2021-2025 Paints &amp; Coatings Cost Price Production Value Gross Margin
Part IV Europe Paints &amp; Coatings Industry Analysis (The Report Company Including the Below Listed But Not All)
Chapter Eleven Europe Paints &amp; Coatings Market Analysis
11.1 Europe Paints &amp; Coatings Product Development History
11.2 Europe Paints &amp; Coatings Competitive Landscape Analysis
11.3 Europe Paints &amp; Coatings Market Development Trend
Chapter Twelve 2016-2021 Europe Paints &amp; Coatings Productions Supply Sales Demand Market Status and Forecast
12.1 2016-2021 Paints &amp; Coatings Production Overview
12.2 2016-2021 Paints &amp; Coatings Production Market Share Analysis
12.3 2016-2021 Paints &amp; Coatings Demand Overview
12.4 2016-2021 Paints &amp; Coatings Supply Demand and Shortage
12.5 2016-2021 Paints &amp; Coatings Import Export Consumption
12.6 2016-2021 Paints &amp; Coatings Cost Price Production Value Gross Margin
Chapter Thirteen Europe Paints &amp; Coatings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Paints &amp; Coatings Industry Development Trend
14.1 2021-2025 Paints &amp; Coatings Production Overview
14.2 2021-2025 Paints &amp; Coatings Production Market Share Analysis
14.3 2021-2025 Paints &amp; Coatings Demand Overview
14.4 2021-2025 Paints &amp; Coatings Supply Demand and Shortage
14.5 2021-2025 Paints &amp; Coatings Import Export Consumption
14.6 2021-2025 Paints &amp; Coatings Cost Price Production Value Gross Margin
Part V Paints &amp; Coatings Marketing Channels and Investment Feasibility
Chapter Fifteen Paints &amp; Coatings Marketing Channels Development Proposals Analysis
15.1 Paints &amp; Coatings Marketing Channels Status
15.2 Paints &amp; Coatings Marketing Channels Characteristic
15.3 Paints &amp; Coatings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Paints &amp; Coatings New Project Investment Feasibility Analysis
17.1 Paints &amp; Coatings Market Analysis
17.2 Paints &amp; Coatings Project SWOT Analysis
17.3 Paints &amp; Coatings New Project Investment Feasibility Analysis
Part VI Global Paints &amp; Coatings Industry Conclusions
Chapter Eighteen 2016-2021 Global Paints &amp; Coatings Productions Supply Sales Demand Market Status and Forecast
18.1 2016-2021 Paints &amp; Coatings Production Overview
18.2 2016-2021 Paints &amp; Coatings Production Market Share Analysis
18.3 2016-2021 Paints &amp; Coatings Demand Overview
18.4 2016-2021 Paints &amp; Coatings Supply Demand and Shortage
18.5 2016-2021 Paints &amp; Coatings Import Export Consumption
18.6 2016-2021 Paints &amp; Coatings Cost Price Production Value Gross Margin
Chapter Nineteen Global Paints &amp; Coatings Industry Development Trend
19.1 2021-2025 Paints &amp; Coatings Production Overview
19.2 2021-2025 Paints &amp; Coatings Production Market Share Analysis
19.3 2021-2025 Paints &amp; Coatings Demand Overview
19.4 2021-2025 Paints &amp; Coatings Supply Demand and Shortage
19.5 2021-2025 Paints &amp; Coatings Import Export Consumption
19.6 2021-2025 Paints &amp; Coatings Cost Price Production Value Gross Margin
Chapter Twenty Global Paints &amp; Coatings Industry Research Conclusions</t>
  </si>
  <si>
    <t>Global Paints and Coatings Market Research Report</t>
  </si>
  <si>
    <t>Global Ornamental Plant Seeds Market Research Report 2021-2025</t>
  </si>
  <si>
    <t>In the context of China-US trade war and COVID-19 epidemic, it will have a big influence on this market. Ornamental Plant Seeds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Ornamental Plant Seeds market is valued at USD XX million in 2021 and is projected to reach USD XX million by the end of 2025, growing at a CAGR of XX% during the period 2021 to 2025.
The report firstly introduced the Ornamental Plant Seeds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Limagrain
PanAmerican Seed
Vis Seed
Sakata Seed
TAKII SEED
Zhejiang Senhe
Hongyue Seed
Yunnan yinmore
Fujian CHUNRONG
Dashine
W. Atlee Burpee
Suttons
West Coast Seeds
J&amp;P Park Acquisitions
Starke Ayres
American Seed
Horticultural Products &amp; Services
Harris Seeds
Floret Flowers
……
&lt;b&gt;The end users/applications and product categories analysis:&lt;/b&gt;
On the basis of product, this report displays the sales volume, revenue (Million USD), product price, market share and growth rate of each type, primarily split into-
GMOs
no-GMOs
……
On the basis on the end users/applications, this report focuses on the status and outlook for major applications/end users, sales volume, market share and growth rate of Ornamental Plant Seeds for each application, including-
Farm
Residential
……</t>
  </si>
  <si>
    <t xml:space="preserve">
Part I Ornamental Plant Seeds Industry Overview
Chapter One Ornamental Plant Seeds Industry Overview
1.1 Ornamental Plant Seeds Definition
1.2 Ornamental Plant Seeds Classification Analysis
1.2.1 Ornamental Plant Seeds Main Classification Analysis
1.2.2 Ornamental Plant Seeds Main Classification Share Analysis
1.3 Ornamental Plant Seeds Application Analysis
1.3.1 Ornamental Plant Seeds Main Application Analysis
1.3.2 Ornamental Plant Seeds Main Application Share Analysis
1.4 Ornamental Plant Seeds Industry Chain Structure Analysis
1.5 Ornamental Plant Seeds Industry Development Overview
1.5.1 Ornamental Plant Seeds Product History Development Overview
1.5.1 Ornamental Plant Seeds Product Market Development Overview
1.6 Ornamental Plant Seeds Global Market Comparison Analysis
1.6.1 Ornamental Plant Seeds Global Import Market Analysis
1.6.2 Ornamental Plant Seeds Global Export Market Analysis
1.6.3 Ornamental Plant Seeds Global Main Region Market Analysis
1.6.4 Ornamental Plant Seeds Global Market Comparison Analysis
1.6.5 Ornamental Plant Seeds Global Market Development Trend Analysis
Chapter Two Ornamental Plant Seeds Up and Down Stream Industry Analysis
2.1 Upstream Raw Materials Analysis 
2.1.1 Proportion of Manufacturing Cost 
2.1.2 Manufacturing Cost Structure of Ornamental Plant Seeds Analysis
2.2 Down Stream Market Analysis
2.2.1 Down Stream Market Analysis
2.2.2 Down Stream Demand Analysis
2.2.3 Down Stream Market Trend Analysis
Part II Asia Ornamental Plant Seeds Industry (The Report Company Including the Below Listed But Not All) 
Chapter Three Asia Ornamental Plant Seeds Market Analysis
3.1 Asia Ornamental Plant Seeds Product Development History
3.2 Asia Ornamental Plant Seeds Competitive Landscape Analysis
3.3 Asia Ornamental Plant Seeds Market Development Trend
Chapter Four 2016-2021 Asia Ornamental Plant Seeds Productions Supply Sales Demand Market Status and Forecast
4.1 2016-2021 Ornamental Plant Seeds Production Overview
4.2 2016-2021 Ornamental Plant Seeds Production Market Share Analysis
4.3 2016-2021 Ornamental Plant Seeds Demand Overview
4.4 2016-2021 Ornamental Plant Seeds Supply Demand and Shortage
4.5 2016-2021 Ornamental Plant Seeds Import Export Consumption
4.6 2016-2021 Ornamental Plant Seeds Cost Price Production Value Gross Margin
Chapter Five Asia Ornamental Plant Seeds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Ornamental Plant Seeds Industry Development Trend
6.1 2021-2025 Ornamental Plant Seeds Production Overview
6.2 2021-2025 Ornamental Plant Seeds Production Market Share Analysis
6.3 2021-2025 Ornamental Plant Seeds Demand Overview
6.4 2021-2025 Ornamental Plant Seeds Supply Demand and Shortage
6.5 2021-2025 Ornamental Plant Seeds Import Export Consumption
6.6 2021-2025 Ornamental Plant Seeds Cost Price Production Value Gross Margin
Part III North American Ornamental Plant Seeds Industry (The Report Company Including the Below Listed But Not All)
Chapter Seven North American Ornamental Plant Seeds Market Analysis
7.1 North American Ornamental Plant Seeds Product Development History
7.2 North American Ornamental Plant Seeds Competitive Landscape Analysis
7.3 North American Ornamental Plant Seeds Market Development Trend
Chapter Eight 2016-2021 North American Ornamental Plant Seeds Productions Supply Sales Demand Market Status and Forecast
8.1 2016-2021 Ornamental Plant Seeds Production Overview
8.2 2016-2021 Ornamental Plant Seeds Production Market Share Analysis
8.3 2016-2021 Ornamental Plant Seeds Demand Overview
8.4 2016-2021 Ornamental Plant Seeds Supply Demand and Shortage
8.5 2016-2021 Ornamental Plant Seeds Import Export Consumption
8.6 2016-2021 Ornamental Plant Seeds Cost Price Production Value Gross Margin
Chapter Nine North American Ornamental Plant Seeds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Ornamental Plant Seeds Industry Development Trend
10.1 2021-2025 Ornamental Plant Seeds Production Overview
10.2 2021-2025 Ornamental Plant Seeds Production Market Share Analysis
10.3 2021-2025 Ornamental Plant Seeds Demand Overview
10.4 2021-2025 Ornamental Plant Seeds Supply Demand and Shortage
10.5 2021-2025 Ornamental Plant Seeds Import Export Consumption
10.6 2021-2025 Ornamental Plant Seeds Cost Price Production Value Gross Margin
Part IV Europe Ornamental Plant Seeds Industry Analysis (The Report Company Including the Below Listed But Not All)
Chapter Eleven Europe Ornamental Plant Seeds Market Analysis
11.1 Europe Ornamental Plant Seeds Product Development History
11.2 Europe Ornamental Plant Seeds Competitive Landscape Analysis
11.3 Europe Ornamental Plant Seeds Market Development Trend
Chapter Twelve 2016-2021 Europe Ornamental Plant Seeds Productions Supply Sales Demand Market Status and Forecast
12.1 2016-2021 Ornamental Plant Seeds Production Overview
12.2 2016-2021 Ornamental Plant Seeds Production Market Share Analysis
12.3 2016-2021 Ornamental Plant Seeds Demand Overview
12.4 2016-2021 Ornamental Plant Seeds Supply Demand and Shortage
12.5 2016-2021 Ornamental Plant Seeds Import Export Consumption
12.6 2016-2021 Ornamental Plant Seeds Cost Price Production Value Gross Margin
Chapter Thirteen Europe Ornamental Plant Seeds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Ornamental Plant Seeds Industry Development Trend
14.1 2021-2025 Ornamental Plant Seeds Production Overview
14.2 2021-2025 Ornamental Plant Seeds Production Market Share Analysis
14.3 2021-2025 Ornamental Plant Seeds Demand Overview
14.4 2021-2025 Ornamental Plant Seeds Supply Demand and Shortage
14.5 2021-2025 Ornamental Plant Seeds Import Export Consumption
14.6 2021-2025 Ornamental Plant Seeds Cost Price Production Value Gross Margin
Part V Ornamental Plant Seeds Marketing Channels and Investment Feasibility
Chapter Fifteen Ornamental Plant Seeds Marketing Channels Development Proposals Analysis
15.1 Ornamental Plant Seeds Marketing Channels Status
15.2 Ornamental Plant Seeds Marketing Channels Characteristic
15.3 Ornamental Plant Seeds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Ornamental Plant Seeds New Project Investment Feasibility Analysis
17.1 Ornamental Plant Seeds Market Analysis
17.2 Ornamental Plant Seeds Project SWOT Analysis
17.3 Ornamental Plant Seeds New Project Investment Feasibility Analysis
Part VI Global Ornamental Plant Seeds Industry Conclusions
Chapter Eighteen 2016-2021 Global Ornamental Plant Seeds Productions Supply Sales Demand Market Status and Forecast
18.1 2016-2021 Ornamental Plant Seeds Production Overview
18.2 2016-2021 Ornamental Plant Seeds Production Market Share Analysis
18.3 2016-2021 Ornamental Plant Seeds Demand Overview
18.4 2016-2021 Ornamental Plant Seeds Supply Demand and Shortage
18.5 2016-2021 Ornamental Plant Seeds Import Export Consumption
18.6 2016-2021 Ornamental Plant Seeds Cost Price Production Value Gross Margin
Chapter Nineteen Global Ornamental Plant Seeds Industry Development Trend
19.1 2021-2025 Ornamental Plant Seeds Production Overview
19.2 2021-2025 Ornamental Plant Seeds Production Market Share Analysis
19.3 2021-2025 Ornamental Plant Seeds Demand Overview
19.4 2021-2025 Ornamental Plant Seeds Supply Demand and Shortage
19.5 2021-2025 Ornamental Plant Seeds Import Export Consumption
19.6 2021-2025 Ornamental Plant Seeds Cost Price Production Value Gross Margin
Chapter Twenty Global Ornamental Plant Seeds Industry Research Conclusions</t>
  </si>
  <si>
    <t>Global Ornamental Plant Seeds Market Research Report</t>
  </si>
  <si>
    <t>Global Tungsten Crucibles Market Research Report 2021-2025</t>
  </si>
  <si>
    <t>Tungsten is resistant to certain molten metals and metal oxides. In the context of China-US trade war and COVID-19 epidemic, it will have a big influence on this market. Tungsten Crucibles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Tungsten Crucibles market is valued at USD XX million in 2021 and is projected to reach USD XX million by the end of 2025, growing at a CAGR of XX% during the period 2021 to 2025.
The report firstly introduced the Tungsten Crucibles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Plansee
Zhuzhou Zhongtuo New Materiall
Edgetech Industries
Stanford Materials
Elmet Technologies
American Elements
MOLTUN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Tungsten Crucibles for each application, including-
Light Industry
Metallurgy Industry
……</t>
  </si>
  <si>
    <t xml:space="preserve">
Part I Tungsten Crucibles Industry Overview
Chapter One Tungsten Crucibles Industry Overview
1.1 Tungsten Crucibles Definition
1.2 Tungsten Crucibles Classification Analysis
1.2.1 Tungsten Crucibles Main Classification Analysis
1.2.2 Tungsten Crucibles Main Classification Share Analysis
1.3 Tungsten Crucibles Application Analysis
1.3.1 Tungsten Crucibles Main Application Analysis
1.3.2 Tungsten Crucibles Main Application Share Analysis
1.4 Tungsten Crucibles Industry Chain Structure Analysis
1.5 Tungsten Crucibles Industry Development Overview
1.5.1 Tungsten Crucibles Product History Development Overview
1.5.1 Tungsten Crucibles Product Market Development Overview
1.6 Tungsten Crucibles Global Market Comparison Analysis
1.6.1 Tungsten Crucibles Global Import Market Analysis
1.6.2 Tungsten Crucibles Global Export Market Analysis
1.6.3 Tungsten Crucibles Global Main Region Market Analysis
1.6.4 Tungsten Crucibles Global Market Comparison Analysis
1.6.5 Tungsten Crucibles Global Market Development Trend Analysis
Chapter Two Tungsten Crucibles Up and Down Stream Industry Analysis
2.1 Upstream Raw Materials Analysis 
2.1.1 Proportion of Manufacturing Cost 
2.1.2 Manufacturing Cost Structure of Tungsten Crucibles Analysis
2.2 Down Stream Market Analysis
2.2.1 Down Stream Market Analysis
2.2.2 Down Stream Demand Analysis
2.2.3 Down Stream Market Trend Analysis
Part II Asia Tungsten Crucibles Industry (The Report Company Including the Below Listed But Not All) 
Chapter Three Asia Tungsten Crucibles Market Analysis
3.1 Asia Tungsten Crucibles Product Development History
3.2 Asia Tungsten Crucibles Competitive Landscape Analysis
3.3 Asia Tungsten Crucibles Market Development Trend
Chapter Four 2016-2021 Asia Tungsten Crucibles Productions Supply Sales Demand Market Status and Forecast
4.1 2016-2021 Tungsten Crucibles Production Overview
4.2 2016-2021 Tungsten Crucibles Production Market Share Analysis
4.3 2016-2021 Tungsten Crucibles Demand Overview
4.4 2016-2021 Tungsten Crucibles Supply Demand and Shortage
4.5 2016-2021 Tungsten Crucibles Import Export Consumption
4.6 2016-2021 Tungsten Crucibles Cost Price Production Value Gross Margin
Chapter Five Asia Tungsten Crucibles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Tungsten Crucibles Industry Development Trend
6.1 2021-2025 Tungsten Crucibles Production Overview
6.2 2021-2025 Tungsten Crucibles Production Market Share Analysis
6.3 2021-2025 Tungsten Crucibles Demand Overview
6.4 2021-2025 Tungsten Crucibles Supply Demand and Shortage
6.5 2021-2025 Tungsten Crucibles Import Export Consumption
6.6 2021-2025 Tungsten Crucibles Cost Price Production Value Gross Margin
Part III North American Tungsten Crucibles Industry (The Report Company Including the Below Listed But Not All)
Chapter Seven North American Tungsten Crucibles Market Analysis
7.1 North American Tungsten Crucibles Product Development History
7.2 North American Tungsten Crucibles Competitive Landscape Analysis
7.3 North American Tungsten Crucibles Market Development Trend
Chapter Eight 2016-2021 North American Tungsten Crucibles Productions Supply Sales Demand Market Status and Forecast
8.1 2016-2021 Tungsten Crucibles Production Overview
8.2 2016-2021 Tungsten Crucibles Production Market Share Analysis
8.3 2016-2021 Tungsten Crucibles Demand Overview
8.4 2016-2021 Tungsten Crucibles Supply Demand and Shortage
8.5 2016-2021 Tungsten Crucibles Import Export Consumption
8.6 2016-2021 Tungsten Crucibles Cost Price Production Value Gross Margin
Chapter Nine North American Tungsten Crucibles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Tungsten Crucibles Industry Development Trend
10.1 2021-2025 Tungsten Crucibles Production Overview
10.2 2021-2025 Tungsten Crucibles Production Market Share Analysis
10.3 2021-2025 Tungsten Crucibles Demand Overview
10.4 2021-2025 Tungsten Crucibles Supply Demand and Shortage
10.5 2021-2025 Tungsten Crucibles Import Export Consumption
10.6 2021-2025 Tungsten Crucibles Cost Price Production Value Gross Margin
Part IV Europe Tungsten Crucibles Industry Analysis (The Report Company Including the Below Listed But Not All)
Chapter Eleven Europe Tungsten Crucibles Market Analysis
11.1 Europe Tungsten Crucibles Product Development History
11.2 Europe Tungsten Crucibles Competitive Landscape Analysis
11.3 Europe Tungsten Crucibles Market Development Trend
Chapter Twelve 2016-2021 Europe Tungsten Crucibles Productions Supply Sales Demand Market Status and Forecast
12.1 2016-2021 Tungsten Crucibles Production Overview
12.2 2016-2021 Tungsten Crucibles Production Market Share Analysis
12.3 2016-2021 Tungsten Crucibles Demand Overview
12.4 2016-2021 Tungsten Crucibles Supply Demand and Shortage
12.5 2016-2021 Tungsten Crucibles Import Export Consumption
12.6 2016-2021 Tungsten Crucibles Cost Price Production Value Gross Margin
Chapter Thirteen Europe Tungsten Crucibles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Tungsten Crucibles Industry Development Trend
14.1 2021-2025 Tungsten Crucibles Production Overview
14.2 2021-2025 Tungsten Crucibles Production Market Share Analysis
14.3 2021-2025 Tungsten Crucibles Demand Overview
14.4 2021-2025 Tungsten Crucibles Supply Demand and Shortage
14.5 2021-2025 Tungsten Crucibles Import Export Consumption
14.6 2021-2025 Tungsten Crucibles Cost Price Production Value Gross Margin
Part V Tungsten Crucibles Marketing Channels and Investment Feasibility
Chapter Fifteen Tungsten Crucibles Marketing Channels Development Proposals Analysis
15.1 Tungsten Crucibles Marketing Channels Status
15.2 Tungsten Crucibles Marketing Channels Characteristic
15.3 Tungsten Crucibles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Tungsten Crucibles New Project Investment Feasibility Analysis
17.1 Tungsten Crucibles Market Analysis
17.2 Tungsten Crucibles Project SWOT Analysis
17.3 Tungsten Crucibles New Project Investment Feasibility Analysis
Part VI Global Tungsten Crucibles Industry Conclusions
Chapter Eighteen 2016-2021 Global Tungsten Crucibles Productions Supply Sales Demand Market Status and Forecast
18.1 2016-2021 Tungsten Crucibles Production Overview
18.2 2016-2021 Tungsten Crucibles Production Market Share Analysis
18.3 2016-2021 Tungsten Crucibles Demand Overview
18.4 2016-2021 Tungsten Crucibles Supply Demand and Shortage
18.5 2016-2021 Tungsten Crucibles Import Export Consumption
18.6 2016-2021 Tungsten Crucibles Cost Price Production Value Gross Margin
Chapter Nineteen Global Tungsten Crucibles Industry Development Trend
19.1 2021-2025 Tungsten Crucibles Production Overview
19.2 2021-2025 Tungsten Crucibles Production Market Share Analysis
19.3 2021-2025 Tungsten Crucibles Demand Overview
19.4 2021-2025 Tungsten Crucibles Supply Demand and Shortage
19.5 2021-2025 Tungsten Crucibles Import Export Consumption
19.6 2021-2025 Tungsten Crucibles Cost Price Production Value Gross Margin
Chapter Twenty Global Tungsten Crucibles Industry Research Conclusions</t>
  </si>
  <si>
    <t>Global Tungsten Crucibles Market Research Report</t>
  </si>
  <si>
    <t>Global High Purity Molybdenum Carbide Market Research Report 2021-2025</t>
  </si>
  <si>
    <t>In the context of China-US trade war and COVID-19 epidemic, it will have a big influence on this market. High Purity Molybdenum Carbide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High Purity Molybdenum Carbide market is valued at USD XX million in 2021 and is projected to reach USD XX million by the end of 2025, growing at a CAGR of XX% during the period 2021 to 2025.
The report firstly introduced the High Purity Molybdenum Carbide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SanLi Carbide Material
GuangYuan Cemented Material
American Elements
Stanford Advanced Materials
Kurt J. Lesker
Pacific Particulate Materials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High Purity Molybdenum Carbide for each application, including-
Processing and Manufacturing
Aerospace
……</t>
  </si>
  <si>
    <t xml:space="preserve">
Part I High Purity Molybdenum Carbide Industry Overview
​
Chapter One High Purity Molybdenum Carbide Industry Overview
1.1 High Purity Molybdenum Carbide Definition
1.2 High Purity Molybdenum Carbide Classification Analysis
1.2.1 High Purity Molybdenum Carbide Main Classification Analysis
1.2.2 High Purity Molybdenum Carbide Main Classification Share Analysis
1.3 High Purity Molybdenum Carbide Application Analysis
1.3.1 High Purity Molybdenum Carbide Main Application Analysis
1.3.2 High Purity Molybdenum Carbide Main Application Share Analysis
1.4 High Purity Molybdenum Carbide Industry Chain Structure Analysis
1.5 High Purity Molybdenum Carbide Industry Development Overview
1.5.1 High Purity Molybdenum Carbide Product History Development Overview
1.5.1 High Purity Molybdenum Carbide Product Market Development Overview
1.6 High Purity Molybdenum Carbide Global Market Comparison Analysis
1.6.1 High Purity Molybdenum Carbide Global Import Market Analysis
1.6.2 High Purity Molybdenum Carbide Global Export Market Analysis
1.6.3 High Purity Molybdenum Carbide Global Main Region Market Analysis
1.6.4 High Purity Molybdenum Carbide Global Market Comparison Analysis
1.6.5 High Purity Molybdenum Carbide Global Market Development Trend Analysis
Chapter Two High Purity Molybdenum Carbide Up and Down Stream Industry Analysis
2.1 Upstream Raw Materials Analysis 
2.1.1 Proportion of Manufacturing Cost 
2.1.2 Manufacturing Cost Structure of High Purity Molybdenum Carbide Analysis
2.2 Down Stream Market Analysis
2.2.1 Down Stream Market Analysis
2.2.2 Down Stream Demand Analysis
2.2.3 Down Stream Market Trend Analysis
Part II Asia High Purity Molybdenum Carbide Industry (The Report Company Including the Below Listed But Not All) 
Chapter Three Asia High Purity Molybdenum Carbide Market Analysis
3.1 Asia High Purity Molybdenum Carbide Product Development History
3.2 Asia High Purity Molybdenum Carbide Competitive Landscape Analysis
3.3 Asia High Purity Molybdenum Carbide Market Development Trend
Chapter Four 2016-2021 Asia High Purity Molybdenum Carbide Productions Supply Sales Demand Market Status and Forecast
4.1 2016-2021 High Purity Molybdenum Carbide Production Overview
4.2 2016-2021 High Purity Molybdenum Carbide Production Market Share Analysis
4.3 2016-2021 High Purity Molybdenum Carbide Demand Overview
4.4 2016-2021 High Purity Molybdenum Carbide Supply Demand and Shortage
4.5 2016-2021 High Purity Molybdenum Carbide Import Export Consumption
4.6 2016-2021 High Purity Molybdenum Carbide Cost Price Production Value Gross Margin
Chapter Five Asia High Purity Molybdenum Carbide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High Purity Molybdenum Carbide Industry Development Trend
6.1 2021-2025 High Purity Molybdenum Carbide Production Overview
6.2 2021-2025 High Purity Molybdenum Carbide Production Market Share Analysis
6.3 2021-2025 High Purity Molybdenum Carbide Demand Overview
6.4 2021-2025 High Purity Molybdenum Carbide Supply Demand and Shortage
6.5 2021-2025 High Purity Molybdenum Carbide Import Export Consumption
6.6 2021-2025 High Purity Molybdenum Carbide Cost Price Production Value Gross Margin
Part III North American High Purity Molybdenum Carbide Industry (The Report Company Including the Below Listed But Not All)
Chapter Seven North American High Purity Molybdenum Carbide Market Analysis
7.1 North American High Purity Molybdenum Carbide Product Development History
7.2 North American High Purity Molybdenum Carbide Competitive Landscape Analysis
7.3 North American High Purity Molybdenum Carbide Market Development Trend
Chapter Eight 2016-2021 North American High Purity Molybdenum Carbide Productions Supply Sales Demand Market Status and Forecast
8.1 2016-2021 High Purity Molybdenum Carbide Production Overview
8.2 2016-2021 High Purity Molybdenum Carbide Production Market Share Analysis
8.3 2016-2021 High Purity Molybdenum Carbide Demand Overview
8.4 2016-2021 High Purity Molybdenum Carbide Supply Demand and Shortage
8.5 2016-2021 High Purity Molybdenum Carbide Import Export Consumption
8.6 2016-2021 High Purity Molybdenum Carbide Cost Price Production Value Gross Margin
Chapter Nine North American High Purity Molybdenum Carbide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High Purity Molybdenum Carbide Industry Development Trend
10.1 2021-2025 High Purity Molybdenum Carbide Production Overview
10.2 2021-2025 High Purity Molybdenum Carbide Production Market Share Analysis
10.3 2021-2025 High Purity Molybdenum Carbide Demand Overview
10.4 2021-2025 High Purity Molybdenum Carbide Supply Demand and Shortage
10.5 2021-2025 High Purity Molybdenum Carbide Import Export Consumption
10.6 2021-2025 High Purity Molybdenum Carbide Cost Price Production Value Gross Margin
Part IV Europe High Purity Molybdenum Carbide Industry Analysis (The Report Company Including the Below Listed But Not All)
Chapter Eleven Europe High Purity Molybdenum Carbide Market Analysis
11.1 Europe High Purity Molybdenum Carbide Product Development History
11.2 Europe High Purity Molybdenum Carbide Competitive Landscape Analysis
11.3 Europe High Purity Molybdenum Carbide Market Development Trend
Chapter Twelve 2016-2021 Europe High Purity Molybdenum Carbide Productions Supply Sales Demand Market Status and Forecast
12.1 2016-2021 High Purity Molybdenum Carbide Production Overview
12.2 2016-2021 High Purity Molybdenum Carbide Production Market Share Analysis
12.3 2016-2021 High Purity Molybdenum Carbide Demand Overview
12.4 2016-2021 High Purity Molybdenum Carbide Supply Demand and Shortage
12.5 2016-2021 High Purity Molybdenum Carbide Import Export Consumption
12.6 2016-2021 High Purity Molybdenum Carbide Cost Price Production Value Gross Margin
Chapter Thirteen Europe High Purity Molybdenum Carbide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High Purity Molybdenum Carbide Industry Development Trend
14.1 2021-2025 High Purity Molybdenum Carbide Production Overview
14.2 2021-2025 High Purity Molybdenum Carbide Production Market Share Analysis
14.3 2021-2025 High Purity Molybdenum Carbide Demand Overview
14.4 2021-2025 High Purity Molybdenum Carbide Supply Demand and Shortage
14.5 2021-2025 High Purity Molybdenum Carbide Import Export Consumption
14.6 2021-2025 High Purity Molybdenum Carbide Cost Price Production Value Gross Margin
Part V High Purity Molybdenum Carbide Marketing Channels and Investment Feasibility
Chapter Fifteen High Purity Molybdenum Carbide Marketing Channels Development Proposals Analysis
15.1 High Purity Molybdenum Carbide Marketing Channels Status
15.2 High Purity Molybdenum Carbide Marketing Channels Characteristic
15.3 High Purity Molybdenum Carbide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High Purity Molybdenum Carbide New Project Investment Feasibility Analysis
17.1 High Purity Molybdenum Carbide Market Analysis
17.2 High Purity Molybdenum Carbide Project SWOT Analysis
17.3 High Purity Molybdenum Carbide New Project Investment Feasibility Analysis
Part VI Global High Purity Molybdenum Carbide Industry Conclusions
Chapter Eighteen 2016-2021 Global High Purity Molybdenum Carbide Productions Supply Sales Demand Market Status and Forecast
18.1 2016-2021 High Purity Molybdenum Carbide Production Overview
18.2 2016-2021 High Purity Molybdenum Carbide Production Market Share Analysis
18.3 2016-2021 High Purity Molybdenum Carbide Demand Overview
18.4 2016-2021 High Purity Molybdenum Carbide Supply Demand and Shortage
18.5 2016-2021 High Purity Molybdenum Carbide Import Export Consumption
18.6 2016-2021 High Purity Molybdenum Carbide Cost Price Production Value Gross Margin
Chapter Nineteen Global High Purity Molybdenum Carbide Industry Development Trend
19.1 2021-2025 High Purity Molybdenum Carbide Production Overview
19.2 2021-2025 High Purity Molybdenum Carbide Production Market Share Analysis
19.3 2021-2025 High Purity Molybdenum Carbide Demand Overview
19.4 2021-2025 High Purity Molybdenum Carbide Supply Demand and Shortage
19.5 2021-2025 High Purity Molybdenum Carbide Import Export Consumption
19.6 2021-2025 High Purity Molybdenum Carbide Cost Price Production Value Gross Margin
Chapter Twenty Global High Purity Molybdenum Carbide Industry Research Conclusions</t>
  </si>
  <si>
    <t>Global High Purity Molybdenum Carbide Market Research Report</t>
  </si>
  <si>
    <t>Global High Purity Lanthanum Carbonate Market Research Report 2021-2025</t>
  </si>
  <si>
    <t>Lanthanum Carbonate is generally immediately available in most volumes. In the context of China-US trade war and COVID-19 epidemic, it will have a big influence on this market. High Purity Lanthanum Carbonate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High Purity Lanthanum Carbonate market is valued at USD XX million in 2021 and is projected to reach USD XX million by the end of 2025, growing at a CAGR of XX% during the period 2021 to 2025.
The report firstly introduced the High Purity Lanthanum Carbonate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Thermo Fisher Scientific
Central Drug House
Ottokemi
Star Earth Minerals
Zibo Xiyan Nano Materials
Nanjing XINUO Chemical Technology
American Elements
Finoric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High Purity Lanthanum Carbonate for each application, including-
Processing and Manufacturing
Chemical
……</t>
  </si>
  <si>
    <t xml:space="preserve">
Part I High Purity Lanthanum Carbonate Industry Overview
Chapter One High Purity Lanthanum Carbonate Industry Overview
1.1 High Purity Lanthanum Carbonate Definition
1.2 High Purity Lanthanum Carbonate Classification Analysis
1.2.1 High Purity Lanthanum Carbonate Main Classification Analysis
1.2.2 High Purity Lanthanum Carbonate Main Classification Share Analysis
1.3 High Purity Lanthanum Carbonate Application Analysis
1.3.1 High Purity Lanthanum Carbonate Main Application Analysis
1.3.2 High Purity Lanthanum Carbonate Main Application Share Analysis
1.4 High Purity Lanthanum Carbonate Industry Chain Structure Analysis
1.5 High Purity Lanthanum Carbonate Industry Development Overview
1.5.1 High Purity Lanthanum Carbonate Product History Development Overview
1.5.1 High Purity Lanthanum Carbonate Product Market Development Overview
1.6 High Purity Lanthanum Carbonate Global Market Comparison Analysis
1.6.1 High Purity Lanthanum Carbonate Global Import Market Analysis
1.6.2 High Purity Lanthanum Carbonate Global Export Market Analysis
1.6.3 High Purity Lanthanum Carbonate Global Main Region Market Analysis
1.6.4 High Purity Lanthanum Carbonate Global Market Comparison Analysis
1.6.5 High Purity Lanthanum Carbonate Global Market Development Trend Analysis
Chapter Two High Purity Lanthanum Carbonate Up and Down Stream Industry Analysis
2.1 Upstream Raw Materials Analysis 
2.1.1 Proportion of Manufacturing Cost 
2.1.2 Manufacturing Cost Structure of High Purity Lanthanum Carbonate Analysis
2.2 Down Stream Market Analysis
2.2.1 Down Stream Market Analysis
2.2.2 Down Stream Demand Analysis
2.2.3 Down Stream Market Trend Analysis
Part II Asia High Purity Lanthanum Carbonate Industry (The Report Company Including the Below Listed But Not All) 
Chapter Three Asia High Purity Lanthanum Carbonate Market Analysis
3.1 Asia High Purity Lanthanum Carbonate Product Development History
3.2 Asia High Purity Lanthanum Carbonate Competitive Landscape Analysis
3.3 Asia High Purity Lanthanum Carbonate Market Development Trend
Chapter Four 2016-2021 Asia High Purity Lanthanum Carbonate Productions Supply Sales Demand Market Status and Forecast
4.1 2016-2021 High Purity Lanthanum Carbonate Production Overview
4.2 2016-2021 High Purity Lanthanum Carbonate Production Market Share Analysis
4.3 2016-2021 High Purity Lanthanum Carbonate Demand Overview
4.4 2016-2021 High Purity Lanthanum Carbonate Supply Demand and Shortage
4.5 2016-2021 High Purity Lanthanum Carbonate Import Export Consumption
4.6 2016-2021 High Purity Lanthanum Carbonate Cost Price Production Value Gross Margin
Chapter Five Asia High Purity Lanthanum Carbonate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High Purity Lanthanum Carbonate Industry Development Trend
6.1 2021-2025 High Purity Lanthanum Carbonate Production Overview
6.2 2021-2025 High Purity Lanthanum Carbonate Production Market Share Analysis
6.3 2021-2025 High Purity Lanthanum Carbonate Demand Overview
6.4 2021-2025 High Purity Lanthanum Carbonate Supply Demand and Shortage
6.5 2021-2025 High Purity Lanthanum Carbonate Import Export Consumption
6.6 2021-2025 High Purity Lanthanum Carbonate Cost Price Production Value Gross Margin
Part III North American High Purity Lanthanum Carbonate Industry (The Report Company Including the Below Listed But Not All)
Chapter Seven North American High Purity Lanthanum Carbonate Market Analysis
7.1 North American High Purity Lanthanum Carbonate Product Development History
7.2 North American High Purity Lanthanum Carbonate Competitive Landscape Analysis
7.3 North American High Purity Lanthanum Carbonate Market Development Trend
Chapter Eight 2016-2021 North American High Purity Lanthanum Carbonate Productions Supply Sales Demand Market Status and Forecast
8.1 2016-2021 High Purity Lanthanum Carbonate Production Overview
8.2 2016-2021 High Purity Lanthanum Carbonate Production Market Share Analysis
8.3 2016-2021 High Purity Lanthanum Carbonate Demand Overview
8.4 2016-2021 High Purity Lanthanum Carbonate Supply Demand and Shortage
8.5 2016-2021 High Purity Lanthanum Carbonate Import Export Consumption
8.6 2016-2021 High Purity Lanthanum Carbonate Cost Price Production Value Gross Margin
Chapter Nine North American High Purity Lanthanum Carbonate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High Purity Lanthanum Carbonate Industry Development Trend
10.1 2021-2025 High Purity Lanthanum Carbonate Production Overview
10.2 2021-2025 High Purity Lanthanum Carbonate Production Market Share Analysis
10.3 2021-2025 High Purity Lanthanum Carbonate Demand Overview
10.4 2021-2025 High Purity Lanthanum Carbonate Supply Demand and Shortage
10.5 2021-2025 High Purity Lanthanum Carbonate Import Export Consumption
10.6 2021-2025 High Purity Lanthanum Carbonate Cost Price Production Value Gross Margin
Part IV Europe High Purity Lanthanum Carbonate Industry Analysis (The Report Company Including the Below Listed But Not All)
Chapter Eleven Europe High Purity Lanthanum Carbonate Market Analysis
11.1 Europe High Purity Lanthanum Carbonate Product Development History
11.2 Europe High Purity Lanthanum Carbonate Competitive Landscape Analysis
11.3 Europe High Purity Lanthanum Carbonate Market Development Trend
Chapter Twelve 2016-2021 Europe High Purity Lanthanum Carbonate Productions Supply Sales Demand Market Status and Forecast
12.1 2016-2021 High Purity Lanthanum Carbonate Production Overview
12.2 2016-2021 High Purity Lanthanum Carbonate Production Market Share Analysis
12.3 2016-2021 High Purity Lanthanum Carbonate Demand Overview
12.4 2016-2021 High Purity Lanthanum Carbonate Supply Demand and Shortage
12.5 2016-2021 High Purity Lanthanum Carbonate Import Export Consumption
12.6 2016-2021 High Purity Lanthanum Carbonate Cost Price Production Value Gross Margin
Chapter Thirteen Europe High Purity Lanthanum Carbonate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High Purity Lanthanum Carbonate Industry Development Trend
14.1 2021-2025 High Purity Lanthanum Carbonate Production Overview
14.2 2021-2025 High Purity Lanthanum Carbonate Production Market Share Analysis
14.3 2021-2025 High Purity Lanthanum Carbonate Demand Overview
14.4 2021-2025 High Purity Lanthanum Carbonate Supply Demand and Shortage
14.5 2021-2025 High Purity Lanthanum Carbonate Import Export Consumption
14.6 2021-2025 High Purity Lanthanum Carbonate Cost Price Production Value Gross Margin
Part V High Purity Lanthanum Carbonate Marketing Channels and Investment Feasibility
Chapter Fifteen High Purity Lanthanum Carbonate Marketing Channels Development Proposals Analysis
15.1 High Purity Lanthanum Carbonate Marketing Channels Status
15.2 High Purity Lanthanum Carbonate Marketing Channels Characteristic
15.3 High Purity Lanthanum Carbonate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High Purity Lanthanum Carbonate New Project Investment Feasibility Analysis
17.1 High Purity Lanthanum Carbonate Market Analysis
17.2 High Purity Lanthanum Carbonate Project SWOT Analysis
17.3 High Purity Lanthanum Carbonate New Project Investment Feasibility Analysis
Part VI Global High Purity Lanthanum Carbonate Industry Conclusions
Chapter Eighteen 2016-2021 Global High Purity Lanthanum Carbonate Productions Supply Sales Demand Market Status and Forecast
18.1 2016-2021 High Purity Lanthanum Carbonate Production Overview
18.2 2016-2021 High Purity Lanthanum Carbonate Production Market Share Analysis
18.3 2016-2021 High Purity Lanthanum Carbonate Demand Overview
18.4 2016-2021 High Purity Lanthanum Carbonate Supply Demand and Shortage
18.5 2016-2021 High Purity Lanthanum Carbonate Import Export Consumption
18.6 2016-2021 High Purity Lanthanum Carbonate Cost Price Production Value Gross Margin
Chapter Nineteen Global High Purity Lanthanum Carbonate Industry Development Trend
19.1 2021-2025 High Purity Lanthanum Carbonate Production Overview
19.2 2021-2025 High Purity Lanthanum Carbonate Production Market Share Analysis
19.3 2021-2025 High Purity Lanthanum Carbonate Demand Overview
19.4 2021-2025 High Purity Lanthanum Carbonate Supply Demand and Shortage
19.5 2021-2025 High Purity Lanthanum Carbonate Import Export Consumption
19.6 2021-2025 High Purity Lanthanum Carbonate Cost Price Production Value Gross Margin
Chapter Twenty Global High Purity Lanthanum Carbonate Industry Research Conclusions</t>
  </si>
  <si>
    <t>Global High Purity Lanthanum Carbonate Market Research Report</t>
  </si>
  <si>
    <t>Global High Purity Niobium Metal Market Research Report 2021-2025</t>
  </si>
  <si>
    <t>In the context of China-US trade war and COVID-19 epidemic, it will have a big influence on this market. High Purity Niobium Metal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High Purity Niobium Metal market is valued at USD XX million in 2021 and is projected to reach USD XX million by the end of 2025, growing at a CAGR of XX% during the period 2021 to 2025.
The report firstly introduced the High Purity Niobium Metal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American Elements
ALB Materials
Zhuzhou Jiabang
H.C. Starck
Global Advanced Metals
Stanford Advanced Materials
Ningxia Orient Tantalum Industry
Changsha South
Edgetech Industries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High Purity Niobium Metal for each application, including-
Processing and Manufacturing
Aerospace
……</t>
  </si>
  <si>
    <t xml:space="preserve">
Part I High Purity Niobium Metal Industry Overview
​
Chapter One High Purity Niobium Metal Industry Overview
1.1 High Purity Niobium Metal Definition
1.2 High Purity Niobium Metal Classification Analysis
1.2.1 High Purity Niobium Metal Main Classification Analysis
1.2.2 High Purity Niobium Metal Main Classification Share Analysis
1.3 High Purity Niobium Metal Application Analysis
1.3.1 High Purity Niobium Metal Main Application Analysis
1.3.2 High Purity Niobium Metal Main Application Share Analysis
1.4 High Purity Niobium Metal Industry Chain Structure Analysis
1.5 High Purity Niobium Metal Industry Development Overview
1.5.1 High Purity Niobium Metal Product History Development Overview
1.5.1 High Purity Niobium Metal Product Market Development Overview
1.6 High Purity Niobium Metal Global Market Comparison Analysis
1.6.1 High Purity Niobium Metal Global Import Market Analysis
1.6.2 High Purity Niobium Metal Global Export Market Analysis
1.6.3 High Purity Niobium Metal Global Main Region Market Analysis
1.6.4 High Purity Niobium Metal Global Market Comparison Analysis
1.6.5 High Purity Niobium Metal Global Market Development Trend Analysis
Chapter Two High Purity Niobium Metal Up and Down Stream Industry Analysis
2.1 Upstream Raw Materials Analysis 
2.1.1 Proportion of Manufacturing Cost 
2.1.2 Manufacturing Cost Structure of High Purity Niobium Metal Analysis
2.2 Down Stream Market Analysis
2.2.1 Down Stream Market Analysis
2.2.2 Down Stream Demand Analysis
2.2.3 Down Stream Market Trend Analysis
Part II Asia High Purity Niobium Metal Industry (The Report Company Including the Below Listed But Not All) 
Chapter Three Asia High Purity Niobium Metal Market Analysis
3.1 Asia High Purity Niobium Metal Product Development History
3.2 Asia High Purity Niobium Metal Competitive Landscape Analysis
3.3 Asia High Purity Niobium Metal Market Development Trend
Chapter Four 2016-2021 Asia High Purity Niobium Metal Productions Supply Sales Demand Market Status and Forecast
4.1 2016-2021 High Purity Niobium Metal Production Overview
4.2 2016-2021 High Purity Niobium Metal Production Market Share Analysis
4.3 2016-2021 High Purity Niobium Metal Demand Overview
4.4 2016-2021 High Purity Niobium Metal Supply Demand and Shortage
4.5 2016-2021 High Purity Niobium Metal Import Export Consumption
4.6 2016-2021 High Purity Niobium Metal Cost Price Production Value Gross Margin
Chapter Five Asia High Purity Niobium Metal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High Purity Niobium Metal Industry Development Trend
6.1 2021-2025 High Purity Niobium Metal Production Overview
6.2 2021-2025 High Purity Niobium Metal Production Market Share Analysis
6.3 2021-2025 High Purity Niobium Metal Demand Overview
6.4 2021-2025 High Purity Niobium Metal Supply Demand and Shortage
6.5 2021-2025 High Purity Niobium Metal Import Export Consumption
6.6 2021-2025 High Purity Niobium Metal Cost Price Production Value Gross Margin
Part III North American High Purity Niobium Metal Industry (The Report Company Including the Below Listed But Not All)
Chapter Seven North American High Purity Niobium Metal Market Analysis
7.1 North American High Purity Niobium Metal Product Development History
7.2 North American High Purity Niobium Metal Competitive Landscape Analysis
7.3 North American High Purity Niobium Metal Market Development Trend
Chapter Eight 2016-2021 North American High Purity Niobium Metal Productions Supply Sales Demand Market Status and Forecast
8.1 2016-2021 High Purity Niobium Metal Production Overview
8.2 2016-2021 High Purity Niobium Metal Production Market Share Analysis
8.3 2016-2021 High Purity Niobium Metal Demand Overview
8.4 2016-2021 High Purity Niobium Metal Supply Demand and Shortage
8.5 2016-2021 High Purity Niobium Metal Import Export Consumption
8.6 2016-2021 High Purity Niobium Metal Cost Price Production Value Gross Margin
Chapter Nine North American High Purity Niobium Metal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High Purity Niobium Metal Industry Development Trend
10.1 2021-2025 High Purity Niobium Metal Production Overview
10.2 2021-2025 High Purity Niobium Metal Production Market Share Analysis
10.3 2021-2025 High Purity Niobium Metal Demand Overview
10.4 2021-2025 High Purity Niobium Metal Supply Demand and Shortage
10.5 2021-2025 High Purity Niobium Metal Import Export Consumption
10.6 2021-2025 High Purity Niobium Metal Cost Price Production Value Gross Margin
Part IV Europe High Purity Niobium Metal Industry Analysis (The Report Company Including the Below Listed But Not All)
Chapter Eleven Europe High Purity Niobium Metal Market Analysis
11.1 Europe High Purity Niobium Metal Product Development History
11.2 Europe High Purity Niobium Metal Competitive Landscape Analysis
11.3 Europe High Purity Niobium Metal Market Development Trend
Chapter Twelve 2016-2021 Europe High Purity Niobium Metal Productions Supply Sales Demand Market Status and Forecast
12.1 2016-2021 High Purity Niobium Metal Production Overview
12.2 2016-2021 High Purity Niobium Metal Production Market Share Analysis
12.3 2016-2021 High Purity Niobium Metal Demand Overview
12.4 2016-2021 High Purity Niobium Metal Supply Demand and Shortage
12.5 2016-2021 High Purity Niobium Metal Import Export Consumption
12.6 2016-2021 High Purity Niobium Metal Cost Price Production Value Gross Margin
Chapter Thirteen Europe High Purity Niobium Metal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High Purity Niobium Metal Industry Development Trend
14.1 2021-2025 High Purity Niobium Metal Production Overview
14.2 2021-2025 High Purity Niobium Metal Production Market Share Analysis
14.3 2021-2025 High Purity Niobium Metal Demand Overview
14.4 2021-2025 High Purity Niobium Metal Supply Demand and Shortage
14.5 2021-2025 High Purity Niobium Metal Import Export Consumption
14.6 2021-2025 High Purity Niobium Metal Cost Price Production Value Gross Margin
Part V High Purity Niobium Metal Marketing Channels and Investment Feasibility
Chapter Fifteen High Purity Niobium Metal Marketing Channels Development Proposals Analysis
15.1 High Purity Niobium Metal Marketing Channels Status
15.2 High Purity Niobium Metal Marketing Channels Characteristic
15.3 High Purity Niobium Metal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High Purity Niobium Metal New Project Investment Feasibility Analysis
17.1 High Purity Niobium Metal Market Analysis
17.2 High Purity Niobium Metal Project SWOT Analysis
17.3 High Purity Niobium Metal New Project Investment Feasibility Analysis
Part VI Global High Purity Niobium Metal Industry Conclusions
Chapter Eighteen 2016-2021 Global High Purity Niobium Metal Productions Supply Sales Demand Market Status and Forecast
18.1 2016-2021 High Purity Niobium Metal Production Overview
18.2 2016-2021 High Purity Niobium Metal Production Market Share Analysis
18.3 2016-2021 High Purity Niobium Metal Demand Overview
18.4 2016-2021 High Purity Niobium Metal Supply Demand and Shortage
18.5 2016-2021 High Purity Niobium Metal Import Export Consumption
18.6 2016-2021 High Purity Niobium Metal Cost Price Production Value Gross Margin
Chapter Nineteen Global High Purity Niobium Metal Industry Development Trend
19.1 2021-2025 High Purity Niobium Metal Production Overview
19.2 2021-2025 High Purity Niobium Metal Production Market Share Analysis
19.3 2021-2025 High Purity Niobium Metal Demand Overview
19.4 2021-2025 High Purity Niobium Metal Supply Demand and Shortage
19.5 2021-2025 High Purity Niobium Metal Import Export Consumption
19.6 2021-2025 High Purity Niobium Metal Cost Price Production Value Gross Margin
Chapter Twenty Global High Purity Niobium Metal Industry Research Conclusions</t>
  </si>
  <si>
    <t>Global High Purity Niobium Metal Market Research Report</t>
  </si>
  <si>
    <t>Global High Stretch Yarn Market Research Report 2021-2025</t>
  </si>
  <si>
    <t>In the context of China-US trade war and COVID-19 epidemic, it will have a big influence on this market. High Stretch Yarn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High Stretch Yarn market is valued at USD XX million in 2021 and is projected to reach USD XX million by the end of 2025, growing at a CAGR of XX% during the period 2021 to 2025.
The report firstly introduced the High Stretch Yarn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Daenong
Xinfengming Group
Shenghong Holding Group Co., Ltd.
Hengli Petrochemical Co
Hengyishihua
McMichael Mills
Fujian Yiming Textile Co.,Ltd
Nanjing Forever Textile Co.,LTD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High Stretch Yarn for each application, including-
Clothes Pants
Socks
……</t>
  </si>
  <si>
    <t xml:space="preserve">
Part I High Stretch Yarn Industry Overview
​
Chapter One High Stretch Yarn Industry Overview
1.1 High Stretch Yarn Definition
1.2 High Stretch Yarn Classification Analysis
1.2.1 High Stretch Yarn Main Classification Analysis
1.2.2 High Stretch Yarn Main Classification Share Analysis
1.3 High Stretch Yarn Application Analysis
1.3.1 High Stretch Yarn Main Application Analysis
1.3.2 High Stretch Yarn Main Application Share Analysis
1.4 High Stretch Yarn Industry Chain Structure Analysis
1.5 High Stretch Yarn Industry Development Overview
1.5.1 High Stretch Yarn Product History Development Overview
1.5.1 High Stretch Yarn Product Market Development Overview
1.6 High Stretch Yarn Global Market Comparison Analysis
1.6.1 High Stretch Yarn Global Import Market Analysis
1.6.2 High Stretch Yarn Global Export Market Analysis
1.6.3 High Stretch Yarn Global Main Region Market Analysis
1.6.4 High Stretch Yarn Global Market Comparison Analysis
1.6.5 High Stretch Yarn Global Market Development Trend Analysis
Chapter Two High Stretch Yarn Up and Down Stream Industry Analysis
2.1 Upstream Raw Materials Analysis 
2.1.1 Proportion of Manufacturing Cost 
2.1.2 Manufacturing Cost Structure of High Stretch Yarn Analysis
2.2 Down Stream Market Analysis
2.2.1 Down Stream Market Analysis
2.2.2 Down Stream Demand Analysis
2.2.3 Down Stream Market Trend Analysis
Part II Asia High Stretch Yarn Industry (The Report Company Including the Below Listed But Not All) 
Chapter Three Asia High Stretch Yarn Market Analysis
3.1 Asia High Stretch Yarn Product Development History
3.2 Asia High Stretch Yarn Competitive Landscape Analysis
3.3 Asia High Stretch Yarn Market Development Trend
Chapter Four 2016-2021 Asia High Stretch Yarn Productions Supply Sales Demand Market Status and Forecast
4.1 2016-2021 High Stretch Yarn Production Overview
4.2 2016-2021 High Stretch Yarn Production Market Share Analysis
4.3 2016-2021 High Stretch Yarn Demand Overview
4.4 2016-2021 High Stretch Yarn Supply Demand and Shortage
4.5 2016-2021 High Stretch Yarn Import Export Consumption
4.6 2016-2021 High Stretch Yarn Cost Price Production Value Gross Margin
Chapter Five Asia High Stretch Yarn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High Stretch Yarn Industry Development Trend
6.1 2021-2025 High Stretch Yarn Production Overview
6.2 2021-2025 High Stretch Yarn Production Market Share Analysis
6.3 2021-2025 High Stretch Yarn Demand Overview
6.4 2021-2025 High Stretch Yarn Supply Demand and Shortage
6.5 2021-2025 High Stretch Yarn Import Export Consumption
6.6 2021-2025 High Stretch Yarn Cost Price Production Value Gross Margin
Part III North American High Stretch Yarn Industry (The Report Company Including the Below Listed But Not All)
Chapter Seven North American High Stretch Yarn Market Analysis
7.1 North American High Stretch Yarn Product Development History
7.2 North American High Stretch Yarn Competitive Landscape Analysis
7.3 North American High Stretch Yarn Market Development Trend
Chapter Eight 2016-2021 North American High Stretch Yarn Productions Supply Sales Demand Market Status and Forecast
8.1 2016-2021 High Stretch Yarn Production Overview
8.2 2016-2021 High Stretch Yarn Production Market Share Analysis
8.3 2016-2021 High Stretch Yarn Demand Overview
8.4 2016-2021 High Stretch Yarn Supply Demand and Shortage
8.5 2016-2021 High Stretch Yarn Import Export Consumption
8.6 2016-2021 High Stretch Yarn Cost Price Production Value Gross Margin
Chapter Nine North American High Stretch Yarn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High Stretch Yarn Industry Development Trend
10.1 2021-2025 High Stretch Yarn Production Overview
10.2 2021-2025 High Stretch Yarn Production Market Share Analysis
10.3 2021-2025 High Stretch Yarn Demand Overview
10.4 2021-2025 High Stretch Yarn Supply Demand and Shortage
10.5 2021-2025 High Stretch Yarn Import Export Consumption
10.6 2021-2025 High Stretch Yarn Cost Price Production Value Gross Margin
Part IV Europe High Stretch Yarn Industry Analysis (The Report Company Including the Below Listed But Not All)
Chapter Eleven Europe High Stretch Yarn Market Analysis
11.1 Europe High Stretch Yarn Product Development History
11.2 Europe High Stretch Yarn Competitive Landscape Analysis
11.3 Europe High Stretch Yarn Market Development Trend
Chapter Twelve 2016-2021 Europe High Stretch Yarn Productions Supply Sales Demand Market Status and Forecast
12.1 2016-2021 High Stretch Yarn Production Overview
12.2 2016-2021 High Stretch Yarn Production Market Share Analysis
12.3 2016-2021 High Stretch Yarn Demand Overview
12.4 2016-2021 High Stretch Yarn Supply Demand and Shortage
12.5 2016-2021 High Stretch Yarn Import Export Consumption
12.6 2016-2021 High Stretch Yarn Cost Price Production Value Gross Margin
Chapter Thirteen Europe High Stretch Yarn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High Stretch Yarn Industry Development Trend
14.1 2021-2025 High Stretch Yarn Production Overview
14.2 2021-2025 High Stretch Yarn Production Market Share Analysis
14.3 2021-2025 High Stretch Yarn Demand Overview
14.4 2021-2025 High Stretch Yarn Supply Demand and Shortage
14.5 2021-2025 High Stretch Yarn Import Export Consumption
14.6 2021-2025 High Stretch Yarn Cost Price Production Value Gross Margin
Part V High Stretch Yarn Marketing Channels and Investment Feasibility
Chapter Fifteen High Stretch Yarn Marketing Channels Development Proposals Analysis
15.1 High Stretch Yarn Marketing Channels Status
15.2 High Stretch Yarn Marketing Channels Characteristic
15.3 High Stretch Yarn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High Stretch Yarn New Project Investment Feasibility Analysis
17.1 High Stretch Yarn Market Analysis
17.2 High Stretch Yarn Project SWOT Analysis
17.3 High Stretch Yarn New Project Investment Feasibility Analysis
Part VI Global High Stretch Yarn Industry Conclusions
Chapter Eighteen 2016-2021 Global High Stretch Yarn Productions Supply Sales Demand Market Status and Forecast
18.1 2016-2021 High Stretch Yarn Production Overview
18.2 2016-2021 High Stretch Yarn Production Market Share Analysis
18.3 2016-2021 High Stretch Yarn Demand Overview
18.4 2016-2021 High Stretch Yarn Supply Demand and Shortage
18.5 2016-2021 High Stretch Yarn Import Export Consumption
18.6 2016-2021 High Stretch Yarn Cost Price Production Value Gross Margin
Chapter Nineteen Global High Stretch Yarn Industry Development Trend
19.1 2021-2025 High Stretch Yarn Production Overview
19.2 2021-2025 High Stretch Yarn Production Market Share Analysis
19.3 2021-2025 High Stretch Yarn Demand Overview
19.4 2021-2025 High Stretch Yarn Supply Demand and Shortage
19.5 2021-2025 High Stretch Yarn Import Export Consumption
19.6 2021-2025 High Stretch Yarn Cost Price Production Value Gross Margin
Chapter Twenty Global High Stretch Yarn Industry Research Conclusions</t>
  </si>
  <si>
    <t>Global High Stretch Yarn Market Research Report</t>
  </si>
  <si>
    <t>Global Organic Soymilk Market Research Report 2021-2025</t>
  </si>
  <si>
    <t>In the context of China-US trade war and COVID-19 epidemic, it will have a big influence on this market. Organic Soymilk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Organic Soymilk market is valued at USD XX million in 2021 and is projected to reach USD XX million by the end of 2025, growing at a CAGR of XX% during the period 2021 to 2025.
The report firstly introduced the Organic Soymilk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NOW Foods
Unisoy
Similac
Enfamil
PANOS
Wyeth
Weiwei Group
Karicare
Wakodo
Blackcow
Eden Foods
Organic Valley
Pure Harvest
WhiteWave Foods
American Soy Products
Dean Foods
Hain Celestial
Pacific Natural Foods
Panos Brands
Sanitarium
Kikkoman
……
&lt;b&gt;The end users/applications and product categories analysis:&lt;/b&gt;
On the basis of product, this report displays the sales volume, revenue (Million USD), product price, market share and growth rate of each type, primarily split into-
Powder
Liquid
……
On the basis on the end users/applications, this report focuses on the status and outlook for major applications/end users, sales volume, market share and growth rate of Organic Soymilk for each application, including-
Supermarket
Convenience Store
……</t>
  </si>
  <si>
    <t xml:space="preserve">
Part I Organic Soymilk Industry Overview
Chapter One Organic Soymilk Industry Overview
1.1 Organic Soymilk Definition
1.2 Organic Soymilk Classification Analysis
1.2.1 Organic Soymilk Main Classification Analysis
1.2.2 Organic Soymilk Main Classification Share Analysis
1.3 Organic Soymilk Application Analysis
1.3.1 Organic Soymilk Main Application Analysis
1.3.2 Organic Soymilk Main Application Share Analysis
1.4 Organic Soymilk Industry Chain Structure Analysis
1.5 Organic Soymilk Industry Development Overview
1.5.1 Organic Soymilk Product History Development Overview
1.5.1 Organic Soymilk Product Market Development Overview
1.6 Organic Soymilk Global Market Comparison Analysis
1.6.1 Organic Soymilk Global Import Market Analysis
1.6.2 Organic Soymilk Global Export Market Analysis
1.6.3 Organic Soymilk Global Main Region Market Analysis
1.6.4 Organic Soymilk Global Market Comparison Analysis
1.6.5 Organic Soymilk Global Market Development Trend Analysis
Chapter Two Organic Soymilk Up and Down Stream Industry Analysis
2.1 Upstream Raw Materials Analysis 
2.1.1 Proportion of Manufacturing Cost 
2.1.2 Manufacturing Cost Structure of Organic Soymilk Analysis
2.2 Down Stream Market Analysis
2.2.1 Down Stream Market Analysis
2.2.2 Down Stream Demand Analysis
2.2.3 Down Stream Market Trend Analysis
Part II Asia Organic Soymilk Industry (The Report Company Including the Below Listed But Not All) 
Chapter Three Asia Organic Soymilk Market Analysis
3.1 Asia Organic Soymilk Product Development History
3.2 Asia Organic Soymilk Competitive Landscape Analysis
3.3 Asia Organic Soymilk Market Development Trend
Chapter Four 2016-2021 Asia Organic Soymilk Productions Supply Sales Demand Market Status and Forecast
4.1 2016-2021 Organic Soymilk Production Overview
4.2 2016-2021 Organic Soymilk Production Market Share Analysis
4.3 2016-2021 Organic Soymilk Demand Overview
4.4 2016-2021 Organic Soymilk Supply Demand and Shortage
4.5 2016-2021 Organic Soymilk Import Export Consumption
4.6 2016-2021 Organic Soymilk Cost Price Production Value Gross Margin
Chapter Five Asia Organic Soymilk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Organic Soymilk Industry Development Trend
6.1 2021-2025 Organic Soymilk Production Overview
6.2 2021-2025 Organic Soymilk Production Market Share Analysis
6.3 2021-2025 Organic Soymilk Demand Overview
6.4 2021-2025 Organic Soymilk Supply Demand and Shortage
6.5 2021-2025 Organic Soymilk Import Export Consumption
6.6 2021-2025 Organic Soymilk Cost Price Production Value Gross Margin
Part III North American Organic Soymilk Industry (The Report Company Including the Below Listed But Not All)
Chapter Seven North American Organic Soymilk Market Analysis
7.1 North American Organic Soymilk Product Development History
7.2 North American Organic Soymilk Competitive Landscape Analysis
7.3 North American Organic Soymilk Market Development Trend
Chapter Eight 2016-2021 North American Organic Soymilk Productions Supply Sales Demand Market Status and Forecast
8.1 2016-2021 Organic Soymilk Production Overview
8.2 2016-2021 Organic Soymilk Production Market Share Analysis
8.3 2016-2021 Organic Soymilk Demand Overview
8.4 2016-2021 Organic Soymilk Supply Demand and Shortage
8.5 2016-2021 Organic Soymilk Import Export Consumption
8.6 2016-2021 Organic Soymilk Cost Price Production Value Gross Margin
Chapter Nine North American Organic Soymilk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Organic Soymilk Industry Development Trend
10.1 2021-2025 Organic Soymilk Production Overview
10.2 2021-2025 Organic Soymilk Production Market Share Analysis
10.3 2021-2025 Organic Soymilk Demand Overview
10.4 2021-2025 Organic Soymilk Supply Demand and Shortage
10.5 2021-2025 Organic Soymilk Import Export Consumption
10.6 2021-2025 Organic Soymilk Cost Price Production Value Gross Margin
Part IV Europe Organic Soymilk Industry Analysis (The Report Company Including the Below Listed But Not All)
Chapter Eleven Europe Organic Soymilk Market Analysis
11.1 Europe Organic Soymilk Product Development History
11.2 Europe Organic Soymilk Competitive Landscape Analysis
11.3 Europe Organic Soymilk Market Development Trend
Chapter Twelve 2016-2021 Europe Organic Soymilk Productions Supply Sales Demand Market Status and Forecast
12.1 2016-2021 Organic Soymilk Production Overview
12.2 2016-2021 Organic Soymilk Production Market Share Analysis
12.3 2016-2021 Organic Soymilk Demand Overview
12.4 2016-2021 Organic Soymilk Supply Demand and Shortage
12.5 2016-2021 Organic Soymilk Import Export Consumption
12.6 2016-2021 Organic Soymilk Cost Price Production Value Gross Margin
Chapter Thirteen Europe Organic Soymilk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Organic Soymilk Industry Development Trend
14.1 2021-2025 Organic Soymilk Production Overview
14.2 2021-2025 Organic Soymilk Production Market Share Analysis
14.3 2021-2025 Organic Soymilk Demand Overview
14.4 2021-2025 Organic Soymilk Supply Demand and Shortage
14.5 2021-2025 Organic Soymilk Import Export Consumption
14.6 2021-2025 Organic Soymilk Cost Price Production Value Gross Margin
Part V Organic Soymilk Marketing Channels and Investment Feasibility
Chapter Fifteen Organic Soymilk Marketing Channels Development Proposals Analysis
15.1 Organic Soymilk Marketing Channels Status
15.2 Organic Soymilk Marketing Channels Characteristic
15.3 Organic Soymilk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Organic Soymilk New Project Investment Feasibility Analysis
17.1 Organic Soymilk Market Analysis
17.2 Organic Soymilk Project SWOT Analysis
17.3 Organic Soymilk New Project Investment Feasibility Analysis
Part VI Global Organic Soymilk Industry Conclusions
Chapter Eighteen 2016-2021 Global Organic Soymilk Productions Supply Sales Demand Market Status and Forecast
18.1 2016-2021 Organic Soymilk Production Overview
18.2 2016-2021 Organic Soymilk Production Market Share Analysis
18.3 2016-2021 Organic Soymilk Demand Overview
18.4 2016-2021 Organic Soymilk Supply Demand and Shortage
18.5 2016-2021 Organic Soymilk Import Export Consumption
18.6 2016-2021 Organic Soymilk Cost Price Production Value Gross Margin
Chapter Nineteen Global Organic Soymilk Industry Development Trend
19.1 2021-2025 Organic Soymilk Production Overview
19.2 2021-2025 Organic Soymilk Production Market Share Analysis
19.3 2021-2025 Organic Soymilk Demand Overview
19.4 2021-2025 Organic Soymilk Supply Demand and Shortage
19.5 2021-2025 Organic Soymilk Import Export Consumption
19.6 2021-2025 Organic Soymilk Cost Price Production Value Gross Margin
Chapter Twenty Global Organic Soymilk Industry Research Conclusions</t>
  </si>
  <si>
    <t>Global Organic Soymilk Market Research Report</t>
  </si>
  <si>
    <t>Global Amphibious Boats Market Research Report 2021-2025</t>
  </si>
  <si>
    <t>In the context of China-US trade war and COVID-19 epidemic, it will have a big influence on this market. Amphibious Boats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Amphibious Boats market is valued at USD XX million in 2021 and is projected to reach USD XX million by the end of 2025, growing at a CAGR of XX% during the period 2021 to 2025.
The report firstly introduced the Amphibious Boats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General Dynamics
Lockheed Martin
Rheinmetall
SAIC
GHL
Norinco International
Textron Systems
Renault Trucks Defense
Kurganmashzavod
KBTM JSC
Hanjin Heavy Industries &amp; Construction
Hitachi
Wilco Manufacturing
Wetland Equipment
Eik Engineering
Marsh Buggies
TSBC Engineering
Ultratrex Machinery
Lemac
Bae Systems
……
&lt;b&gt;The end users/applications and product categories analysis:&lt;/b&gt;
On the basis of product, this report displays the sales volume, revenue (Million USD), product price, market share and growth rate of each type, primarily split into-
Screw propeller Propulsion
Water jet Propulsion
Track-based Propulsion
……
On the basis on the end users/applications, this report focuses on the status and outlook for major applications/end users, sales volume, market share and growth rate of Amphibious Boats for each application, including-
Defense
Commercial
……</t>
  </si>
  <si>
    <t xml:space="preserve">
Part I Amphibious Boats Industry Overview
Chapter One Amphibious Boats Industry Overview
1.1 Amphibious Boats Definition
1.2 Amphibious Boats Classification Analysis
1.2.1 Amphibious Boats Main Classification Analysis
1.2.2 Amphibious Boats Main Classification Share Analysis
1.3 Amphibious Boats Application Analysis
1.3.1 Amphibious Boats Main Application Analysis
1.3.2 Amphibious Boats Main Application Share Analysis
1.4 Amphibious Boats Industry Chain Structure Analysis
1.5 Amphibious Boats Industry Development Overview
1.5.1 Amphibious Boats Product History Development Overview
1.5.1 Amphibious Boats Product Market Development Overview
1.6 Amphibious Boats Global Market Comparison Analysis
1.6.1 Amphibious Boats Global Import Market Analysis
1.6.2 Amphibious Boats Global Export Market Analysis
1.6.3 Amphibious Boats Global Main Region Market Analysis
1.6.4 Amphibious Boats Global Market Comparison Analysis
1.6.5 Amphibious Boats Global Market Development Trend Analysis
Chapter Two Amphibious Boats Up and Down Stream Industry Analysis
2.1 Upstream Raw Materials Analysis 
2.1.1 Proportion of Manufacturing Cost 
2.1.2 Manufacturing Cost Structure of Amphibious Boats Analysis
2.2 Down Stream Market Analysis
2.2.1 Down Stream Market Analysis
2.2.2 Down Stream Demand Analysis
2.2.3 Down Stream Market Trend Analysis
Part II Asia Amphibious Boats Industry (The Report Company Including the Below Listed But Not All) 
Chapter Three Asia Amphibious Boats Market Analysis
3.1 Asia Amphibious Boats Product Development History
3.2 Asia Amphibious Boats Competitive Landscape Analysis
3.3 Asia Amphibious Boats Market Development Trend
Chapter Four 2016-2021 Asia Amphibious Boats Productions Supply Sales Demand Market Status and Forecast
4.1 2016-2021 Amphibious Boats Production Overview
4.2 2016-2021 Amphibious Boats Production Market Share Analysis
4.3 2016-2021 Amphibious Boats Demand Overview
4.4 2016-2021 Amphibious Boats Supply Demand and Shortage
4.5 2016-2021 Amphibious Boats Import Export Consumption
4.6 2016-2021 Amphibious Boats Cost Price Production Value Gross Margin
Chapter Five Asia Amphibious Boats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Amphibious Boats Industry Development Trend
6.1 2021-2025 Amphibious Boats Production Overview
6.2 2021-2025 Amphibious Boats Production Market Share Analysis
6.3 2021-2025 Amphibious Boats Demand Overview
6.4 2021-2025 Amphibious Boats Supply Demand and Shortage
6.5 2021-2025 Amphibious Boats Import Export Consumption
6.6 2021-2025 Amphibious Boats Cost Price Production Value Gross Margin
Part III North American Amphibious Boats Industry (The Report Company Including the Below Listed But Not All)
Chapter Seven North American Amphibious Boats Market Analysis
7.1 North American Amphibious Boats Product Development History
7.2 North American Amphibious Boats Competitive Landscape Analysis
7.3 North American Amphibious Boats Market Development Trend
Chapter Eight 2016-2021 North American Amphibious Boats Productions Supply Sales Demand Market Status and Forecast
8.1 2016-2021 Amphibious Boats Production Overview
8.2 2016-2021 Amphibious Boats Production Market Share Analysis
8.3 2016-2021 Amphibious Boats Demand Overview
8.4 2016-2021 Amphibious Boats Supply Demand and Shortage
8.5 2016-2021 Amphibious Boats Import Export Consumption
8.6 2016-2021 Amphibious Boats Cost Price Production Value Gross Margin
Chapter Nine North American Amphibious Boats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Amphibious Boats Industry Development Trend
10.1 2021-2025 Amphibious Boats Production Overview
10.2 2021-2025 Amphibious Boats Production Market Share Analysis
10.3 2021-2025 Amphibious Boats Demand Overview
10.4 2021-2025 Amphibious Boats Supply Demand and Shortage
10.5 2021-2025 Amphibious Boats Import Export Consumption
10.6 2021-2025 Amphibious Boats Cost Price Production Value Gross Margin
Part IV Europe Amphibious Boats Industry Analysis (The Report Company Including the Below Listed But Not All)
Chapter Eleven Europe Amphibious Boats Market Analysis
11.1 Europe Amphibious Boats Product Development History
11.2 Europe Amphibious Boats Competitive Landscape Analysis
11.3 Europe Amphibious Boats Market Development Trend
Chapter Twelve 2016-2021 Europe Amphibious Boats Productions Supply Sales Demand Market Status and Forecast
12.1 2016-2021 Amphibious Boats Production Overview
12.2 2016-2021 Amphibious Boats Production Market Share Analysis
12.3 2016-2021 Amphibious Boats Demand Overview
12.4 2016-2021 Amphibious Boats Supply Demand and Shortage
12.5 2016-2021 Amphibious Boats Import Export Consumption
12.6 2016-2021 Amphibious Boats Cost Price Production Value Gross Margin
Chapter Thirteen Europe Amphibious Boats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Amphibious Boats Industry Development Trend
14.1 2021-2025 Amphibious Boats Production Overview
14.2 2021-2025 Amphibious Boats Production Market Share Analysis
14.3 2021-2025 Amphibious Boats Demand Overview
14.4 2021-2025 Amphibious Boats Supply Demand and Shortage
14.5 2021-2025 Amphibious Boats Import Export Consumption
14.6 2021-2025 Amphibious Boats Cost Price Production Value Gross Margin
Part V Amphibious Boats Marketing Channels and Investment Feasibility
Chapter Fifteen Amphibious Boats Marketing Channels Development Proposals Analysis
15.1 Amphibious Boats Marketing Channels Status
15.2 Amphibious Boats Marketing Channels Characteristic
15.3 Amphibious Boats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Amphibious Boats New Project Investment Feasibility Analysis
17.1 Amphibious Boats Market Analysis
17.2 Amphibious Boats Project SWOT Analysis
17.3 Amphibious Boats New Project Investment Feasibility Analysis
Part VI Global Amphibious Boats Industry Conclusions
Chapter Eighteen 2016-2021 Global Amphibious Boats Productions Supply Sales Demand Market Status and Forecast
18.1 2016-2021 Amphibious Boats Production Overview
18.2 2016-2021 Amphibious Boats Production Market Share Analysis
18.3 2016-2021 Amphibious Boats Demand Overview
18.4 2016-2021 Amphibious Boats Supply Demand and Shortage
18.5 2016-2021 Amphibious Boats Import Export Consumption
18.6 2016-2021 Amphibious Boats Cost Price Production Value Gross Margin
Chapter Nineteen Global Amphibious Boats Industry Development Trend
19.1 2021-2025 Amphibious Boats Production Overview
19.2 2021-2025 Amphibious Boats Production Market Share Analysis
19.3 2021-2025 Amphibious Boats Demand Overview
19.4 2021-2025 Amphibious Boats Supply Demand and Shortage
19.5 2021-2025 Amphibious Boats Import Export Consumption
19.6 2021-2025 Amphibious Boats Cost Price Production Value Gross Margin
Chapter Twenty Global Amphibious Boats Industry Research Conclusions</t>
  </si>
  <si>
    <t>Global Amphibious Boats Market Research Report</t>
  </si>
  <si>
    <t>Global Industrial Separation &amp; Sifting Equipment Market Research Report 2021-2025</t>
  </si>
  <si>
    <t>In the context of China-US trade war and COVID-19 epidemic, it will have a big influence on this market. Industrial Separation &amp; Sifting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Industrial Separation &amp; Sifting Equipment market is valued at USD XX million in 2021 and is projected to reach USD XX million by the end of 2025, growing at a CAGR of XX% during the period 2021 to 2025.
The report firstly introduced the Industrial Separation &amp; Sifting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Sweco
LAO SOUNG
Guan Yu
Russell Finex
Rotex
Kason
TOYO HITEC
GRUPO CLAVIJO
VibraScreener
Fimak
Kek-Gardner
Assonic
Saimach
MINOX Siebtechnik
Brunner Anliker
Xinxiang Zhongyuan
Xinxiang Hengyu
DELI
Xinxiang Dayong
Jiangsu Guibao
Xinxiang Baiyuan
Xinxiang Dongyuan
Jiangyin Kaiyue
……
&lt;b&gt;The end users/applications and product categories analysis:&lt;/b&gt;
On the basis of product, this report displays the sales volume, revenue (Million USD), product price, market share and growth rate of each type, primarily split into-
Vibratory Type
Ultrasonic Type
Airstream Type
……
On the basis on the end users/applications, this report focuses on the status and outlook for major applications/end users, sales volume, market share and growth rate of Industrial Separation &amp; Sifting Equipment for each application, including-
Food
Pharmaceutical
Chemical
……</t>
  </si>
  <si>
    <t xml:space="preserve">
Part I Industrial Separation &amp; Sifting Equipment Industry Overview
Chapter One Industrial Separation &amp; Sifting Equipment Industry Overview
1.1 Industrial Separation &amp; Sifting Equipment Definition
1.2 Industrial Separation &amp; Sifting Equipment Classification Analysis
1.2.1 Industrial Separation &amp; Sifting Equipment Main Classification Analysis
1.2.2 Industrial Separation &amp; Sifting Equipment Main Classification Share Analysis
1.3 Industrial Separation &amp; Sifting Equipment Application Analysis
1.3.1 Industrial Separation &amp; Sifting Equipment Main Application Analysis
1.3.2 Industrial Separation &amp; Sifting Equipment Main Application Share Analysis
1.4 Industrial Separation &amp; Sifting Equipment Industry Chain Structure Analysis
1.5 Industrial Separation &amp; Sifting Equipment Industry Development Overview
1.5.1 Industrial Separation &amp; Sifting Equipment Product History Development Overview
1.5.1 Industrial Separation &amp; Sifting Equipment Product Market Development Overview
1.6 Industrial Separation &amp; Sifting Equipment Global Market Comparison Analysis
1.6.1 Industrial Separation &amp; Sifting Equipment Global Import Market Analysis
1.6.2 Industrial Separation &amp; Sifting Equipment Global Export Market Analysis
1.6.3 Industrial Separation &amp; Sifting Equipment Global Main Region Market Analysis
1.6.4 Industrial Separation &amp; Sifting Equipment Global Market Comparison Analysis
1.6.5 Industrial Separation &amp; Sifting Equipment Global Market Development Trend Analysis
Chapter Two Industrial Separation &amp; Sifting Equipment Up and Down Stream Industry Analysis
2.1 Upstream Raw Materials Analysis 
2.1.1 Proportion of Manufacturing Cost 
2.1.2 Manufacturing Cost Structure of Industrial Separation &amp; Sifting Equipment Analysis
2.2 Down Stream Market Analysis
2.2.1 Down Stream Market Analysis
2.2.2 Down Stream Demand Analysis
2.2.3 Down Stream Market Trend Analysis
Part II Asia Industrial Separation &amp; Sifting Equipment Industry (The Report Company Including the Below Listed But Not All) 
Chapter Three Asia Industrial Separation &amp; Sifting Equipment Market Analysis
3.1 Asia Industrial Separation &amp; Sifting Equipment Product Development History
3.2 Asia Industrial Separation &amp; Sifting Equipment Competitive Landscape Analysis
3.3 Asia Industrial Separation &amp; Sifting Equipment Market Development Trend
Chapter Four 2016-2021 Asia Industrial Separation &amp; Sifting Equipment Productions Supply Sales Demand Market Status and Forecast
4.1 2016-2021 Industrial Separation &amp; Sifting Equipment Production Overview
4.2 2016-2021 Industrial Separation &amp; Sifting Equipment Production Market Share Analysis
4.3 2016-2021 Industrial Separation &amp; Sifting Equipment Demand Overview
4.4 2016-2021 Industrial Separation &amp; Sifting Equipment Supply Demand and Shortage
4.5 2016-2021 Industrial Separation &amp; Sifting Equipment Import Export Consumption
4.6 2016-2021 Industrial Separation &amp; Sifting Equipment Cost Price Production Value Gross Margin
Chapter Five Asia Industrial Separation &amp; Sifting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Industrial Separation &amp; Sifting Equipment Industry Development Trend
6.1 2021-2025 Industrial Separation &amp; Sifting Equipment Production Overview
6.2 2021-2025 Industrial Separation &amp; Sifting Equipment Production Market Share Analysis
6.3 2021-2025 Industrial Separation &amp; Sifting Equipment Demand Overview
6.4 2021-2025 Industrial Separation &amp; Sifting Equipment Supply Demand and Shortage
6.5 2021-2025 Industrial Separation &amp; Sifting Equipment Import Export Consumption
6.6 2021-2025 Industrial Separation &amp; Sifting Equipment Cost Price Production Value Gross Margin
Part III North American Industrial Separation &amp; Sifting Equipment Industry (The Report Company Including the Below Listed But Not All)
Chapter Seven North American Industrial Separation &amp; Sifting Equipment Market Analysis
7.1 North American Industrial Separation &amp; Sifting Equipment Product Development History
7.2 North American Industrial Separation &amp; Sifting Equipment Competitive Landscape Analysis
7.3 North American Industrial Separation &amp; Sifting Equipment Market Development Trend
Chapter Eight 2016-2021 North American Industrial Separation &amp; Sifting Equipment Productions Supply Sales Demand Market Status and Forecast
8.1 2016-2021 Industrial Separation &amp; Sifting Equipment Production Overview
8.2 2016-2021 Industrial Separation &amp; Sifting Equipment Production Market Share Analysis
8.3 2016-2021 Industrial Separation &amp; Sifting Equipment Demand Overview
8.4 2016-2021 Industrial Separation &amp; Sifting Equipment Supply Demand and Shortage
8.5 2016-2021 Industrial Separation &amp; Sifting Equipment Import Export Consumption
8.6 2016-2021 Industrial Separation &amp; Sifting Equipment Cost Price Production Value Gross Margin
Chapter Nine North American Industrial Separation &amp; Sifting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Industrial Separation &amp; Sifting Equipment Industry Development Trend
10.1 2021-2025 Industrial Separation &amp; Sifting Equipment Production Overview
10.2 2021-2025 Industrial Separation &amp; Sifting Equipment Production Market Share Analysis
10.3 2021-2025 Industrial Separation &amp; Sifting Equipment Demand Overview
10.4 2021-2025 Industrial Separation &amp; Sifting Equipment Supply Demand and Shortage
10.5 2021-2025 Industrial Separation &amp; Sifting Equipment Import Export Consumption
10.6 2021-2025 Industrial Separation &amp; Sifting Equipment Cost Price Production Value Gross Margin
Part IV Europe Industrial Separation &amp; Sifting Equipment Industry Analysis (The Report Company Including the Below Listed But Not All)
Chapter Eleven Europe Industrial Separation &amp; Sifting Equipment Market Analysis
11.1 Europe Industrial Separation &amp; Sifting Equipment Product Development History
11.2 Europe Industrial Separation &amp; Sifting Equipment Competitive Landscape Analysis
11.3 Europe Industrial Separation &amp; Sifting Equipment Market Development Trend
Chapter Twelve 2016-2021 Europe Industrial Separation &amp; Sifting Equipment Productions Supply Sales Demand Market Status and Forecast
12.1 2016-2021 Industrial Separation &amp; Sifting Equipment Production Overview
12.2 2016-2021 Industrial Separation &amp; Sifting Equipment Production Market Share Analysis
12.3 2016-2021 Industrial Separation &amp; Sifting Equipment Demand Overview
12.4 2016-2021 Industrial Separation &amp; Sifting Equipment Supply Demand and Shortage
12.5 2016-2021 Industrial Separation &amp; Sifting Equipment Import Export Consumption
12.6 2016-2021 Industrial Separation &amp; Sifting Equipment Cost Price Production Value Gross Margin
Chapter Thirteen Europe Industrial Separation &amp; Sifting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Industrial Separation &amp; Sifting Equipment Industry Development Trend
14.1 2021-2025 Industrial Separation &amp; Sifting Equipment Production Overview
14.2 2021-2025 Industrial Separation &amp; Sifting Equipment Production Market Share Analysis
14.3 2021-2025 Industrial Separation &amp; Sifting Equipment Demand Overview
14.4 2021-2025 Industrial Separation &amp; Sifting Equipment Supply Demand and Shortage
14.5 2021-2025 Industrial Separation &amp; Sifting Equipment Import Export Consumption
14.6 2021-2025 Industrial Separation &amp; Sifting Equipment Cost Price Production Value Gross Margin
Part V Industrial Separation &amp; Sifting Equipment Marketing Channels and Investment Feasibility
Chapter Fifteen Industrial Separation &amp; Sifting Equipment Marketing Channels Development Proposals Analysis
15.1 Industrial Separation &amp; Sifting Equipment Marketing Channels Status
15.2 Industrial Separation &amp; Sifting Equipment Marketing Channels Characteristic
15.3 Industrial Separation &amp; Sifting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Industrial Separation &amp; Sifting Equipment New Project Investment Feasibility Analysis
17.1 Industrial Separation &amp; Sifting Equipment Market Analysis
17.2 Industrial Separation &amp; Sifting Equipment Project SWOT Analysis
17.3 Industrial Separation &amp; Sifting Equipment New Project Investment Feasibility Analysis
Part VI Global Industrial Separation &amp; Sifting Equipment Industry Conclusions
Chapter Eighteen 2016-2021 Global Industrial Separation &amp; Sifting Equipment Productions Supply Sales Demand Market Status and Forecast
18.1 2016-2021 Industrial Separation &amp; Sifting Equipment Production Overview
18.2 2016-2021 Industrial Separation &amp; Sifting Equipment Production Market Share Analysis
18.3 2016-2021 Industrial Separation &amp; Sifting Equipment Demand Overview
18.4 2016-2021 Industrial Separation &amp; Sifting Equipment Supply Demand and Shortage
18.5 2016-2021 Industrial Separation &amp; Sifting Equipment Import Export Consumption
18.6 2016-2021 Industrial Separation &amp; Sifting Equipment Cost Price Production Value Gross Margin
Chapter Nineteen Global Industrial Separation &amp; Sifting Equipment Industry Development Trend
19.1 2021-2025 Industrial Separation &amp; Sifting Equipment Production Overview
19.2 2021-2025 Industrial Separation &amp; Sifting Equipment Production Market Share Analysis
19.3 2021-2025 Industrial Separation &amp; Sifting Equipment Demand Overview
19.4 2021-2025 Industrial Separation &amp; Sifting Equipment Supply Demand and Shortage
19.5 2021-2025 Industrial Separation &amp; Sifting Equipment Import Export Consumption
19.6 2021-2025 Industrial Separation &amp; Sifting Equipment Cost Price Production Value Gross Margin
Chapter Twenty Global Industrial Separation &amp; Sifting Equipment Industry Research Conclusions</t>
  </si>
  <si>
    <t>Global Industrial Separation and Sifting Equipment Market Research Report</t>
  </si>
  <si>
    <t>Global Gaming Motherboards Market Research Report 2021-2025</t>
  </si>
  <si>
    <t>A motherboard is the main printed circuit board in general-purpose computers and other expandable systems. In the context of China-US trade war and COVID-19 epidemic, it will have a big influence on this market. Gaming Motherboards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Gaming Motherboards market is valued at USD XX million in 2021 and is projected to reach USD XX million by the end of 2025, growing at a CAGR of XX% during the period 2021 to 2025.
The report firstly introduced the Gaming Motherboards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Asustek
Gigabyte
ASRock
MSI
Biostar
Colorful Group
ONDA
SOYO
Maxsun
Yeston
……
&lt;b&gt;The end users/applications and product categories analysis:&lt;/b&gt;
On the basis of product, this report displays the sales volume, revenue (Million USD), product price, market share and growth rate of each type, primarily split into-
BTX Type
ATX Tpye
……
On the basis on the end users/applications, this report focuses on the status and outlook for major applications/end users, sales volume, market share and growth rate of Gaming Motherboards for each application, including-
Personal
Commercial
……</t>
  </si>
  <si>
    <t xml:space="preserve">
Part I Gaming Motherboards Industry Overview
Chapter One Gaming Motherboards Industry Overview
1.1 Gaming Motherboards Definition
1.2 Gaming Motherboards Classification Analysis
1.2.1 Gaming Motherboards Main Classification Analysis
1.2.2 Gaming Motherboards Main Classification Share Analysis
1.3 Gaming Motherboards Application Analysis
1.3.1 Gaming Motherboards Main Application Analysis
1.3.2 Gaming Motherboards Main Application Share Analysis
1.4 Gaming Motherboards Industry Chain Structure Analysis
1.5 Gaming Motherboards Industry Development Overview
1.5.1 Gaming Motherboards Product History Development Overview
1.5.1 Gaming Motherboards Product Market Development Overview
1.6 Gaming Motherboards Global Market Comparison Analysis
1.6.1 Gaming Motherboards Global Import Market Analysis
1.6.2 Gaming Motherboards Global Export Market Analysis
1.6.3 Gaming Motherboards Global Main Region Market Analysis
1.6.4 Gaming Motherboards Global Market Comparison Analysis
1.6.5 Gaming Motherboards Global Market Development Trend Analysis
Chapter Two Gaming Motherboards Up and Down Stream Industry Analysis
2.1 Upstream Raw Materials Analysis 
2.1.1 Proportion of Manufacturing Cost 
2.1.2 Manufacturing Cost Structure of Gaming Motherboards Analysis
2.2 Down Stream Market Analysis
2.2.1 Down Stream Market Analysis
2.2.2 Down Stream Demand Analysis
2.2.3 Down Stream Market Trend Analysis
Part II Asia Gaming Motherboards Industry (The Report Company Including the Below Listed But Not All) 
Chapter Three Asia Gaming Motherboards Market Analysis
3.1 Asia Gaming Motherboards Product Development History
3.2 Asia Gaming Motherboards Competitive Landscape Analysis
3.3 Asia Gaming Motherboards Market Development Trend
Chapter Four 2016-2021 Asia Gaming Motherboards Productions Supply Sales Demand Market Status and Forecast
4.1 2016-2021 Gaming Motherboards Production Overview
4.2 2016-2021 Gaming Motherboards Production Market Share Analysis
4.3 2016-2021 Gaming Motherboards Demand Overview
4.4 2016-2021 Gaming Motherboards Supply Demand and Shortage
4.5 2016-2021 Gaming Motherboards Import Export Consumption
4.6 2016-2021 Gaming Motherboards Cost Price Production Value Gross Margin
Chapter Five Asia Gaming Motherboards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Gaming Motherboards Industry Development Trend
6.1 2021-2025 Gaming Motherboards Production Overview
6.2 2021-2025 Gaming Motherboards Production Market Share Analysis
6.3 2021-2025 Gaming Motherboards Demand Overview
6.4 2021-2025 Gaming Motherboards Supply Demand and Shortage
6.5 2021-2025 Gaming Motherboards Import Export Consumption
6.6 2021-2025 Gaming Motherboards Cost Price Production Value Gross Margin
Part III North American Gaming Motherboards Industry (The Report Company Including the Below Listed But Not All)
Chapter Seven North American Gaming Motherboards Market Analysis
7.1 North American Gaming Motherboards Product Development History
7.2 North American Gaming Motherboards Competitive Landscape Analysis
7.3 North American Gaming Motherboards Market Development Trend
Chapter Eight 2016-2021 North American Gaming Motherboards Productions Supply Sales Demand Market Status and Forecast
8.1 2016-2021 Gaming Motherboards Production Overview
8.2 2016-2021 Gaming Motherboards Production Market Share Analysis
8.3 2016-2021 Gaming Motherboards Demand Overview
8.4 2016-2021 Gaming Motherboards Supply Demand and Shortage
8.5 2016-2021 Gaming Motherboards Import Export Consumption
8.6 2016-2021 Gaming Motherboards Cost Price Production Value Gross Margin
Chapter Nine North American Gaming Motherboards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Gaming Motherboards Industry Development Trend
10.1 2021-2025 Gaming Motherboards Production Overview
10.2 2021-2025 Gaming Motherboards Production Market Share Analysis
10.3 2021-2025 Gaming Motherboards Demand Overview
10.4 2021-2025 Gaming Motherboards Supply Demand and Shortage
10.5 2021-2025 Gaming Motherboards Import Export Consumption
10.6 2021-2025 Gaming Motherboards Cost Price Production Value Gross Margin
Part IV Europe Gaming Motherboards Industry Analysis (The Report Company Including the Below Listed But Not All)
Chapter Eleven Europe Gaming Motherboards Market Analysis
11.1 Europe Gaming Motherboards Product Development History
11.2 Europe Gaming Motherboards Competitive Landscape Analysis
11.3 Europe Gaming Motherboards Market Development Trend
Chapter Twelve 2016-2021 Europe Gaming Motherboards Productions Supply Sales Demand Market Status and Forecast
12.1 2016-2021 Gaming Motherboards Production Overview
12.2 2016-2021 Gaming Motherboards Production Market Share Analysis
12.3 2016-2021 Gaming Motherboards Demand Overview
12.4 2016-2021 Gaming Motherboards Supply Demand and Shortage
12.5 2016-2021 Gaming Motherboards Import Export Consumption
12.6 2016-2021 Gaming Motherboards Cost Price Production Value Gross Margin
Chapter Thirteen Europe Gaming Motherboards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Gaming Motherboards Industry Development Trend
14.1 2021-2025 Gaming Motherboards Production Overview
14.2 2021-2025 Gaming Motherboards Production Market Share Analysis
14.3 2021-2025 Gaming Motherboards Demand Overview
14.4 2021-2025 Gaming Motherboards Supply Demand and Shortage
14.5 2021-2025 Gaming Motherboards Import Export Consumption
14.6 2021-2025 Gaming Motherboards Cost Price Production Value Gross Margin
Part V Gaming Motherboards Marketing Channels and Investment Feasibility
Chapter Fifteen Gaming Motherboards Marketing Channels Development Proposals Analysis
15.1 Gaming Motherboards Marketing Channels Status
15.2 Gaming Motherboards Marketing Channels Characteristic
15.3 Gaming Motherboards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Gaming Motherboards New Project Investment Feasibility Analysis
17.1 Gaming Motherboards Market Analysis
17.2 Gaming Motherboards Project SWOT Analysis
17.3 Gaming Motherboards New Project Investment Feasibility Analysis
Part VI Global Gaming Motherboards Industry Conclusions
Chapter Eighteen 2016-2021 Global Gaming Motherboards Productions Supply Sales Demand Market Status and Forecast
18.1 2016-2021 Gaming Motherboards Production Overview
18.2 2016-2021 Gaming Motherboards Production Market Share Analysis
18.3 2016-2021 Gaming Motherboards Demand Overview
18.4 2016-2021 Gaming Motherboards Supply Demand and Shortage
18.5 2016-2021 Gaming Motherboards Import Export Consumption
18.6 2016-2021 Gaming Motherboards Cost Price Production Value Gross Margin
Chapter Nineteen Global Gaming Motherboards Industry Development Trend
19.1 2021-2025 Gaming Motherboards Production Overview
19.2 2021-2025 Gaming Motherboards Production Market Share Analysis
19.3 2021-2025 Gaming Motherboards Demand Overview
19.4 2021-2025 Gaming Motherboards Supply Demand and Shortage
19.5 2021-2025 Gaming Motherboards Import Export Consumption
19.6 2021-2025 Gaming Motherboards Cost Price Production Value Gross Margin
Chapter Twenty Global Gaming Motherboards Industry Research Conclusions</t>
  </si>
  <si>
    <t>Global Gaming Motherboards Market Research Report</t>
  </si>
  <si>
    <t>Global Integrated Graphics Chipset Market Research Report 2021-2025</t>
  </si>
  <si>
    <t>Integrated graphics chipset is a chip that is integrated into a computer’s motherboard and takes off the processing load of graphics portion from the main CPU. In the context of China-US trade war and COVID-19 epidemic, it will have a big influence on this market. Integrated Graphics Chipset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Integrated Graphics Chipset market is valued at USD XX million in 2021 and is projected to reach USD XX million by the end of 2025, growing at a CAGR of XX% during the period 2021 to 2025.
The report firstly introduced the Integrated Graphics Chipset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Advanced Micro Devices, Inc.
Imagination Technologies Group Plc.
Marvell Technology Group, Ltd.
Freescale Semiconductor, Inc.
Intel Corporation
……
&lt;b&gt;The end users/applications and product categories analysis:&lt;/b&gt;
On the basis of product, this report displays the sales volume, revenue (Million USD), product price, market share and growth rate of each type, primarily split into-
Analog-to-Digital and Digital-to-Analog Converter
Video Graphics Array
Universal Serial Bus
Peripheral Component Interconnect Bus
Direct Memory Access
……
On the basis on the end users/applications, this report focuses on the status and outlook for major applications/end users, sales volume, market share and growth rate of Integrated Graphics Chipset for each application, including-
Communication Systems
Consumer Electronics
Aerospace and Defence
Automotive
Industrial
Medical
……</t>
  </si>
  <si>
    <t xml:space="preserve">
Part I Integrated Graphics Chipset Industry Overview
Chapter One Integrated Graphics Chipset Industry Overview
1.1 Integrated Graphics Chipset Definition
1.2 Integrated Graphics Chipset Classification Analysis
1.2.1 Integrated Graphics Chipset Main Classification Analysis
1.2.2 Integrated Graphics Chipset Main Classification Share Analysis
1.3 Integrated Graphics Chipset Application Analysis
1.3.1 Integrated Graphics Chipset Main Application Analysis
1.3.2 Integrated Graphics Chipset Main Application Share Analysis
1.4 Integrated Graphics Chipset Industry Chain Structure Analysis
1.5 Integrated Graphics Chipset Industry Development Overview
1.5.1 Integrated Graphics Chipset Product History Development Overview
1.5.1 Integrated Graphics Chipset Product Market Development Overview
1.6 Integrated Graphics Chipset Global Market Comparison Analysis
1.6.1 Integrated Graphics Chipset Global Import Market Analysis
1.6.2 Integrated Graphics Chipset Global Export Market Analysis
1.6.3 Integrated Graphics Chipset Global Main Region Market Analysis
1.6.4 Integrated Graphics Chipset Global Market Comparison Analysis
1.6.5 Integrated Graphics Chipset Global Market Development Trend Analysis
Chapter Two Integrated Graphics Chipset Up and Down Stream Industry Analysis
2.1 Upstream Raw Materials Analysis 
2.1.1 Proportion of Manufacturing Cost 
2.1.2 Manufacturing Cost Structure of Integrated Graphics Chipset Analysis
2.2 Down Stream Market Analysis
2.2.1 Down Stream Market Analysis
2.2.2 Down Stream Demand Analysis
2.2.3 Down Stream Market Trend Analysis
Part II Asia Integrated Graphics Chipset Industry (The Report Company Including the Below Listed But Not All) 
Chapter Three Asia Integrated Graphics Chipset Market Analysis
3.1 Asia Integrated Graphics Chipset Product Development History
3.2 Asia Integrated Graphics Chipset Competitive Landscape Analysis
3.3 Asia Integrated Graphics Chipset Market Development Trend
Chapter Four 2016-2021 Asia Integrated Graphics Chipset Productions Supply Sales Demand Market Status and Forecast
4.1 2016-2021 Integrated Graphics Chipset Production Overview
4.2 2016-2021 Integrated Graphics Chipset Production Market Share Analysis
4.3 2016-2021 Integrated Graphics Chipset Demand Overview
4.4 2016-2021 Integrated Graphics Chipset Supply Demand and Shortage
4.5 2016-2021 Integrated Graphics Chipset Import Export Consumption
4.6 2016-2021 Integrated Graphics Chipset Cost Price Production Value Gross Margin
Chapter Five Asia Integrated Graphics Chipset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Integrated Graphics Chipset Industry Development Trend
6.1 2021-2025 Integrated Graphics Chipset Production Overview
6.2 2021-2025 Integrated Graphics Chipset Production Market Share Analysis
6.3 2021-2025 Integrated Graphics Chipset Demand Overview
6.4 2021-2025 Integrated Graphics Chipset Supply Demand and Shortage
6.5 2021-2025 Integrated Graphics Chipset Import Export Consumption
6.6 2021-2025 Integrated Graphics Chipset Cost Price Production Value Gross Margin
Part III North American Integrated Graphics Chipset Industry (The Report Company Including the Below Listed But Not All)
Chapter Seven North American Integrated Graphics Chipset Market Analysis
7.1 North American Integrated Graphics Chipset Product Development History
7.2 North American Integrated Graphics Chipset Competitive Landscape Analysis
7.3 North American Integrated Graphics Chipset Market Development Trend
Chapter Eight 2016-2021 North American Integrated Graphics Chipset Productions Supply Sales Demand Market Status and Forecast
8.1 2016-2021 Integrated Graphics Chipset Production Overview
8.2 2016-2021 Integrated Graphics Chipset Production Market Share Analysis
8.3 2016-2021 Integrated Graphics Chipset Demand Overview
8.4 2016-2021 Integrated Graphics Chipset Supply Demand and Shortage
8.5 2016-2021 Integrated Graphics Chipset Import Export Consumption
8.6 2016-2021 Integrated Graphics Chipset Cost Price Production Value Gross Margin
Chapter Nine North American Integrated Graphics Chipset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Integrated Graphics Chipset Industry Development Trend
10.1 2021-2025 Integrated Graphics Chipset Production Overview
10.2 2021-2025 Integrated Graphics Chipset Production Market Share Analysis
10.3 2021-2025 Integrated Graphics Chipset Demand Overview
10.4 2021-2025 Integrated Graphics Chipset Supply Demand and Shortage
10.5 2021-2025 Integrated Graphics Chipset Import Export Consumption
10.6 2021-2025 Integrated Graphics Chipset Cost Price Production Value Gross Margin
Part IV Europe Integrated Graphics Chipset Industry Analysis (The Report Company Including the Below Listed But Not All)
Chapter Eleven Europe Integrated Graphics Chipset Market Analysis
11.1 Europe Integrated Graphics Chipset Product Development History
11.2 Europe Integrated Graphics Chipset Competitive Landscape Analysis
11.3 Europe Integrated Graphics Chipset Market Development Trend
Chapter Twelve 2016-2021 Europe Integrated Graphics Chipset Productions Supply Sales Demand Market Status and Forecast
12.1 2016-2021 Integrated Graphics Chipset Production Overview
12.2 2016-2021 Integrated Graphics Chipset Production Market Share Analysis
12.3 2016-2021 Integrated Graphics Chipset Demand Overview
12.4 2016-2021 Integrated Graphics Chipset Supply Demand and Shortage
12.5 2016-2021 Integrated Graphics Chipset Import Export Consumption
12.6 2016-2021 Integrated Graphics Chipset Cost Price Production Value Gross Margin
Chapter Thirteen Europe Integrated Graphics Chipset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Integrated Graphics Chipset Industry Development Trend
14.1 2021-2025 Integrated Graphics Chipset Production Overview
14.2 2021-2025 Integrated Graphics Chipset Production Market Share Analysis
14.3 2021-2025 Integrated Graphics Chipset Demand Overview
14.4 2021-2025 Integrated Graphics Chipset Supply Demand and Shortage
14.5 2021-2025 Integrated Graphics Chipset Import Export Consumption
14.6 2021-2025 Integrated Graphics Chipset Cost Price Production Value Gross Margin
Part V Integrated Graphics Chipset Marketing Channels and Investment Feasibility
Chapter Fifteen Integrated Graphics Chipset Marketing Channels Development Proposals Analysis
15.1 Integrated Graphics Chipset Marketing Channels Status
15.2 Integrated Graphics Chipset Marketing Channels Characteristic
15.3 Integrated Graphics Chipset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Integrated Graphics Chipset New Project Investment Feasibility Analysis
17.1 Integrated Graphics Chipset Market Analysis
17.2 Integrated Graphics Chipset Project SWOT Analysis
17.3 Integrated Graphics Chipset New Project Investment Feasibility Analysis
Part VI Global Integrated Graphics Chipset Industry Conclusions
Chapter Eighteen 2016-2021 Global Integrated Graphics Chipset Productions Supply Sales Demand Market Status and Forecast
18.1 2016-2021 Integrated Graphics Chipset Production Overview
18.2 2016-2021 Integrated Graphics Chipset Production Market Share Analysis
18.3 2016-2021 Integrated Graphics Chipset Demand Overview
18.4 2016-2021 Integrated Graphics Chipset Supply Demand and Shortage
18.5 2016-2021 Integrated Graphics Chipset Import Export Consumption
18.6 2016-2021 Integrated Graphics Chipset Cost Price Production Value Gross Margin
Chapter Nineteen Global Integrated Graphics Chipset Industry Development Trend
19.1 2021-2025 Integrated Graphics Chipset Production Overview
19.2 2021-2025 Integrated Graphics Chipset Production Market Share Analysis
19.3 2021-2025 Integrated Graphics Chipset Demand Overview
19.4 2021-2025 Integrated Graphics Chipset Supply Demand and Shortage
19.5 2021-2025 Integrated Graphics Chipset Import Export Consumption
19.6 2021-2025 Integrated Graphics Chipset Cost Price Production Value Gross Margin
Chapter Twenty Global Integrated Graphics Chipset Industry Research Conclusions</t>
  </si>
  <si>
    <t>Global Integrated Graphics Chipset Market Research Report</t>
  </si>
  <si>
    <t>Global Forage Grass Market Research Report 2021-2025</t>
  </si>
  <si>
    <t>Forage grasses are a great source of sustenance for many pasture animals. In the context of China-US trade war and COVID-19 epidemic, it will have a big influence on this market. Forage Grass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Forage Grass market is valued at USD XX million in 2021 and is projected to reach USD XX million by the end of 2025, growing at a CAGR of XX% during the period 2021 to 2025.
The report firstly introduced the Forage Grass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Anderson Hay
ACX Global
Bailey Farms
Aldahra Fagavi
Grupo Oss
Gruppo Carli
Border Valley Trading
Barr-Ag
Alfa Tec
Standlee Hay
Sacate Pellet Mills
Oxbow Animal Health
M&amp;C Hay
Accomazzo
Huishan Diary
Qiushi Grass Industry
Beijing HDR Trading
Beijing Lvtianyuan Ecological Farm
Modern Grassland
Inner Mongolia Dachen Agriculture
Inner Mongolia HuangYangwa Grass Industry
……
&lt;b&gt;The end users/applications and product categories analysis:&lt;/b&gt;
On the basis of product, this report displays the sales volume, revenue (Million USD), product price, market share and growth rate of each type, primarily split into-
Forage Grass Bales
Forage Grass Pellets
Forage Grass Cubes
……
On the basis on the end users/applications, this report focuses on the status and outlook for major applications/end users, sales volume, market share and growth rate of Forage Grass for each application, including-
Dairy Cow Feed
Beef Cattle &amp; Sheep Feed
Pig Feed
Poultry Feed
……</t>
  </si>
  <si>
    <t xml:space="preserve">
Part I Forage Grass Industry Overview
​
Chapter One Forage Grass Industry Overview
1.1 Forage Grass Definition
1.2 Forage Grass Classification Analysis
1.2.1 Forage Grass Main Classification Analysis
1.2.2 Forage Grass Main Classification Share Analysis
1.3 Forage Grass Application Analysis
1.3.1 Forage Grass Main Application Analysis
1.3.2 Forage Grass Main Application Share Analysis
1.4 Forage Grass Industry Chain Structure Analysis
1.5 Forage Grass Industry Development Overview
1.5.1 Forage Grass Product History Development Overview
1.5.1 Forage Grass Product Market Development Overview
1.6 Forage Grass Global Market Comparison Analysis
1.6.1 Forage Grass Global Import Market Analysis
1.6.2 Forage Grass Global Export Market Analysis
1.6.3 Forage Grass Global Main Region Market Analysis
1.6.4 Forage Grass Global Market Comparison Analysis
1.6.5 Forage Grass Global Market Development Trend Analysis
Chapter Two Forage Grass Up and Down Stream Industry Analysis
2.1 Upstream Raw Materials Analysis 
2.1.1 Proportion of Manufacturing Cost 
2.1.2 Manufacturing Cost Structure of Forage Grass Analysis
2.2 Down Stream Market Analysis
2.2.1 Down Stream Market Analysis
2.2.2 Down Stream Demand Analysis
2.2.3 Down Stream Market Trend Analysis
Part II Asia Forage Grass Industry (The Report Company Including the Below Listed But Not All) 
Chapter Three Asia Forage Grass Market Analysis
3.1 Asia Forage Grass Product Development History
3.2 Asia Forage Grass Competitive Landscape Analysis
3.3 Asia Forage Grass Market Development Trend
Chapter Four 2016-2021 Asia Forage Grass Productions Supply Sales Demand Market Status and Forecast
4.1 2016-2021 Forage Grass Production Overview
4.2 2016-2021 Forage Grass Production Market Share Analysis
4.3 2016-2021 Forage Grass Demand Overview
4.4 2016-2021 Forage Grass Supply Demand and Shortage
4.5 2016-2021 Forage Grass Import Export Consumption
4.6 2016-2021 Forage Grass Cost Price Production Value Gross Margin
Chapter Five Asia Forage Grass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Forage Grass Industry Development Trend
6.1 2021-2025 Forage Grass Production Overview
6.2 2021-2025 Forage Grass Production Market Share Analysis
6.3 2021-2025 Forage Grass Demand Overview
6.4 2021-2025 Forage Grass Supply Demand and Shortage
6.5 2021-2025 Forage Grass Import Export Consumption
6.6 2021-2025 Forage Grass Cost Price Production Value Gross Margin
Part III North American Forage Grass Industry (The Report Company Including the Below Listed But Not All)
Chapter Seven North American Forage Grass Market Analysis
7.1 North American Forage Grass Product Development History
7.2 North American Forage Grass Competitive Landscape Analysis
7.3 North American Forage Grass Market Development Trend
Chapter Eight 2016-2021 North American Forage Grass Productions Supply Sales Demand Market Status and Forecast
8.1 2016-2021 Forage Grass Production Overview
8.2 2016-2021 Forage Grass Production Market Share Analysis
8.3 2016-2021 Forage Grass Demand Overview
8.4 2016-2021 Forage Grass Supply Demand and Shortage
8.5 2016-2021 Forage Grass Import Export Consumption
8.6 2016-2021 Forage Grass Cost Price Production Value Gross Margin
Chapter Nine North American Forage Grass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Forage Grass Industry Development Trend
10.1 2021-2025 Forage Grass Production Overview
10.2 2021-2025 Forage Grass Production Market Share Analysis
10.3 2021-2025 Forage Grass Demand Overview
10.4 2021-2025 Forage Grass Supply Demand and Shortage
10.5 2021-2025 Forage Grass Import Export Consumption
10.6 2021-2025 Forage Grass Cost Price Production Value Gross Margin
Part IV Europe Forage Grass Industry Analysis (The Report Company Including the Below Listed But Not All)
Chapter Eleven Europe Forage Grass Market Analysis
11.1 Europe Forage Grass Product Development History
11.2 Europe Forage Grass Competitive Landscape Analysis
11.3 Europe Forage Grass Market Development Trend
Chapter Twelve 2016-2021 Europe Forage Grass Productions Supply Sales Demand Market Status and Forecast
12.1 2016-2021 Forage Grass Production Overview
12.2 2016-2021 Forage Grass Production Market Share Analysis
12.3 2016-2021 Forage Grass Demand Overview
12.4 2016-2021 Forage Grass Supply Demand and Shortage
12.5 2016-2021 Forage Grass Import Export Consumption
12.6 2016-2021 Forage Grass Cost Price Production Value Gross Margin
Chapter Thirteen Europe Forage Grass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Forage Grass Industry Development Trend
14.1 2021-2025 Forage Grass Production Overview
14.2 2021-2025 Forage Grass Production Market Share Analysis
14.3 2021-2025 Forage Grass Demand Overview
14.4 2021-2025 Forage Grass Supply Demand and Shortage
14.5 2021-2025 Forage Grass Import Export Consumption
14.6 2021-2025 Forage Grass Cost Price Production Value Gross Margin
Part V Forage Grass Marketing Channels and Investment Feasibility
Chapter Fifteen Forage Grass Marketing Channels Development Proposals Analysis
15.1 Forage Grass Marketing Channels Status
15.2 Forage Grass Marketing Channels Characteristic
15.3 Forage Grass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Forage Grass New Project Investment Feasibility Analysis
17.1 Forage Grass Market Analysis
17.2 Forage Grass Project SWOT Analysis
17.3 Forage Grass New Project Investment Feasibility Analysis
Part VI Global Forage Grass Industry Conclusions
Chapter Eighteen 2016-2021 Global Forage Grass Productions Supply Sales Demand Market Status and Forecast
18.1 2016-2021 Forage Grass Production Overview
18.2 2016-2021 Forage Grass Production Market Share Analysis
18.3 2016-2021 Forage Grass Demand Overview
18.4 2016-2021 Forage Grass Supply Demand and Shortage
18.5 2016-2021 Forage Grass Import Export Consumption
18.6 2016-2021 Forage Grass Cost Price Production Value Gross Margin
Chapter Nineteen Global Forage Grass Industry Development Trend
19.1 2021-2025 Forage Grass Production Overview
19.2 2021-2025 Forage Grass Production Market Share Analysis
19.3 2021-2025 Forage Grass Demand Overview
19.4 2021-2025 Forage Grass Supply Demand and Shortage
19.5 2021-2025 Forage Grass Import Export Consumption
19.6 2021-2025 Forage Grass Cost Price Production Value Gross Margin
Chapter Twenty Global Forage Grass Industry Research Conclusions</t>
  </si>
  <si>
    <t>Global Forage Grass Market Research Report</t>
  </si>
  <si>
    <t>Global Commercial Paper Shredder Market Research Report 2021-2025</t>
  </si>
  <si>
    <t>A paper shredder is a mechanical device used to cut paper into either strips or fine particles. In the context of China-US trade war and COVID-19 epidemic, it will have a big influence on this market. Commercial Paper Shredder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Commercial Paper Shredder market is valued at USD XX million in 2021 and is projected to reach USD XX million by the end of 2025, growing at a CAGR of XX% during the period 2021 to 2025.
The report firstly introduced the Commercial Paper Shredder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AmazonBasics
Aurora
Destroyit
Fellowes
Rosewill
Royal
ShredCare
Swingline
Aleratec
Target
……
&lt;b&gt;The end users/applications and product categories analysis:&lt;/b&gt;
On the basis of product, this report displays the sales volume, revenue (Million USD), product price, market share and growth rate of each type, primarily split into-
Strip-Cut
Cross-Cut
Particle-Cut
Cardboard
……
On the basis on the end users/applications, this report focuses on the status and outlook for major applications/end users, sales volume, market share and growth rate of Commercial Paper Shredder for each application, including-
Manufacturing
Service Industry
……</t>
  </si>
  <si>
    <t xml:space="preserve">
Part I Commercial Paper Shredder Industry Overview
Chapter One Commercial Paper Shredder Industry Overview
1.1 Commercial Paper Shredder Definition
1.2 Commercial Paper Shredder Classification Analysis
1.2.1 Commercial Paper Shredder Main Classification Analysis
1.2.2 Commercial Paper Shredder Main Classification Share Analysis
1.3 Commercial Paper Shredder Application Analysis
1.3.1 Commercial Paper Shredder Main Application Analysis
1.3.2 Commercial Paper Shredder Main Application Share Analysis
1.4 Commercial Paper Shredder Industry Chain Structure Analysis
1.5 Commercial Paper Shredder Industry Development Overview
1.5.1 Commercial Paper Shredder Product History Development Overview
1.5.1 Commercial Paper Shredder Product Market Development Overview
1.6 Commercial Paper Shredder Global Market Comparison Analysis
1.6.1 Commercial Paper Shredder Global Import Market Analysis
1.6.2 Commercial Paper Shredder Global Export Market Analysis
1.6.3 Commercial Paper Shredder Global Main Region Market Analysis
1.6.4 Commercial Paper Shredder Global Market Comparison Analysis
1.6.5 Commercial Paper Shredder Global Market Development Trend Analysis
Chapter Two Commercial Paper Shredder Up and Down Stream Industry Analysis
2.1 Upstream Raw Materials Analysis 
2.1.1 Proportion of Manufacturing Cost 
2.1.2 Manufacturing Cost Structure of Commercial Paper Shredder Analysis
2.2 Down Stream Market Analysis
2.2.1 Down Stream Market Analysis
2.2.2 Down Stream Demand Analysis
2.2.3 Down Stream Market Trend Analysis
Part II Asia Commercial Paper Shredder Industry (The Report Company Including the Below Listed But Not All) 
Chapter Three Asia Commercial Paper Shredder Market Analysis
3.1 Asia Commercial Paper Shredder Product Development History
3.2 Asia Commercial Paper Shredder Competitive Landscape Analysis
3.3 Asia Commercial Paper Shredder Market Development Trend
Chapter Four 2016-2021 Asia Commercial Paper Shredder Productions Supply Sales Demand Market Status and Forecast
4.1 2016-2021 Commercial Paper Shredder Production Overview
4.2 2016-2021 Commercial Paper Shredder Production Market Share Analysis
4.3 2016-2021 Commercial Paper Shredder Demand Overview
4.4 2016-2021 Commercial Paper Shredder Supply Demand and Shortage
4.5 2016-2021 Commercial Paper Shredder Import Export Consumption
4.6 2016-2021 Commercial Paper Shredder Cost Price Production Value Gross Margin
Chapter Five Asia Commercial Paper Shredder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Commercial Paper Shredder Industry Development Trend
6.1 2021-2025 Commercial Paper Shredder Production Overview
6.2 2021-2025 Commercial Paper Shredder Production Market Share Analysis
6.3 2021-2025 Commercial Paper Shredder Demand Overview
6.4 2021-2025 Commercial Paper Shredder Supply Demand and Shortage
6.5 2021-2025 Commercial Paper Shredder Import Export Consumption
6.6 2021-2025 Commercial Paper Shredder Cost Price Production Value Gross Margin
Part III North American Commercial Paper Shredder Industry (The Report Company Including the Below Listed But Not All)
Chapter Seven North American Commercial Paper Shredder Market Analysis
7.1 North American Commercial Paper Shredder Product Development History
7.2 North American Commercial Paper Shredder Competitive Landscape Analysis
7.3 North American Commercial Paper Shredder Market Development Trend
Chapter Eight 2016-2021 North American Commercial Paper Shredder Productions Supply Sales Demand Market Status and Forecast
8.1 2016-2021 Commercial Paper Shredder Production Overview
8.2 2016-2021 Commercial Paper Shredder Production Market Share Analysis
8.3 2016-2021 Commercial Paper Shredder Demand Overview
8.4 2016-2021 Commercial Paper Shredder Supply Demand and Shortage
8.5 2016-2021 Commercial Paper Shredder Import Export Consumption
8.6 2016-2021 Commercial Paper Shredder Cost Price Production Value Gross Margin
Chapter Nine North American Commercial Paper Shredder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Commercial Paper Shredder Industry Development Trend
10.1 2021-2025 Commercial Paper Shredder Production Overview
10.2 2021-2025 Commercial Paper Shredder Production Market Share Analysis
10.3 2021-2025 Commercial Paper Shredder Demand Overview
10.4 2021-2025 Commercial Paper Shredder Supply Demand and Shortage
10.5 2021-2025 Commercial Paper Shredder Import Export Consumption
10.6 2021-2025 Commercial Paper Shredder Cost Price Production Value Gross Margin
Part IV Europe Commercial Paper Shredder Industry Analysis (The Report Company Including the Below Listed But Not All)
Chapter Eleven Europe Commercial Paper Shredder Market Analysis
11.1 Europe Commercial Paper Shredder Product Development History
11.2 Europe Commercial Paper Shredder Competitive Landscape Analysis
11.3 Europe Commercial Paper Shredder Market Development Trend
Chapter Twelve 2016-2021 Europe Commercial Paper Shredder Productions Supply Sales Demand Market Status and Forecast
12.1 2016-2021 Commercial Paper Shredder Production Overview
12.2 2016-2021 Commercial Paper Shredder Production Market Share Analysis
12.3 2016-2021 Commercial Paper Shredder Demand Overview
12.4 2016-2021 Commercial Paper Shredder Supply Demand and Shortage
12.5 2016-2021 Commercial Paper Shredder Import Export Consumption
12.6 2016-2021 Commercial Paper Shredder Cost Price Production Value Gross Margin
Chapter Thirteen Europe Commercial Paper Shredder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Commercial Paper Shredder Industry Development Trend
14.1 2021-2025 Commercial Paper Shredder Production Overview
14.2 2021-2025 Commercial Paper Shredder Production Market Share Analysis
14.3 2021-2025 Commercial Paper Shredder Demand Overview
14.4 2021-2025 Commercial Paper Shredder Supply Demand and Shortage
14.5 2021-2025 Commercial Paper Shredder Import Export Consumption
14.6 2021-2025 Commercial Paper Shredder Cost Price Production Value Gross Margin
Part V Commercial Paper Shredder Marketing Channels and Investment Feasibility
Chapter Fifteen Commercial Paper Shredder Marketing Channels Development Proposals Analysis
15.1 Commercial Paper Shredder Marketing Channels Status
15.2 Commercial Paper Shredder Marketing Channels Characteristic
15.3 Commercial Paper Shredder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Commercial Paper Shredder New Project Investment Feasibility Analysis
17.1 Commercial Paper Shredder Market Analysis
17.2 Commercial Paper Shredder Project SWOT Analysis
17.3 Commercial Paper Shredder New Project Investment Feasibility Analysis
Part VI Global Commercial Paper Shredder Industry Conclusions
Chapter Eighteen 2016-2021 Global Commercial Paper Shredder Productions Supply Sales Demand Market Status and Forecast
18.1 2016-2021 Commercial Paper Shredder Production Overview
18.2 2016-2021 Commercial Paper Shredder Production Market Share Analysis
18.3 2016-2021 Commercial Paper Shredder Demand Overview
18.4 2016-2021 Commercial Paper Shredder Supply Demand and Shortage
18.5 2016-2021 Commercial Paper Shredder Import Export Consumption
18.6 2016-2021 Commercial Paper Shredder Cost Price Production Value Gross Margin
Chapter Nineteen Global Commercial Paper Shredder Industry Development Trend
19.1 2021-2025 Commercial Paper Shredder Production Overview
19.2 2021-2025 Commercial Paper Shredder Production Market Share Analysis
19.3 2021-2025 Commercial Paper Shredder Demand Overview
19.4 2021-2025 Commercial Paper Shredder Supply Demand and Shortage
19.5 2021-2025 Commercial Paper Shredder Import Export Consumption
19.6 2021-2025 Commercial Paper Shredder Cost Price Production Value Gross Margin
Chapter Twenty Global Commercial Paper Shredder Industry Research Conclusions</t>
  </si>
  <si>
    <t>Global Commercial Paper Shredder Market Research Report</t>
  </si>
  <si>
    <t>Global Frozen Drink Machines Market Research Report 2021-2025</t>
  </si>
  <si>
    <t>In the context of China-US trade war and COVID-19 epidemic, it will have a big influence on this market. Frozen Drink Machines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Frozen Drink Machines market is valued at USD XX million in 2021 and is projected to reach USD XX million by the end of 2025, growing at a CAGR of XX% during the period 2021 to 2025.
The report firstly introduced the Frozen Drink Machines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TAYLOR
Ali
Bunn
Donper
Elmeco
Vollrath
MKK
CAB S.p.A.
GQ Food
Wilbur Curtis
Nostalgia
Cofrimell
Chubu Corporation
……
&lt;b&gt;The end users/applications and product categories analysis:&lt;/b&gt;
On the basis of product, this report displays the sales volume, revenue (Million USD), product price, market share and growth rate of each type, primarily split into-
One Tank
Two Tanks
Three Tanks
……
On the basis on the end users/applications, this report focuses on the status and outlook for major applications/end users, sales volume, market share and growth rate of Frozen Drink Machines for each application, including-
Commercial Usage
Home Usage
……</t>
  </si>
  <si>
    <t xml:space="preserve">
Part I Frozen Drink Machines Industry Overview
​
Chapter One Frozen Drink Machines Industry Overview
1.1 Frozen Drink Machines Definition
1.2 Frozen Drink Machines Classification Analysis
1.2.1 Frozen Drink Machines Main Classification Analysis
1.2.2 Frozen Drink Machines Main Classification Share Analysis
1.3 Frozen Drink Machines Application Analysis
1.3.1 Frozen Drink Machines Main Application Analysis
1.3.2 Frozen Drink Machines Main Application Share Analysis
1.4 Frozen Drink Machines Industry Chain Structure Analysis
1.5 Frozen Drink Machines Industry Development Overview
1.5.1 Frozen Drink Machines Product History Development Overview
1.5.1 Frozen Drink Machines Product Market Development Overview
1.6 Frozen Drink Machines Global Market Comparison Analysis
1.6.1 Frozen Drink Machines Global Import Market Analysis
1.6.2 Frozen Drink Machines Global Export Market Analysis
1.6.3 Frozen Drink Machines Global Main Region Market Analysis
1.6.4 Frozen Drink Machines Global Market Comparison Analysis
1.6.5 Frozen Drink Machines Global Market Development Trend Analysis
Chapter Two Frozen Drink Machines Up and Down Stream Industry Analysis
2.1 Upstream Raw Materials Analysis 
2.1.1 Proportion of Manufacturing Cost 
2.1.2 Manufacturing Cost Structure of Frozen Drink Machines Analysis
2.2 Down Stream Market Analysis
2.2.1 Down Stream Market Analysis
2.2.2 Down Stream Demand Analysis
2.2.3 Down Stream Market Trend Analysis
Part II Asia Frozen Drink Machines Industry (The Report Company Including the Below Listed But Not All) 
Chapter Three Asia Frozen Drink Machines Market Analysis
3.1 Asia Frozen Drink Machines Product Development History
3.2 Asia Frozen Drink Machines Competitive Landscape Analysis
3.3 Asia Frozen Drink Machines Market Development Trend
Chapter Four 2016-2021 Asia Frozen Drink Machines Productions Supply Sales Demand Market Status and Forecast
4.1 2016-2021 Frozen Drink Machines Production Overview
4.2 2016-2021 Frozen Drink Machines Production Market Share Analysis
4.3 2016-2021 Frozen Drink Machines Demand Overview
4.4 2016-2021 Frozen Drink Machines Supply Demand and Shortage
4.5 2016-2021 Frozen Drink Machines Import Export Consumption
4.6 2016-2021 Frozen Drink Machines Cost Price Production Value Gross Margin
Chapter Five Asia Frozen Drink Machines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Frozen Drink Machines Industry Development Trend
6.1 2021-2025 Frozen Drink Machines Production Overview
6.2 2021-2025 Frozen Drink Machines Production Market Share Analysis
6.3 2021-2025 Frozen Drink Machines Demand Overview
6.4 2021-2025 Frozen Drink Machines Supply Demand and Shortage
6.5 2021-2025 Frozen Drink Machines Import Export Consumption
6.6 2021-2025 Frozen Drink Machines Cost Price Production Value Gross Margin
Part III North American Frozen Drink Machines Industry (The Report Company Including the Below Listed But Not All)
Chapter Seven North American Frozen Drink Machines Market Analysis
7.1 North American Frozen Drink Machines Product Development History
7.2 North American Frozen Drink Machines Competitive Landscape Analysis
7.3 North American Frozen Drink Machines Market Development Trend
Chapter Eight 2016-2021 North American Frozen Drink Machines Productions Supply Sales Demand Market Status and Forecast
8.1 2016-2021 Frozen Drink Machines Production Overview
8.2 2016-2021 Frozen Drink Machines Production Market Share Analysis
8.3 2016-2021 Frozen Drink Machines Demand Overview
8.4 2016-2021 Frozen Drink Machines Supply Demand and Shortage
8.5 2016-2021 Frozen Drink Machines Import Export Consumption
8.6 2016-2021 Frozen Drink Machines Cost Price Production Value Gross Margin
Chapter Nine North American Frozen Drink Machines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Frozen Drink Machines Industry Development Trend
10.1 2021-2025 Frozen Drink Machines Production Overview
10.2 2021-2025 Frozen Drink Machines Production Market Share Analysis
10.3 2021-2025 Frozen Drink Machines Demand Overview
10.4 2021-2025 Frozen Drink Machines Supply Demand and Shortage
10.5 2021-2025 Frozen Drink Machines Import Export Consumption
10.6 2021-2025 Frozen Drink Machines Cost Price Production Value Gross Margin
Part IV Europe Frozen Drink Machines Industry Analysis (The Report Company Including the Below Listed But Not All)
Chapter Eleven Europe Frozen Drink Machines Market Analysis
11.1 Europe Frozen Drink Machines Product Development History
11.2 Europe Frozen Drink Machines Competitive Landscape Analysis
11.3 Europe Frozen Drink Machines Market Development Trend
Chapter Twelve 2016-2021 Europe Frozen Drink Machines Productions Supply Sales Demand Market Status and Forecast
12.1 2016-2021 Frozen Drink Machines Production Overview
12.2 2016-2021 Frozen Drink Machines Production Market Share Analysis
12.3 2016-2021 Frozen Drink Machines Demand Overview
12.4 2016-2021 Frozen Drink Machines Supply Demand and Shortage
12.5 2016-2021 Frozen Drink Machines Import Export Consumption
12.6 2016-2021 Frozen Drink Machines Cost Price Production Value Gross Margin
Chapter Thirteen Europe Frozen Drink Machines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Frozen Drink Machines Industry Development Trend
14.1 2021-2025 Frozen Drink Machines Production Overview
14.2 2021-2025 Frozen Drink Machines Production Market Share Analysis
14.3 2021-2025 Frozen Drink Machines Demand Overview
14.4 2021-2025 Frozen Drink Machines Supply Demand and Shortage
14.5 2021-2025 Frozen Drink Machines Import Export Consumption
14.6 2021-2025 Frozen Drink Machines Cost Price Production Value Gross Margin
Part V Frozen Drink Machines Marketing Channels and Investment Feasibility
Chapter Fifteen Frozen Drink Machines Marketing Channels Development Proposals Analysis
15.1 Frozen Drink Machines Marketing Channels Status
15.2 Frozen Drink Machines Marketing Channels Characteristic
15.3 Frozen Drink Machines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Frozen Drink Machines New Project Investment Feasibility Analysis
17.1 Frozen Drink Machines Market Analysis
17.2 Frozen Drink Machines Project SWOT Analysis
17.3 Frozen Drink Machines New Project Investment Feasibility Analysis
Part VI Global Frozen Drink Machines Industry Conclusions
Chapter Eighteen 2016-2021 Global Frozen Drink Machines Productions Supply Sales Demand Market Status and Forecast
18.1 2016-2021 Frozen Drink Machines Production Overview
18.2 2016-2021 Frozen Drink Machines Production Market Share Analysis
18.3 2016-2021 Frozen Drink Machines Demand Overview
18.4 2016-2021 Frozen Drink Machines Supply Demand and Shortage
18.5 2016-2021 Frozen Drink Machines Import Export Consumption
18.6 2016-2021 Frozen Drink Machines Cost Price Production Value Gross Margin
Chapter Nineteen Global Frozen Drink Machines Industry Development Trend
19.1 2021-2025 Frozen Drink Machines Production Overview
19.2 2021-2025 Frozen Drink Machines Production Market Share Analysis
19.3 2021-2025 Frozen Drink Machines Demand Overview
19.4 2021-2025 Frozen Drink Machines Supply Demand and Shortage
19.5 2021-2025 Frozen Drink Machines Import Export Consumption
19.6 2021-2025 Frozen Drink Machines Cost Price Production Value Gross Margin
Chapter Twenty Global Frozen Drink Machines Industry Research Conclusions</t>
  </si>
  <si>
    <t>Global Frozen Drink Machines Market Research Report</t>
  </si>
  <si>
    <t>Global Diphtheria, Tetanus, and Pertussis (DTaP) Vaccine Market Research Report 2021-2025</t>
  </si>
  <si>
    <t>DTaP and Tdap vaccine are safe and effective at preventing diphtheria, tetanus, and pertussis. In the context of China-US trade war and COVID-19 epidemic, it will have a big influence on this market. Diphtheria, Tetanus, and Pertussis (DTaP) Vaccine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Diphtheria, Tetanus, and Pertussis (DTaP) Vaccine market is valued at USD XX million in 2021 and is projected to reach USD XX million by the end of 2025, growing at a CAGR of XX% during the period 2021 to 2025.
The report firstly introduced the Diphtheria, Tetanus, and Pertussis (DTaP) Vaccine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Sanofi Pasteur
GlaxoSmithKline
Protein Sciences Corporation
Novartis AG
Seqirus
Merck Sharp &amp; Dohme Corp
Astellas Pharma US
Pfizer Inc
Johnson &amp; Johnson
Lanzhou Institute of Biological Products Co., Ltd
AstraZeneca
Emergent BioSolutions Inc
……
&lt;b&gt;The end users/applications and product categories analysis:&lt;/b&gt;
On the basis of product, this report displays the sales volume, revenue (Million USD), product price, market share and growth rate of each type, primarily split into-
Immune DTaP Vaccine
Therapy DTaP Vaccine
……
On the basis on the end users/applications, this report focuses on the status and outlook for major applications/end users, sales volume, market share and growth rate of Diphtheria, Tetanus, and Pertussis (DTaP) Vaccine for each application, including-
Adult
Pediatric
……</t>
  </si>
  <si>
    <t xml:space="preserve">
Part I Diphtheria, Tetanus, and Pertussis (DTaP) Vaccine Industry Overview
​
Chapter One Diphtheria, Tetanus, and Pertussis (DTaP) Vaccine Industry Overview
1.1 Diphtheria, Tetanus, and Pertussis (DTaP) Vaccine Definition
1.2 Diphtheria, Tetanus, and Pertussis (DTaP) Vaccine Classification Analysis
1.2.1 Diphtheria, Tetanus, and Pertussis (DTaP) Vaccine Main Classification Analysis
1.2.2 Diphtheria, Tetanus, and Pertussis (DTaP) Vaccine Main Classification Share Analysis
1.3 Diphtheria, Tetanus, and Pertussis (DTaP) Vaccine Application Analysis
1.3.1 Diphtheria, Tetanus, and Pertussis (DTaP) Vaccine Main Application Analysis
1.3.2 Diphtheria, Tetanus, and Pertussis (DTaP) Vaccine Main Application Share Analysis
1.4 Diphtheria, Tetanus, and Pertussis (DTaP) Vaccine Industry Chain Structure Analysis
1.5 Diphtheria, Tetanus, and Pertussis (DTaP) Vaccine Industry Development Overview
1.5.1 Diphtheria, Tetanus, and Pertussis (DTaP) Vaccine Product History Development Overview
1.5.1 Diphtheria, Tetanus, and Pertussis (DTaP) Vaccine Product Market Development Overview
1.6 Diphtheria, Tetanus, and Pertussis (DTaP) Vaccine Global Market Comparison Analysis
1.6.1 Diphtheria, Tetanus, and Pertussis (DTaP) Vaccine Global Import Market Analysis
1.6.2 Diphtheria, Tetanus, and Pertussis (DTaP) Vaccine Global Export Market Analysis
1.6.3 Diphtheria, Tetanus, and Pertussis (DTaP) Vaccine Global Main Region Market Analysis
1.6.4 Diphtheria, Tetanus, and Pertussis (DTaP) Vaccine Global Market Comparison Analysis
1.6.5 Diphtheria, Tetanus, and Pertussis (DTaP) Vaccine Global Market Development Trend Analysis
Chapter Two Diphtheria, Tetanus, and Pertussis (DTaP) Vaccine Up and Down Stream Industry Analysis
2.1 Upstream Raw Materials Analysis 
2.1.1 Proportion of Manufacturing Cost 
2.1.2 Manufacturing Cost Structure of Diphtheria, Tetanus, and Pertussis (DTaP) Vaccine Analysis
2.2 Down Stream Market Analysis
2.2.1 Down Stream Market Analysis
2.2.2 Down Stream Demand Analysis
2.2.3 Down Stream Market Trend Analysis
Part II Asia Diphtheria, Tetanus, and Pertussis (DTaP) Vaccine Industry (The Report Company Including the Below Listed But Not All) 
Chapter Three Asia Diphtheria, Tetanus, and Pertussis (DTaP) Vaccine Market Analysis
3.1 Asia Diphtheria, Tetanus, and Pertussis (DTaP) Vaccine Product Development History
3.2 Asia Diphtheria, Tetanus, and Pertussis (DTaP) Vaccine Competitive Landscape Analysis
3.3 Asia Diphtheria, Tetanus, and Pertussis (DTaP) Vaccine Market Development Trend
Chapter Four 2016-2021 Asia Diphtheria, Tetanus, and Pertussis (DTaP) Vaccine Productions Supply Sales Demand Market Status and Forecast
4.1 2016-2021 Diphtheria, Tetanus, and Pertussis (DTaP) Vaccine Production Overview
4.2 2016-2021 Diphtheria, Tetanus, and Pertussis (DTaP) Vaccine Production Market Share Analysis
4.3 2016-2021 Diphtheria, Tetanus, and Pertussis (DTaP) Vaccine Demand Overview
4.4 2016-2021 Diphtheria, Tetanus, and Pertussis (DTaP) Vaccine Supply Demand and Shortage
4.5 2016-2021 Diphtheria, Tetanus, and Pertussis (DTaP) Vaccine Import Export Consumption
4.6 2016-2021 Diphtheria, Tetanus, and Pertussis (DTaP) Vaccine Cost Price Production Value Gross Margin
Chapter Five Asia Diphtheria, Tetanus, and Pertussis (DTaP) Vaccine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Diphtheria, Tetanus, and Pertussis (DTaP) Vaccine Industry Development Trend
6.1 2021-2025 Diphtheria, Tetanus, and Pertussis (DTaP) Vaccine Production Overview
6.2 2021-2025 Diphtheria, Tetanus, and Pertussis (DTaP) Vaccine Production Market Share Analysis
6.3 2021-2025 Diphtheria, Tetanus, and Pertussis (DTaP) Vaccine Demand Overview
6.4 2021-2025 Diphtheria, Tetanus, and Pertussis (DTaP) Vaccine Supply Demand and Shortage
6.5 2021-2025 Diphtheria, Tetanus, and Pertussis (DTaP) Vaccine Import Export Consumption
6.6 2021-2025 Diphtheria, Tetanus, and Pertussis (DTaP) Vaccine Cost Price Production Value Gross Margin
Part III North American Diphtheria, Tetanus, and Pertussis (DTaP) Vaccine Industry (The Report Company Including the Below Listed But Not All)
Chapter Seven North American Diphtheria, Tetanus, and Pertussis (DTaP) Vaccine Market Analysis
7.1 North American Diphtheria, Tetanus, and Pertussis (DTaP) Vaccine Product Development History
7.2 North American Diphtheria, Tetanus, and Pertussis (DTaP) Vaccine Competitive Landscape Analysis
7.3 North American Diphtheria, Tetanus, and Pertussis (DTaP) Vaccine Market Development Trend
Chapter Eight 2016-2021 North American Diphtheria, Tetanus, and Pertussis (DTaP) Vaccine Productions Supply Sales Demand Market Status and Forecast
8.1 2016-2021 Diphtheria, Tetanus, and Pertussis (DTaP) Vaccine Production Overview
8.2 2016-2021 Diphtheria, Tetanus, and Pertussis (DTaP) Vaccine Production Market Share Analysis
8.3 2016-2021 Diphtheria, Tetanus, and Pertussis (DTaP) Vaccine Demand Overview
8.4 2016-2021 Diphtheria, Tetanus, and Pertussis (DTaP) Vaccine Supply Demand and Shortage
8.5 2016-2021 Diphtheria, Tetanus, and Pertussis (DTaP) Vaccine Import Export Consumption
8.6 2016-2021 Diphtheria, Tetanus, and Pertussis (DTaP) Vaccine Cost Price Production Value Gross Margin
Chapter Nine North American Diphtheria, Tetanus, and Pertussis (DTaP) Vaccine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Diphtheria, Tetanus, and Pertussis (DTaP) Vaccine Industry Development Trend
10.1 2021-2025 Diphtheria, Tetanus, and Pertussis (DTaP) Vaccine Production Overview
10.2 2021-2025 Diphtheria, Tetanus, and Pertussis (DTaP) Vaccine Production Market Share Analysis
10.3 2021-2025 Diphtheria, Tetanus, and Pertussis (DTaP) Vaccine Demand Overview
10.4 2021-2025 Diphtheria, Tetanus, and Pertussis (DTaP) Vaccine Supply Demand and Shortage
10.5 2021-2025 Diphtheria, Tetanus, and Pertussis (DTaP) Vaccine Import Export Consumption
10.6 2021-2025 Diphtheria, Tetanus, and Pertussis (DTaP) Vaccine Cost Price Production Value Gross Margin
Part IV Europe Diphtheria, Tetanus, and Pertussis (DTaP) Vaccine Industry Analysis (The Report Company Including the Below Listed But Not All)
Chapter Eleven Europe Diphtheria, Tetanus, and Pertussis (DTaP) Vaccine Market Analysis
11.1 Europe Diphtheria, Tetanus, and Pertussis (DTaP) Vaccine Product Development History
11.2 Europe Diphtheria, Tetanus, and Pertussis (DTaP) Vaccine Competitive Landscape Analysis
11.3 Europe Diphtheria, Tetanus, and Pertussis (DTaP) Vaccine Market Development Trend
Chapter Twelve 2016-2021 Europe Diphtheria, Tetanus, and Pertussis (DTaP) Vaccine Productions Supply Sales Demand Market Status and Forecast
12.1 2016-2021 Diphtheria, Tetanus, and Pertussis (DTaP) Vaccine Production Overview
12.2 2016-2021 Diphtheria, Tetanus, and Pertussis (DTaP) Vaccine Production Market Share Analysis
12.3 2016-2021 Diphtheria, Tetanus, and Pertussis (DTaP) Vaccine Demand Overview
12.4 2016-2021 Diphtheria, Tetanus, and Pertussis (DTaP) Vaccine Supply Demand and Shortage
12.5 2016-2021 Diphtheria, Tetanus, and Pertussis (DTaP) Vaccine Import Export Consumption
12.6 2016-2021 Diphtheria, Tetanus, and Pertussis (DTaP) Vaccine Cost Price Production Value Gross Margin
Chapter Thirteen Europe Diphtheria, Tetanus, and Pertussis (DTaP) Vaccine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Diphtheria, Tetanus, and Pertussis (DTaP) Vaccine Industry Development Trend
14.1 2021-2025 Diphtheria, Tetanus, and Pertussis (DTaP) Vaccine Production Overview
14.2 2021-2025 Diphtheria, Tetanus, and Pertussis (DTaP) Vaccine Production Market Share Analysis
14.3 2021-2025 Diphtheria, Tetanus, and Pertussis (DTaP) Vaccine Demand Overview
14.4 2021-2025 Diphtheria, Tetanus, and Pertussis (DTaP) Vaccine Supply Demand and Shortage
14.5 2021-2025 Diphtheria, Tetanus, and Pertussis (DTaP) Vaccine Import Export Consumption
14.6 2021-2025 Diphtheria, Tetanus, and Pertussis (DTaP) Vaccine Cost Price Production Value Gross Margin
Part V Diphtheria, Tetanus, and Pertussis (DTaP) Vaccine Marketing Channels and Investment Feasibility
Chapter Fifteen Diphtheria, Tetanus, and Pertussis (DTaP) Vaccine Marketing Channels Development Proposals Analysis
15.1 Diphtheria, Tetanus, and Pertussis (DTaP) Vaccine Marketing Channels Status
15.2 Diphtheria, Tetanus, and Pertussis (DTaP) Vaccine Marketing Channels Characteristic
15.3 Diphtheria, Tetanus, and Pertussis (DTaP) Vaccine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Diphtheria, Tetanus, and Pertussis (DTaP) Vaccine New Project Investment Feasibility Analysis
17.1 Diphtheria, Tetanus, and Pertussis (DTaP) Vaccine Market Analysis
17.2 Diphtheria, Tetanus, and Pertussis (DTaP) Vaccine Project SWOT Analysis
17.3 Diphtheria, Tetanus, and Pertussis (DTaP) Vaccine New Project Investment Feasibility Analysis
Part VI Global Diphtheria, Tetanus, and Pertussis (DTaP) Vaccine Industry Conclusions
Chapter Eighteen 2016-2021 Global Diphtheria, Tetanus, and Pertussis (DTaP) Vaccine Productions Supply Sales Demand Market Status and Forecast
18.1 2016-2021 Diphtheria, Tetanus, and Pertussis (DTaP) Vaccine Production Overview
18.2 2016-2021 Diphtheria, Tetanus, and Pertussis (DTaP) Vaccine Production Market Share Analysis
18.3 2016-2021 Diphtheria, Tetanus, and Pertussis (DTaP) Vaccine Demand Overview
18.4 2016-2021 Diphtheria, Tetanus, and Pertussis (DTaP) Vaccine Supply Demand and Shortage
18.5 2016-2021 Diphtheria, Tetanus, and Pertussis (DTaP) Vaccine Import Export Consumption
18.6 2016-2021 Diphtheria, Tetanus, and Pertussis (DTaP) Vaccine Cost Price Production Value Gross Margin
Chapter Nineteen Global Diphtheria, Tetanus, and Pertussis (DTaP) Vaccine Industry Development Trend
19.1 2021-2025 Diphtheria, Tetanus, and Pertussis (DTaP) Vaccine Production Overview
19.2 2021-2025 Diphtheria, Tetanus, and Pertussis (DTaP) Vaccine Production Market Share Analysis
19.3 2021-2025 Diphtheria, Tetanus, and Pertussis (DTaP) Vaccine Demand Overview
19.4 2021-2025 Diphtheria, Tetanus, and Pertussis (DTaP) Vaccine Supply Demand and Shortage
19.5 2021-2025 Diphtheria, Tetanus, and Pertussis (DTaP) Vaccine Import Export Consumption
19.6 2021-2025 Diphtheria, Tetanus, and Pertussis (DTaP) Vaccine Cost Price Production Value Gross Margin
Chapter Twenty Global Diphtheria, Tetanus, and Pertussis (DTaP) Vaccine Industry Research Conclusions</t>
  </si>
  <si>
    <t>Global Diphtheria, Tetanus, and Pertussis (DTaP) Vaccine Market Research Report</t>
  </si>
  <si>
    <t>Global Surgical Power Equipment Market Research Report 2021-2025</t>
  </si>
  <si>
    <t>In the context of China-US trade war and COVID-19 epidemic, it will have a big influence on this market. Surgical Power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Surgical Power Equipment market is valued at USD XX million in 2021 and is projected to reach USD XX million by the end of 2025, growing at a CAGR of XX% during the period 2021 to 2025.
The report firstly introduced the Surgical Power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DePuy Synthes
Stryker
Medtronic
CONMED
Zimmer Biomet
B. Braun
Arthrex
OsteoMed
Smith &amp; Nephew
Brasseler USA
De Soutter Medical
Adeor
MicroAire
……
&lt;b&gt;The end users/applications and product categories analysis:&lt;/b&gt;
On the basis of product, this report displays the sales volume, revenue (Million USD), product price, market share and growth rate of each type, primarily split into-
Electric Powered
Battery Operated
Pneumatic Powered
……
On the basis on the end users/applications, this report focuses on the status and outlook for major applications/end users, sales volume, market share and growth rate of Surgical Power Equipment for each application, including-
Hospitals
Clinics
……</t>
  </si>
  <si>
    <t xml:space="preserve">
Part I Surgical Power Equipment Industry Overview
Chapter One Surgical Power Equipment Industry Overview
1.1 Surgical Power Equipment Definition
1.2 Surgical Power Equipment Classification Analysis
1.2.1 Surgical Power Equipment Main Classification Analysis
1.2.2 Surgical Power Equipment Main Classification Share Analysis
1.3 Surgical Power Equipment Application Analysis
1.3.1 Surgical Power Equipment Main Application Analysis
1.3.2 Surgical Power Equipment Main Application Share Analysis
1.4 Surgical Power Equipment Industry Chain Structure Analysis
1.5 Surgical Power Equipment Industry Development Overview
1.5.1 Surgical Power Equipment Product History Development Overview
1.5.1 Surgical Power Equipment Product Market Development Overview
1.6 Surgical Power Equipment Global Market Comparison Analysis
1.6.1 Surgical Power Equipment Global Import Market Analysis
1.6.2 Surgical Power Equipment Global Export Market Analysis
1.6.3 Surgical Power Equipment Global Main Region Market Analysis
1.6.4 Surgical Power Equipment Global Market Comparison Analysis
1.6.5 Surgical Power Equipment Global Market Development Trend Analysis
Chapter Two Surgical Power Equipment Up and Down Stream Industry Analysis
2.1 Upstream Raw Materials Analysis 
2.1.1 Proportion of Manufacturing Cost 
2.1.2 Manufacturing Cost Structure of Surgical Power Equipment Analysis
2.2 Down Stream Market Analysis
2.2.1 Down Stream Market Analysis
2.2.2 Down Stream Demand Analysis
2.2.3 Down Stream Market Trend Analysis
Part II Asia Surgical Power Equipment Industry (The Report Company Including the Below Listed But Not All) 
Chapter Three Asia Surgical Power Equipment Market Analysis
3.1 Asia Surgical Power Equipment Product Development History
3.2 Asia Surgical Power Equipment Competitive Landscape Analysis
3.3 Asia Surgical Power Equipment Market Development Trend
Chapter Four 2016-2021 Asia Surgical Power Equipment Productions Supply Sales Demand Market Status and Forecast
4.1 2016-2021 Surgical Power Equipment Production Overview
4.2 2016-2021 Surgical Power Equipment Production Market Share Analysis
4.3 2016-2021 Surgical Power Equipment Demand Overview
4.4 2016-2021 Surgical Power Equipment Supply Demand and Shortage
4.5 2016-2021 Surgical Power Equipment Import Export Consumption
4.6 2016-2021 Surgical Power Equipment Cost Price Production Value Gross Margin
Chapter Five Asia Surgical Power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Surgical Power Equipment Industry Development Trend
6.1 2021-2025 Surgical Power Equipment Production Overview
6.2 2021-2025 Surgical Power Equipment Production Market Share Analysis
6.3 2021-2025 Surgical Power Equipment Demand Overview
6.4 2021-2025 Surgical Power Equipment Supply Demand and Shortage
6.5 2021-2025 Surgical Power Equipment Import Export Consumption
6.6 2021-2025 Surgical Power Equipment Cost Price Production Value Gross Margin
Part III North American Surgical Power Equipment Industry (The Report Company Including the Below Listed But Not All)
Chapter Seven North American Surgical Power Equipment Market Analysis
7.1 North American Surgical Power Equipment Product Development History
7.2 North American Surgical Power Equipment Competitive Landscape Analysis
7.3 North American Surgical Power Equipment Market Development Trend
Chapter Eight 2016-2021 North American Surgical Power Equipment Productions Supply Sales Demand Market Status and Forecast
8.1 2016-2021 Surgical Power Equipment Production Overview
8.2 2016-2021 Surgical Power Equipment Production Market Share Analysis
8.3 2016-2021 Surgical Power Equipment Demand Overview
8.4 2016-2021 Surgical Power Equipment Supply Demand and Shortage
8.5 2016-2021 Surgical Power Equipment Import Export Consumption
8.6 2016-2021 Surgical Power Equipment Cost Price Production Value Gross Margin
Chapter Nine North American Surgical Power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Surgical Power Equipment Industry Development Trend
10.1 2021-2025 Surgical Power Equipment Production Overview
10.2 2021-2025 Surgical Power Equipment Production Market Share Analysis
10.3 2021-2025 Surgical Power Equipment Demand Overview
10.4 2021-2025 Surgical Power Equipment Supply Demand and Shortage
10.5 2021-2025 Surgical Power Equipment Import Export Consumption
10.6 2021-2025 Surgical Power Equipment Cost Price Production Value Gross Margin
Part IV Europe Surgical Power Equipment Industry Analysis (The Report Company Including the Below Listed But Not All)
Chapter Eleven Europe Surgical Power Equipment Market Analysis
11.1 Europe Surgical Power Equipment Product Development History
11.2 Europe Surgical Power Equipment Competitive Landscape Analysis
11.3 Europe Surgical Power Equipment Market Development Trend
Chapter Twelve 2016-2021 Europe Surgical Power Equipment Productions Supply Sales Demand Market Status and Forecast
12.1 2016-2021 Surgical Power Equipment Production Overview
12.2 2016-2021 Surgical Power Equipment Production Market Share Analysis
12.3 2016-2021 Surgical Power Equipment Demand Overview
12.4 2016-2021 Surgical Power Equipment Supply Demand and Shortage
12.5 2016-2021 Surgical Power Equipment Import Export Consumption
12.6 2016-2021 Surgical Power Equipment Cost Price Production Value Gross Margin
Chapter Thirteen Europe Surgical Power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Surgical Power Equipment Industry Development Trend
14.1 2021-2025 Surgical Power Equipment Production Overview
14.2 2021-2025 Surgical Power Equipment Production Market Share Analysis
14.3 2021-2025 Surgical Power Equipment Demand Overview
14.4 2021-2025 Surgical Power Equipment Supply Demand and Shortage
14.5 2021-2025 Surgical Power Equipment Import Export Consumption
14.6 2021-2025 Surgical Power Equipment Cost Price Production Value Gross Margin
Part V Surgical Power Equipment Marketing Channels and Investment Feasibility
Chapter Fifteen Surgical Power Equipment Marketing Channels Development Proposals Analysis
15.1 Surgical Power Equipment Marketing Channels Status
15.2 Surgical Power Equipment Marketing Channels Characteristic
15.3 Surgical Power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Surgical Power Equipment New Project Investment Feasibility Analysis
17.1 Surgical Power Equipment Market Analysis
17.2 Surgical Power Equipment Project SWOT Analysis
17.3 Surgical Power Equipment New Project Investment Feasibility Analysis
Part VI Global Surgical Power Equipment Industry Conclusions
Chapter Eighteen 2016-2021 Global Surgical Power Equipment Productions Supply Sales Demand Market Status and Forecast
18.1 2016-2021 Surgical Power Equipment Production Overview
18.2 2016-2021 Surgical Power Equipment Production Market Share Analysis
18.3 2016-2021 Surgical Power Equipment Demand Overview
18.4 2016-2021 Surgical Power Equipment Supply Demand and Shortage
18.5 2016-2021 Surgical Power Equipment Import Export Consumption
18.6 2016-2021 Surgical Power Equipment Cost Price Production Value Gross Margin
Chapter Nineteen Global Surgical Power Equipment Industry Development Trend
19.1 2021-2025 Surgical Power Equipment Production Overview
19.2 2021-2025 Surgical Power Equipment Production Market Share Analysis
19.3 2021-2025 Surgical Power Equipment Demand Overview
19.4 2021-2025 Surgical Power Equipment Supply Demand and Shortage
19.5 2021-2025 Surgical Power Equipment Import Export Consumption
19.6 2021-2025 Surgical Power Equipment Cost Price Production Value Gross Margin
Chapter Twenty Global Surgical Power Equipment Industry Research Conclusions</t>
  </si>
  <si>
    <t>Global Surgical Power Equipment Market Research Report</t>
  </si>
  <si>
    <t>Global Sorghum Flour Market Research Report 2021-2025</t>
  </si>
  <si>
    <t>Sorghum flour is an excellent high-fiber, gluten-free flour alternative. In the context of China-US trade war and COVID-19 epidemic, it will have a big influence on this market. Sorghum Flour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Sorghum Flour market is valued at USD XX million in 2021 and is projected to reach USD XX million by the end of 2025, growing at a CAGR of XX% during the period 2021 to 2025.
The report firstly introduced the Sorghum Flour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Bob's Red Mill
Great River Organic Milling
Udupi
Rani
To Your Health Sprouted Flour Co.
Jalpur
Arrowhead Mills
Barry Farm
Sher
Varies
D'allesandro
Dana's Healthy Home
24 Letter Mantra
Authentic Foods
Swad
……
&lt;b&gt;The end users/applications and product categories analysis:&lt;/b&gt;
On the basis of product, this report displays the sales volume, revenue (Million USD), product price, market share and growth rate of each type, primarily split into-
Organic Sorghum Flour
Normal Sorghum Flour
……
On the basis on the end users/applications, this report focuses on the status and outlook for major applications/end users, sales volume, market share and growth rate of Sorghum Flour for each application, including-
Family Use
Commercial Use
……</t>
  </si>
  <si>
    <t xml:space="preserve">
Part I Sorghum Flour Industry Overview
Chapter One Sorghum Flour Industry Overview
1.1 Sorghum Flour Definition
1.2 Sorghum Flour Classification Analysis
1.2.1 Sorghum Flour Main Classification Analysis
1.2.2 Sorghum Flour Main Classification Share Analysis
1.3 Sorghum Flour Application Analysis
1.3.1 Sorghum Flour Main Application Analysis
1.3.2 Sorghum Flour Main Application Share Analysis
1.4 Sorghum Flour Industry Chain Structure Analysis
1.5 Sorghum Flour Industry Development Overview
1.5.1 Sorghum Flour Product History Development Overview
1.5.1 Sorghum Flour Product Market Development Overview
1.6 Sorghum Flour Global Market Comparison Analysis
1.6.1 Sorghum Flour Global Import Market Analysis
1.6.2 Sorghum Flour Global Export Market Analysis
1.6.3 Sorghum Flour Global Main Region Market Analysis
1.6.4 Sorghum Flour Global Market Comparison Analysis
1.6.5 Sorghum Flour Global Market Development Trend Analysis
Chapter Two Sorghum Flour Up and Down Stream Industry Analysis
2.1 Upstream Raw Materials Analysis 
2.1.1 Proportion of Manufacturing Cost 
2.1.2 Manufacturing Cost Structure of Sorghum Flour Analysis
2.2 Down Stream Market Analysis
2.2.1 Down Stream Market Analysis
2.2.2 Down Stream Demand Analysis
2.2.3 Down Stream Market Trend Analysis
Part II Asia Sorghum Flour Industry (The Report Company Including the Below Listed But Not All) 
Chapter Three Asia Sorghum Flour Market Analysis
3.1 Asia Sorghum Flour Product Development History
3.2 Asia Sorghum Flour Competitive Landscape Analysis
3.3 Asia Sorghum Flour Market Development Trend
Chapter Four 2016-2021 Asia Sorghum Flour Productions Supply Sales Demand Market Status and Forecast
4.1 2016-2021 Sorghum Flour Production Overview
4.2 2016-2021 Sorghum Flour Production Market Share Analysis
4.3 2016-2021 Sorghum Flour Demand Overview
4.4 2016-2021 Sorghum Flour Supply Demand and Shortage
4.5 2016-2021 Sorghum Flour Import Export Consumption
4.6 2016-2021 Sorghum Flour Cost Price Production Value Gross Margin
Chapter Five Asia Sorghum Flour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Sorghum Flour Industry Development Trend
6.1 2021-2025 Sorghum Flour Production Overview
6.2 2021-2025 Sorghum Flour Production Market Share Analysis
6.3 2021-2025 Sorghum Flour Demand Overview
6.4 2021-2025 Sorghum Flour Supply Demand and Shortage
6.5 2021-2025 Sorghum Flour Import Export Consumption
6.6 2021-2025 Sorghum Flour Cost Price Production Value Gross Margin
Part III North American Sorghum Flour Industry (The Report Company Including the Below Listed But Not All)
Chapter Seven North American Sorghum Flour Market Analysis
7.1 North American Sorghum Flour Product Development History
7.2 North American Sorghum Flour Competitive Landscape Analysis
7.3 North American Sorghum Flour Market Development Trend
Chapter Eight 2016-2021 North American Sorghum Flour Productions Supply Sales Demand Market Status and Forecast
8.1 2016-2021 Sorghum Flour Production Overview
8.2 2016-2021 Sorghum Flour Production Market Share Analysis
8.3 2016-2021 Sorghum Flour Demand Overview
8.4 2016-2021 Sorghum Flour Supply Demand and Shortage
8.5 2016-2021 Sorghum Flour Import Export Consumption
8.6 2016-2021 Sorghum Flour Cost Price Production Value Gross Margin
Chapter Nine North American Sorghum Flour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Sorghum Flour Industry Development Trend
10.1 2021-2025 Sorghum Flour Production Overview
10.2 2021-2025 Sorghum Flour Production Market Share Analysis
10.3 2021-2025 Sorghum Flour Demand Overview
10.4 2021-2025 Sorghum Flour Supply Demand and Shortage
10.5 2021-2025 Sorghum Flour Import Export Consumption
10.6 2021-2025 Sorghum Flour Cost Price Production Value Gross Margin
Part IV Europe Sorghum Flour Industry Analysis (The Report Company Including the Below Listed But Not All)
Chapter Eleven Europe Sorghum Flour Market Analysis
11.1 Europe Sorghum Flour Product Development History
11.2 Europe Sorghum Flour Competitive Landscape Analysis
11.3 Europe Sorghum Flour Market Development Trend
Chapter Twelve 2016-2021 Europe Sorghum Flour Productions Supply Sales Demand Market Status and Forecast
12.1 2016-2021 Sorghum Flour Production Overview
12.2 2016-2021 Sorghum Flour Production Market Share Analysis
12.3 2016-2021 Sorghum Flour Demand Overview
12.4 2016-2021 Sorghum Flour Supply Demand and Shortage
12.5 2016-2021 Sorghum Flour Import Export Consumption
12.6 2016-2021 Sorghum Flour Cost Price Production Value Gross Margin
Chapter Thirteen Europe Sorghum Flour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Sorghum Flour Industry Development Trend
14.1 2021-2025 Sorghum Flour Production Overview
14.2 2021-2025 Sorghum Flour Production Market Share Analysis
14.3 2021-2025 Sorghum Flour Demand Overview
14.4 2021-2025 Sorghum Flour Supply Demand and Shortage
14.5 2021-2025 Sorghum Flour Import Export Consumption
14.6 2021-2025 Sorghum Flour Cost Price Production Value Gross Margin
Part V Sorghum Flour Marketing Channels and Investment Feasibility
Chapter Fifteen Sorghum Flour Marketing Channels Development Proposals Analysis
15.1 Sorghum Flour Marketing Channels Status
15.2 Sorghum Flour Marketing Channels Characteristic
15.3 Sorghum Flour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Sorghum Flour New Project Investment Feasibility Analysis
17.1 Sorghum Flour Market Analysis
17.2 Sorghum Flour Project SWOT Analysis
17.3 Sorghum Flour New Project Investment Feasibility Analysis
Part VI Global Sorghum Flour Industry Conclusions
Chapter Eighteen 2016-2021 Global Sorghum Flour Productions Supply Sales Demand Market Status and Forecast
18.1 2016-2021 Sorghum Flour Production Overview
18.2 2016-2021 Sorghum Flour Production Market Share Analysis
18.3 2016-2021 Sorghum Flour Demand Overview
18.4 2016-2021 Sorghum Flour Supply Demand and Shortage
18.5 2016-2021 Sorghum Flour Import Export Consumption
18.6 2016-2021 Sorghum Flour Cost Price Production Value Gross Margin
Chapter Nineteen Global Sorghum Flour Industry Development Trend
19.1 2021-2025 Sorghum Flour Production Overview
19.2 2021-2025 Sorghum Flour Production Market Share Analysis
19.3 2021-2025 Sorghum Flour Demand Overview
19.4 2021-2025 Sorghum Flour Supply Demand and Shortage
19.5 2021-2025 Sorghum Flour Import Export Consumption
19.6 2021-2025 Sorghum Flour Cost Price Production Value Gross Margin
Chapter Twenty Global Sorghum Flour Industry Research Conclusions</t>
  </si>
  <si>
    <t>Global Sorghum Flour Market Research Report</t>
  </si>
  <si>
    <t>Global Nickel-Hydrogen Batteries Market Research Report 2021-2025</t>
  </si>
  <si>
    <t>The nickel-hydrogen battery is a sealed secondary battery, and combines the technologies of batteries and fuel cells. In the context of China-US trade war and COVID-19 epidemic, it will have a big influence on this market. Nickel-Hydrogen Batteries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Nickel-Hydrogen Batteries market is valued at USD XX million in 2021 and is projected to reach USD XX million by the end of 2025, growing at a CAGR of XX% during the period 2021 to 2025.
The report firstly introduced the Nickel-Hydrogen Batteries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Primearth EV Energy
FDK
GP Batteries International
Highpower International Inc
Corun
Panasonic
Huanyu battery
GS Yuasa
Spectrum Brands (Rayovac)
Lexel Battery (Coslight)
EPT Battery Co., Ltd
Energizer Holdings
Great Power Energy
Suppo
……
&lt;b&gt;The end users/applications and product categories analysis:&lt;/b&gt;
On the basis of product, this report displays the sales volume, revenue (Million USD), product price, market share and growth rate of each type, primarily split into-
Small-Sized Ni-MH Battery for Consumer Electronics
Large-Sized Ni-MH Battery for HEV
……
On the basis on the end users/applications, this report focuses on the status and outlook for major applications/end users, sales volume, market share and growth rate of Nickel-Hydrogen Batteries for each application, including-
HEV
Retail market
Cordless phone
Dust collector
Personal care
Lighting tools
Electric tool
……</t>
  </si>
  <si>
    <t xml:space="preserve">
Part I Nickel-Hydrogen Batteries Industry Overview
​
Chapter One Nickel-Hydrogen Batteries Industry Overview
1.1 Nickel-Hydrogen Batteries Definition
1.2 Nickel-Hydrogen Batteries Classification Analysis
1.2.1 Nickel-Hydrogen Batteries Main Classification Analysis
1.2.2 Nickel-Hydrogen Batteries Main Classification Share Analysis
1.3 Nickel-Hydrogen Batteries Application Analysis
1.3.1 Nickel-Hydrogen Batteries Main Application Analysis
1.3.2 Nickel-Hydrogen Batteries Main Application Share Analysis
1.4 Nickel-Hydrogen Batteries Industry Chain Structure Analysis
1.5 Nickel-Hydrogen Batteries Industry Development Overview
1.5.1 Nickel-Hydrogen Batteries Product History Development Overview
1.5.1 Nickel-Hydrogen Batteries Product Market Development Overview
1.6 Nickel-Hydrogen Batteries Global Market Comparison Analysis
1.6.1 Nickel-Hydrogen Batteries Global Import Market Analysis
1.6.2 Nickel-Hydrogen Batteries Global Export Market Analysis
1.6.3 Nickel-Hydrogen Batteries Global Main Region Market Analysis
1.6.4 Nickel-Hydrogen Batteries Global Market Comparison Analysis
1.6.5 Nickel-Hydrogen Batteries Global Market Development Trend Analysis
Chapter Two Nickel-Hydrogen Batteries Up and Down Stream Industry Analysis
2.1 Upstream Raw Materials Analysis 
2.1.1 Proportion of Manufacturing Cost 
2.1.2 Manufacturing Cost Structure of Nickel-Hydrogen Batteries Analysis
2.2 Down Stream Market Analysis
2.2.1 Down Stream Market Analysis
2.2.2 Down Stream Demand Analysis
2.2.3 Down Stream Market Trend Analysis
Part II Asia Nickel-Hydrogen Batteries Industry (The Report Company Including the Below Listed But Not All) 
Chapter Three Asia Nickel-Hydrogen Batteries Market Analysis
3.1 Asia Nickel-Hydrogen Batteries Product Development History
3.2 Asia Nickel-Hydrogen Batteries Competitive Landscape Analysis
3.3 Asia Nickel-Hydrogen Batteries Market Development Trend
Chapter Four 2016-2021 Asia Nickel-Hydrogen Batteries Productions Supply Sales Demand Market Status and Forecast
4.1 2016-2021 Nickel-Hydrogen Batteries Production Overview
4.2 2016-2021 Nickel-Hydrogen Batteries Production Market Share Analysis
4.3 2016-2021 Nickel-Hydrogen Batteries Demand Overview
4.4 2016-2021 Nickel-Hydrogen Batteries Supply Demand and Shortage
4.5 2016-2021 Nickel-Hydrogen Batteries Import Export Consumption
4.6 2016-2021 Nickel-Hydrogen Batteries Cost Price Production Value Gross Margin
Chapter Five Asia Nickel-Hydrogen Batteries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Nickel-Hydrogen Batteries Industry Development Trend
6.1 2021-2025 Nickel-Hydrogen Batteries Production Overview
6.2 2021-2025 Nickel-Hydrogen Batteries Production Market Share Analysis
6.3 2021-2025 Nickel-Hydrogen Batteries Demand Overview
6.4 2021-2025 Nickel-Hydrogen Batteries Supply Demand and Shortage
6.5 2021-2025 Nickel-Hydrogen Batteries Import Export Consumption
6.6 2021-2025 Nickel-Hydrogen Batteries Cost Price Production Value Gross Margin
Part III North American Nickel-Hydrogen Batteries Industry (The Report Company Including the Below Listed But Not All)
Chapter Seven North American Nickel-Hydrogen Batteries Market Analysis
7.1 North American Nickel-Hydrogen Batteries Product Development History
7.2 North American Nickel-Hydrogen Batteries Competitive Landscape Analysis
7.3 North American Nickel-Hydrogen Batteries Market Development Trend
Chapter Eight 2016-2021 North American Nickel-Hydrogen Batteries Productions Supply Sales Demand Market Status and Forecast
8.1 2016-2021 Nickel-Hydrogen Batteries Production Overview
8.2 2016-2021 Nickel-Hydrogen Batteries Production Market Share Analysis
8.3 2016-2021 Nickel-Hydrogen Batteries Demand Overview
8.4 2016-2021 Nickel-Hydrogen Batteries Supply Demand and Shortage
8.5 2016-2021 Nickel-Hydrogen Batteries Import Export Consumption
8.6 2016-2021 Nickel-Hydrogen Batteries Cost Price Production Value Gross Margin
Chapter Nine North American Nickel-Hydrogen Batteries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Nickel-Hydrogen Batteries Industry Development Trend
10.1 2021-2025 Nickel-Hydrogen Batteries Production Overview
10.2 2021-2025 Nickel-Hydrogen Batteries Production Market Share Analysis
10.3 2021-2025 Nickel-Hydrogen Batteries Demand Overview
10.4 2021-2025 Nickel-Hydrogen Batteries Supply Demand and Shortage
10.5 2021-2025 Nickel-Hydrogen Batteries Import Export Consumption
10.6 2021-2025 Nickel-Hydrogen Batteries Cost Price Production Value Gross Margin
Part IV Europe Nickel-Hydrogen Batteries Industry Analysis (The Report Company Including the Below Listed But Not All)
Chapter Eleven Europe Nickel-Hydrogen Batteries Market Analysis
11.1 Europe Nickel-Hydrogen Batteries Product Development History
11.2 Europe Nickel-Hydrogen Batteries Competitive Landscape Analysis
11.3 Europe Nickel-Hydrogen Batteries Market Development Trend
Chapter Twelve 2016-2021 Europe Nickel-Hydrogen Batteries Productions Supply Sales Demand Market Status and Forecast
12.1 2016-2021 Nickel-Hydrogen Batteries Production Overview
12.2 2016-2021 Nickel-Hydrogen Batteries Production Market Share Analysis
12.3 2016-2021 Nickel-Hydrogen Batteries Demand Overview
12.4 2016-2021 Nickel-Hydrogen Batteries Supply Demand and Shortage
12.5 2016-2021 Nickel-Hydrogen Batteries Import Export Consumption
12.6 2016-2021 Nickel-Hydrogen Batteries Cost Price Production Value Gross Margin
Chapter Thirteen Europe Nickel-Hydrogen Batteries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Nickel-Hydrogen Batteries Industry Development Trend
14.1 2021-2025 Nickel-Hydrogen Batteries Production Overview
14.2 2021-2025 Nickel-Hydrogen Batteries Production Market Share Analysis
14.3 2021-2025 Nickel-Hydrogen Batteries Demand Overview
14.4 2021-2025 Nickel-Hydrogen Batteries Supply Demand and Shortage
14.5 2021-2025 Nickel-Hydrogen Batteries Import Export Consumption
14.6 2021-2025 Nickel-Hydrogen Batteries Cost Price Production Value Gross Margin
Part V Nickel-Hydrogen Batteries Marketing Channels and Investment Feasibility
Chapter Fifteen Nickel-Hydrogen Batteries Marketing Channels Development Proposals Analysis
15.1 Nickel-Hydrogen Batteries Marketing Channels Status
15.2 Nickel-Hydrogen Batteries Marketing Channels Characteristic
15.3 Nickel-Hydrogen Batteries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Nickel-Hydrogen Batteries New Project Investment Feasibility Analysis
17.1 Nickel-Hydrogen Batteries Market Analysis
17.2 Nickel-Hydrogen Batteries Project SWOT Analysis
17.3 Nickel-Hydrogen Batteries New Project Investment Feasibility Analysis
Part VI Global Nickel-Hydrogen Batteries Industry Conclusions
Chapter Eighteen 2016-2021 Global Nickel-Hydrogen Batteries Productions Supply Sales Demand Market Status and Forecast
18.1 2016-2021 Nickel-Hydrogen Batteries Production Overview
18.2 2016-2021 Nickel-Hydrogen Batteries Production Market Share Analysis
18.3 2016-2021 Nickel-Hydrogen Batteries Demand Overview
18.4 2016-2021 Nickel-Hydrogen Batteries Supply Demand and Shortage
18.5 2016-2021 Nickel-Hydrogen Batteries Import Export Consumption
18.6 2016-2021 Nickel-Hydrogen Batteries Cost Price Production Value Gross Margin
Chapter Nineteen Global Nickel-Hydrogen Batteries Industry Development Trend
19.1 2021-2025 Nickel-Hydrogen Batteries Production Overview
19.2 2021-2025 Nickel-Hydrogen Batteries Production Market Share Analysis
19.3 2021-2025 Nickel-Hydrogen Batteries Demand Overview
19.4 2021-2025 Nickel-Hydrogen Batteries Supply Demand and Shortage
19.5 2021-2025 Nickel-Hydrogen Batteries Import Export Consumption
19.6 2021-2025 Nickel-Hydrogen Batteries Cost Price Production Value Gross Margin
Chapter Twenty Global Nickel-Hydrogen Batteries Industry Research Conclusions</t>
  </si>
  <si>
    <t>Global Nickel Hydrogen Batteries Market Research Report</t>
  </si>
  <si>
    <t>Global Keratometer Market Research Report 2021-2025</t>
  </si>
  <si>
    <t>A keratometer, also known as an ophthalmometer, is a diagnostic instrument for measuring the curvature of the anterior surface of the cornea, particularly for assessing the extent and axis of astigmatism. In the context of China-US trade war and COVID-19 epidemic, it will have a big influence on this market. Keratometer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Keratometer market is valued at USD XX million in 2021 and is projected to reach USD XX million by the end of 2025, growing at a CAGR of XX% during the period 2021 to 2025.
The report firstly introduced the Keratometer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Topcon
Nidek
Reichert
Zeiss
Rexxam
Essilor
Huvitz
Marco
Luneau Technology
Righton
Takagi Seiko
Ming Sing Optical
Hangzhou Kingfisher
Shanghai Yanke
Alcon
Johnson &amp; Johnson
Ziemer Ophthalmic Systems
……
&lt;b&gt;The end users/applications and product categories analysis:&lt;/b&gt;
On the basis of product, this report displays the sales volume, revenue (Million USD), product price, market share and growth rate of each type, primarily split into-
Manual Keratometer
Automatic Keratometer
……
On the basis on the end users/applications, this report focuses on the status and outlook for major applications/end users, sales volume, market share and growth rate of Keratometer for each application, including-
Optical Shops
Hospitals
……</t>
  </si>
  <si>
    <t xml:space="preserve">
Part I Keratometer Industry Overview
​
Chapter One Keratometer Industry Overview
1.1 Keratometer Definition
1.2 Keratometer Classification Analysis
1.2.1 Keratometer Main Classification Analysis
1.2.2 Keratometer Main Classification Share Analysis
1.3 Keratometer Application Analysis
1.3.1 Keratometer Main Application Analysis
1.3.2 Keratometer Main Application Share Analysis
1.4 Keratometer Industry Chain Structure Analysis
1.5 Keratometer Industry Development Overview
1.5.1 Keratometer Product History Development Overview
1.5.1 Keratometer Product Market Development Overview
1.6 Keratometer Global Market Comparison Analysis
1.6.1 Keratometer Global Import Market Analysis
1.6.2 Keratometer Global Export Market Analysis
1.6.3 Keratometer Global Main Region Market Analysis
1.6.4 Keratometer Global Market Comparison Analysis
1.6.5 Keratometer Global Market Development Trend Analysis
Chapter Two Keratometer Up and Down Stream Industry Analysis
2.1 Upstream Raw Materials Analysis 
2.1.1 Proportion of Manufacturing Cost 
2.1.2 Manufacturing Cost Structure of Keratometer Analysis
2.2 Down Stream Market Analysis
2.2.1 Down Stream Market Analysis
2.2.2 Down Stream Demand Analysis
2.2.3 Down Stream Market Trend Analysis
Part II Asia Keratometer Industry (The Report Company Including the Below Listed But Not All) 
Chapter Three Asia Keratometer Market Analysis
3.1 Asia Keratometer Product Development History
3.2 Asia Keratometer Competitive Landscape Analysis
3.3 Asia Keratometer Market Development Trend
Chapter Four 2016-2021 Asia Keratometer Productions Supply Sales Demand Market Status and Forecast
4.1 2016-2021 Keratometer Production Overview
4.2 2016-2021 Keratometer Production Market Share Analysis
4.3 2016-2021 Keratometer Demand Overview
4.4 2016-2021 Keratometer Supply Demand and Shortage
4.5 2016-2021 Keratometer Import Export Consumption
4.6 2016-2021 Keratometer Cost Price Production Value Gross Margin
Chapter Five Asia Keratometer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Keratometer Industry Development Trend
6.1 2021-2025 Keratometer Production Overview
6.2 2021-2025 Keratometer Production Market Share Analysis
6.3 2021-2025 Keratometer Demand Overview
6.4 2021-2025 Keratometer Supply Demand and Shortage
6.5 2021-2025 Keratometer Import Export Consumption
6.6 2021-2025 Keratometer Cost Price Production Value Gross Margin
Part III North American Keratometer Industry (The Report Company Including the Below Listed But Not All)
Chapter Seven North American Keratometer Market Analysis
7.1 North American Keratometer Product Development History
7.2 North American Keratometer Competitive Landscape Analysis
7.3 North American Keratometer Market Development Trend
Chapter Eight 2016-2021 North American Keratometer Productions Supply Sales Demand Market Status and Forecast
8.1 2016-2021 Keratometer Production Overview
8.2 2016-2021 Keratometer Production Market Share Analysis
8.3 2016-2021 Keratometer Demand Overview
8.4 2016-2021 Keratometer Supply Demand and Shortage
8.5 2016-2021 Keratometer Import Export Consumption
8.6 2016-2021 Keratometer Cost Price Production Value Gross Margin
Chapter Nine North American Keratometer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Keratometer Industry Development Trend
10.1 2021-2025 Keratometer Production Overview
10.2 2021-2025 Keratometer Production Market Share Analysis
10.3 2021-2025 Keratometer Demand Overview
10.4 2021-2025 Keratometer Supply Demand and Shortage
10.5 2021-2025 Keratometer Import Export Consumption
10.6 2021-2025 Keratometer Cost Price Production Value Gross Margin
Part IV Europe Keratometer Industry Analysis (The Report Company Including the Below Listed But Not All)
Chapter Eleven Europe Keratometer Market Analysis
11.1 Europe Keratometer Product Development History
11.2 Europe Keratometer Competitive Landscape Analysis
11.3 Europe Keratometer Market Development Trend
Chapter Twelve 2016-2021 Europe Keratometer Productions Supply Sales Demand Market Status and Forecast
12.1 2016-2021 Keratometer Production Overview
12.2 2016-2021 Keratometer Production Market Share Analysis
12.3 2016-2021 Keratometer Demand Overview
12.4 2016-2021 Keratometer Supply Demand and Shortage
12.5 2016-2021 Keratometer Import Export Consumption
12.6 2016-2021 Keratometer Cost Price Production Value Gross Margin
Chapter Thirteen Europe Keratometer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Keratometer Industry Development Trend
14.1 2021-2025 Keratometer Production Overview
14.2 2021-2025 Keratometer Production Market Share Analysis
14.3 2021-2025 Keratometer Demand Overview
14.4 2021-2025 Keratometer Supply Demand and Shortage
14.5 2021-2025 Keratometer Import Export Consumption
14.6 2021-2025 Keratometer Cost Price Production Value Gross Margin
Part V Keratometer Marketing Channels and Investment Feasibility
Chapter Fifteen Keratometer Marketing Channels Development Proposals Analysis
15.1 Keratometer Marketing Channels Status
15.2 Keratometer Marketing Channels Characteristic
15.3 Keratometer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Keratometer New Project Investment Feasibility Analysis
17.1 Keratometer Market Analysis
17.2 Keratometer Project SWOT Analysis
17.3 Keratometer New Project Investment Feasibility Analysis
Part VI Global Keratometer Industry Conclusions
Chapter Eighteen 2016-2021 Global Keratometer Productions Supply Sales Demand Market Status and Forecast
18.1 2016-2021 Keratometer Production Overview
18.2 2016-2021 Keratometer Production Market Share Analysis
18.3 2016-2021 Keratometer Demand Overview
18.4 2016-2021 Keratometer Supply Demand and Shortage
18.5 2016-2021 Keratometer Import Export Consumption
18.6 2016-2021 Keratometer Cost Price Production Value Gross Margin
Chapter Nineteen Global Keratometer Industry Development Trend
19.1 2021-2025 Keratometer Production Overview
19.2 2021-2025 Keratometer Production Market Share Analysis
19.3 2021-2025 Keratometer Demand Overview
19.4 2021-2025 Keratometer Supply Demand and Shortage
19.5 2021-2025 Keratometer Import Export Consumption
19.6 2021-2025 Keratometer Cost Price Production Value Gross Margin
Chapter Twenty Global Keratometer Industry Research Conclusions</t>
  </si>
  <si>
    <t>Global Keratometer Market Research Report</t>
  </si>
  <si>
    <t>Global Ionomer Resin Market Research Report 2021-2025</t>
  </si>
  <si>
    <t>An ionomer is a polymer composed of repeat units of both electrically neutral repeating units and ionized units covalently bonded to the polymer backbone as pendant group moieties. In the context of China-US trade war and COVID-19 epidemic, it will have a big influence on this market. Ionomer Resin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Ionomer Resin market is valued at USD XX million in 2021 and is projected to reach USD XX million by the end of 2025, growing at a CAGR of XX% during the period 2021 to 2025.
The report firstly introduced the Ionomer Resin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DowDuPont
3M
Honeywell
Asahi Kasei
Exxon Chemical Company
Asahi Glass
Solvay
Dongyue Group
……
&lt;b&gt;The end users/applications and product categories analysis:&lt;/b&gt;
On the basis of product, this report displays the sales volume, revenue (Million USD), product price, market share and growth rate of each type, primarily split into-
EAA copolymers
PFSA Ionomer
……
On the basis on the end users/applications, this report focuses on the status and outlook for major applications/end users, sales volume, market share and growth rate of Ionomer Resin for each application, including-
Golf Ball Covers
Food Packaging
Cosmetics and Medical Device Packaging
……</t>
  </si>
  <si>
    <t xml:space="preserve">
Part I Ionomer Resin Industry Overview
Chapter One Ionomer Resin Industry Overview
1.1 Ionomer Resin Definition
1.2 Ionomer Resin Classification Analysis
1.2.1 Ionomer Resin Main Classification Analysis
1.2.2 Ionomer Resin Main Classification Share Analysis
1.3 Ionomer Resin Application Analysis
1.3.1 Ionomer Resin Main Application Analysis
1.3.2 Ionomer Resin Main Application Share Analysis
1.4 Ionomer Resin Industry Chain Structure Analysis
1.5 Ionomer Resin Industry Development Overview
1.5.1 Ionomer Resin Product History Development Overview
1.5.1 Ionomer Resin Product Market Development Overview
1.6 Ionomer Resin Global Market Comparison Analysis
1.6.1 Ionomer Resin Global Import Market Analysis
1.6.2 Ionomer Resin Global Export Market Analysis
1.6.3 Ionomer Resin Global Main Region Market Analysis
1.6.4 Ionomer Resin Global Market Comparison Analysis
1.6.5 Ionomer Resin Global Market Development Trend Analysis
Chapter Two Ionomer Resin Up and Down Stream Industry Analysis
2.1 Upstream Raw Materials Analysis 
2.1.1 Proportion of Manufacturing Cost 
2.1.2 Manufacturing Cost Structure of Ionomer Resin Analysis
2.2 Down Stream Market Analysis
2.2.1 Down Stream Market Analysis
2.2.2 Down Stream Demand Analysis
2.2.3 Down Stream Market Trend Analysis
Part II Asia Ionomer Resin Industry (The Report Company Including the Below Listed But Not All) 
Chapter Three Asia Ionomer Resin Market Analysis
3.1 Asia Ionomer Resin Product Development History
3.2 Asia Ionomer Resin Competitive Landscape Analysis
3.3 Asia Ionomer Resin Market Development Trend
Chapter Four 2016-2021 Asia Ionomer Resin Productions Supply Sales Demand Market Status and Forecast
4.1 2016-2021 Ionomer Resin Production Overview
4.2 2016-2021 Ionomer Resin Production Market Share Analysis
4.3 2016-2021 Ionomer Resin Demand Overview
4.4 2016-2021 Ionomer Resin Supply Demand and Shortage
4.5 2016-2021 Ionomer Resin Import Export Consumption
4.6 2016-2021 Ionomer Resin Cost Price Production Value Gross Margin
Chapter Five Asia Ionomer Resin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Ionomer Resin Industry Development Trend
6.1 2021-2025 Ionomer Resin Production Overview
6.2 2021-2025 Ionomer Resin Production Market Share Analysis
6.3 2021-2025 Ionomer Resin Demand Overview
6.4 2021-2025 Ionomer Resin Supply Demand and Shortage
6.5 2021-2025 Ionomer Resin Import Export Consumption
6.6 2021-2025 Ionomer Resin Cost Price Production Value Gross Margin
Part III North American Ionomer Resin Industry (The Report Company Including the Below Listed But Not All)
Chapter Seven North American Ionomer Resin Market Analysis
7.1 North American Ionomer Resin Product Development History
7.2 North American Ionomer Resin Competitive Landscape Analysis
7.3 North American Ionomer Resin Market Development Trend
Chapter Eight 2016-2021 North American Ionomer Resin Productions Supply Sales Demand Market Status and Forecast
8.1 2016-2021 Ionomer Resin Production Overview
8.2 2016-2021 Ionomer Resin Production Market Share Analysis
8.3 2016-2021 Ionomer Resin Demand Overview
8.4 2016-2021 Ionomer Resin Supply Demand and Shortage
8.5 2016-2021 Ionomer Resin Import Export Consumption
8.6 2016-2021 Ionomer Resin Cost Price Production Value Gross Margin
Chapter Nine North American Ionomer Resin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Ionomer Resin Industry Development Trend
10.1 2021-2025 Ionomer Resin Production Overview
10.2 2021-2025 Ionomer Resin Production Market Share Analysis
10.3 2021-2025 Ionomer Resin Demand Overview
10.4 2021-2025 Ionomer Resin Supply Demand and Shortage
10.5 2021-2025 Ionomer Resin Import Export Consumption
10.6 2021-2025 Ionomer Resin Cost Price Production Value Gross Margin
Part IV Europe Ionomer Resin Industry Analysis (The Report Company Including the Below Listed But Not All)
Chapter Eleven Europe Ionomer Resin Market Analysis
11.1 Europe Ionomer Resin Product Development History
11.2 Europe Ionomer Resin Competitive Landscape Analysis
11.3 Europe Ionomer Resin Market Development Trend
Chapter Twelve 2016-2021 Europe Ionomer Resin Productions Supply Sales Demand Market Status and Forecast
12.1 2016-2021 Ionomer Resin Production Overview
12.2 2016-2021 Ionomer Resin Production Market Share Analysis
12.3 2016-2021 Ionomer Resin Demand Overview
12.4 2016-2021 Ionomer Resin Supply Demand and Shortage
12.5 2016-2021 Ionomer Resin Import Export Consumption
12.6 2016-2021 Ionomer Resin Cost Price Production Value Gross Margin
Chapter Thirteen Europe Ionomer Resin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Ionomer Resin Industry Development Trend
14.1 2021-2025 Ionomer Resin Production Overview
14.2 2021-2025 Ionomer Resin Production Market Share Analysis
14.3 2021-2025 Ionomer Resin Demand Overview
14.4 2021-2025 Ionomer Resin Supply Demand and Shortage
14.5 2021-2025 Ionomer Resin Import Export Consumption
14.6 2021-2025 Ionomer Resin Cost Price Production Value Gross Margin
Part V Ionomer Resin Marketing Channels and Investment Feasibility
Chapter Fifteen Ionomer Resin Marketing Channels Development Proposals Analysis
15.1 Ionomer Resin Marketing Channels Status
15.2 Ionomer Resin Marketing Channels Characteristic
15.3 Ionomer Resin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Ionomer Resin New Project Investment Feasibility Analysis
17.1 Ionomer Resin Market Analysis
17.2 Ionomer Resin Project SWOT Analysis
17.3 Ionomer Resin New Project Investment Feasibility Analysis
Part VI Global Ionomer Resin Industry Conclusions
Chapter Eighteen 2016-2021 Global Ionomer Resin Productions Supply Sales Demand Market Status and Forecast
18.1 2016-2021 Ionomer Resin Production Overview
18.2 2016-2021 Ionomer Resin Production Market Share Analysis
18.3 2016-2021 Ionomer Resin Demand Overview
18.4 2016-2021 Ionomer Resin Supply Demand and Shortage
18.5 2016-2021 Ionomer Resin Import Export Consumption
18.6 2016-2021 Ionomer Resin Cost Price Production Value Gross Margin
Chapter Nineteen Global Ionomer Resin Industry Development Trend
19.1 2021-2025 Ionomer Resin Production Overview
19.2 2021-2025 Ionomer Resin Production Market Share Analysis
19.3 2021-2025 Ionomer Resin Demand Overview
19.4 2021-2025 Ionomer Resin Supply Demand and Shortage
19.5 2021-2025 Ionomer Resin Import Export Consumption
19.6 2021-2025 Ionomer Resin Cost Price Production Value Gross Margin
Chapter Twenty Global Ionomer Resin Industry Research Conclusions</t>
  </si>
  <si>
    <t>Global Ionomer Resin Market Research Report</t>
  </si>
  <si>
    <t>Global Vision Controller Market Research Report 2021-2025</t>
  </si>
  <si>
    <t>In the context of China-US trade war and COVID-19 epidemic, it will have a big influence on this market. Vision Controller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Vision Controller market is valued at USD XX million in 2021 and is projected to reach USD XX million by the end of 2025, growing at a CAGR of XX% during the period 2021 to 2025.
The report firstly introduced the Vision Controller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Cognex Corporation
Intel
The Inovance Group
Bestell Solution Pte Ltd
Matrox Imaging
KEYENCE
OMRON
VizCam
Axiomtek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Vision Controller for each application, including-
Semiconductors and Electronics
Pharmaceutical
Packaging
……</t>
  </si>
  <si>
    <t xml:space="preserve">
Part I Vision Controller Industry Overview
​
Chapter One Vision Controller Industry Overview
1.1 Vision Controller Definition
1.2 Vision Controller Classification Analysis
1.2.1 Vision Controller Main Classification Analysis
1.2.2 Vision Controller Main Classification Share Analysis
1.3 Vision Controller Application Analysis
1.3.1 Vision Controller Main Application Analysis
1.3.2 Vision Controller Main Application Share Analysis
1.4 Vision Controller Industry Chain Structure Analysis
1.5 Vision Controller Industry Development Overview
1.5.1 Vision Controller Product History Development Overview
1.5.1 Vision Controller Product Market Development Overview
1.6 Vision Controller Global Market Comparison Analysis
1.6.1 Vision Controller Global Import Market Analysis
1.6.2 Vision Controller Global Export Market Analysis
1.6.3 Vision Controller Global Main Region Market Analysis
1.6.4 Vision Controller Global Market Comparison Analysis
1.6.5 Vision Controller Global Market Development Trend Analysis
Chapter Two Vision Controller Up and Down Stream Industry Analysis
2.1 Upstream Raw Materials Analysis 
2.1.1 Proportion of Manufacturing Cost 
2.1.2 Manufacturing Cost Structure of Vision Controller Analysis
2.2 Down Stream Market Analysis
2.2.1 Down Stream Market Analysis
2.2.2 Down Stream Demand Analysis
2.2.3 Down Stream Market Trend Analysis
Part II Asia Vision Controller Industry (The Report Company Including the Below Listed But Not All) 
Chapter Three Asia Vision Controller Market Analysis
3.1 Asia Vision Controller Product Development History
3.2 Asia Vision Controller Competitive Landscape Analysis
3.3 Asia Vision Controller Market Development Trend
Chapter Four 2016-2021 Asia Vision Controller Productions Supply Sales Demand Market Status and Forecast
4.1 2016-2021 Vision Controller Production Overview
4.2 2016-2021 Vision Controller Production Market Share Analysis
4.3 2016-2021 Vision Controller Demand Overview
4.4 2016-2021 Vision Controller Supply Demand and Shortage
4.5 2016-2021 Vision Controller Import Export Consumption
4.6 2016-2021 Vision Controller Cost Price Production Value Gross Margin
Chapter Five Asia Vision Controller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Vision Controller Industry Development Trend
6.1 2021-2025 Vision Controller Production Overview
6.2 2021-2025 Vision Controller Production Market Share Analysis
6.3 2021-2025 Vision Controller Demand Overview
6.4 2021-2025 Vision Controller Supply Demand and Shortage
6.5 2021-2025 Vision Controller Import Export Consumption
6.6 2021-2025 Vision Controller Cost Price Production Value Gross Margin
Part III North American Vision Controller Industry (The Report Company Including the Below Listed But Not All)
Chapter Seven North American Vision Controller Market Analysis
7.1 North American Vision Controller Product Development History
7.2 North American Vision Controller Competitive Landscape Analysis
7.3 North American Vision Controller Market Development Trend
Chapter Eight 2016-2021 North American Vision Controller Productions Supply Sales Demand Market Status and Forecast
8.1 2016-2021 Vision Controller Production Overview
8.2 2016-2021 Vision Controller Production Market Share Analysis
8.3 2016-2021 Vision Controller Demand Overview
8.4 2016-2021 Vision Controller Supply Demand and Shortage
8.5 2016-2021 Vision Controller Import Export Consumption
8.6 2016-2021 Vision Controller Cost Price Production Value Gross Margin
Chapter Nine North American Vision Controller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Vision Controller Industry Development Trend
10.1 2021-2025 Vision Controller Production Overview
10.2 2021-2025 Vision Controller Production Market Share Analysis
10.3 2021-2025 Vision Controller Demand Overview
10.4 2021-2025 Vision Controller Supply Demand and Shortage
10.5 2021-2025 Vision Controller Import Export Consumption
10.6 2021-2025 Vision Controller Cost Price Production Value Gross Margin
Part IV Europe Vision Controller Industry Analysis (The Report Company Including the Below Listed But Not All)
Chapter Eleven Europe Vision Controller Market Analysis
11.1 Europe Vision Controller Product Development History
11.2 Europe Vision Controller Competitive Landscape Analysis
11.3 Europe Vision Controller Market Development Trend
Chapter Twelve 2016-2021 Europe Vision Controller Productions Supply Sales Demand Market Status and Forecast
12.1 2016-2021 Vision Controller Production Overview
12.2 2016-2021 Vision Controller Production Market Share Analysis
12.3 2016-2021 Vision Controller Demand Overview
12.4 2016-2021 Vision Controller Supply Demand and Shortage
12.5 2016-2021 Vision Controller Import Export Consumption
12.6 2016-2021 Vision Controller Cost Price Production Value Gross Margin
Chapter Thirteen Europe Vision Controller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Vision Controller Industry Development Trend
14.1 2021-2025 Vision Controller Production Overview
14.2 2021-2025 Vision Controller Production Market Share Analysis
14.3 2021-2025 Vision Controller Demand Overview
14.4 2021-2025 Vision Controller Supply Demand and Shortage
14.5 2021-2025 Vision Controller Import Export Consumption
14.6 2021-2025 Vision Controller Cost Price Production Value Gross Margin
Part V Vision Controller Marketing Channels and Investment Feasibility
Chapter Fifteen Vision Controller Marketing Channels Development Proposals Analysis
15.1 Vision Controller Marketing Channels Status
15.2 Vision Controller Marketing Channels Characteristic
15.3 Vision Controller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Vision Controller New Project Investment Feasibility Analysis
17.1 Vision Controller Market Analysis
17.2 Vision Controller Project SWOT Analysis
17.3 Vision Controller New Project Investment Feasibility Analysis
Part VI Global Vision Controller Industry Conclusions
Chapter Eighteen 2016-2021 Global Vision Controller Productions Supply Sales Demand Market Status and Forecast
18.1 2016-2021 Vision Controller Production Overview
18.2 2016-2021 Vision Controller Production Market Share Analysis
18.3 2016-2021 Vision Controller Demand Overview
18.4 2016-2021 Vision Controller Supply Demand and Shortage
18.5 2016-2021 Vision Controller Import Export Consumption
18.6 2016-2021 Vision Controller Cost Price Production Value Gross Margin
Chapter Nineteen Global Vision Controller Industry Development Trend
19.1 2021-2025 Vision Controller Production Overview
19.2 2021-2025 Vision Controller Production Market Share Analysis
19.3 2021-2025 Vision Controller Demand Overview
19.4 2021-2025 Vision Controller Supply Demand and Shortage
19.5 2021-2025 Vision Controller Import Export Consumption
19.6 2021-2025 Vision Controller Cost Price Production Value Gross Margin
Chapter Twenty Global Vision Controller Industry Research Conclusions</t>
  </si>
  <si>
    <t>Global Vision Controller Market Research Report</t>
  </si>
  <si>
    <t>Global Escalator Controller Market Research Report 2021-2025</t>
  </si>
  <si>
    <t>An escalator is a moving staircase which carries people between floors of a building or structure. In the context of China-US trade war and COVID-19 epidemic, it will have a big influence on this market. Escalator Controller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Escalator Controller market is valued at USD XX million in 2021 and is projected to reach USD XX million by the end of 2025, growing at a CAGR of XX% during the period 2021 to 2025.
The report firstly introduced the Escalator Controller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The Inovance Group
STEP Electric Corporation
Claddagh Electronics Ltd.
Motion Control Engineering Inc.
Automatisation JRT Inc.
Lester Controls Limited
Telix
Virginia Controls，LLC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Escalator Controller for each application, including-
Standard Escalator
Moving Walk
……</t>
  </si>
  <si>
    <t xml:space="preserve">
Part I Escalator Controller Industry Overview
Chapter One Escalator Controller Industry Overview
1.1 Escalator Controller Definition
1.2 Escalator Controller Classification Analysis
1.2.1 Escalator Controller Main Classification Analysis
1.2.2 Escalator Controller Main Classification Share Analysis
1.3 Escalator Controller Application Analysis
1.3.1 Escalator Controller Main Application Analysis
1.3.2 Escalator Controller Main Application Share Analysis
1.4 Escalator Controller Industry Chain Structure Analysis
1.5 Escalator Controller Industry Development Overview
1.5.1 Escalator Controller Product History Development Overview
1.5.1 Escalator Controller Product Market Development Overview
1.6 Escalator Controller Global Market Comparison Analysis
1.6.1 Escalator Controller Global Import Market Analysis
1.6.2 Escalator Controller Global Export Market Analysis
1.6.3 Escalator Controller Global Main Region Market Analysis
1.6.4 Escalator Controller Global Market Comparison Analysis
1.6.5 Escalator Controller Global Market Development Trend Analysis
Chapter Two Escalator Controller Up and Down Stream Industry Analysis
2.1 Upstream Raw Materials Analysis 
2.1.1 Proportion of Manufacturing Cost 
2.1.2 Manufacturing Cost Structure of Escalator Controller Analysis
2.2 Down Stream Market Analysis
2.2.1 Down Stream Market Analysis
2.2.2 Down Stream Demand Analysis
2.2.3 Down Stream Market Trend Analysis
Part II Asia Escalator Controller Industry (The Report Company Including the Below Listed But Not All) 
Chapter Three Asia Escalator Controller Market Analysis
3.1 Asia Escalator Controller Product Development History
3.2 Asia Escalator Controller Competitive Landscape Analysis
3.3 Asia Escalator Controller Market Development Trend
Chapter Four 2016-2021 Asia Escalator Controller Productions Supply Sales Demand Market Status and Forecast
4.1 2016-2021 Escalator Controller Production Overview
4.2 2016-2021 Escalator Controller Production Market Share Analysis
4.3 2016-2021 Escalator Controller Demand Overview
4.4 2016-2021 Escalator Controller Supply Demand and Shortage
4.5 2016-2021 Escalator Controller Import Export Consumption
4.6 2016-2021 Escalator Controller Cost Price Production Value Gross Margin
Chapter Five Asia Escalator Controller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Escalator Controller Industry Development Trend
6.1 2021-2025 Escalator Controller Production Overview
6.2 2021-2025 Escalator Controller Production Market Share Analysis
6.3 2021-2025 Escalator Controller Demand Overview
6.4 2021-2025 Escalator Controller Supply Demand and Shortage
6.5 2021-2025 Escalator Controller Import Export Consumption
6.6 2021-2025 Escalator Controller Cost Price Production Value Gross Margin
Part III North American Escalator Controller Industry (The Report Company Including the Below Listed But Not All)
Chapter Seven North American Escalator Controller Market Analysis
7.1 North American Escalator Controller Product Development History
7.2 North American Escalator Controller Competitive Landscape Analysis
7.3 North American Escalator Controller Market Development Trend
Chapter Eight 2016-2021 North American Escalator Controller Productions Supply Sales Demand Market Status and Forecast
8.1 2016-2021 Escalator Controller Production Overview
8.2 2016-2021 Escalator Controller Production Market Share Analysis
8.3 2016-2021 Escalator Controller Demand Overview
8.4 2016-2021 Escalator Controller Supply Demand and Shortage
8.5 2016-2021 Escalator Controller Import Export Consumption
8.6 2016-2021 Escalator Controller Cost Price Production Value Gross Margin
Chapter Nine North American Escalator Controller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Escalator Controller Industry Development Trend
10.1 2021-2025 Escalator Controller Production Overview
10.2 2021-2025 Escalator Controller Production Market Share Analysis
10.3 2021-2025 Escalator Controller Demand Overview
10.4 2021-2025 Escalator Controller Supply Demand and Shortage
10.5 2021-2025 Escalator Controller Import Export Consumption
10.6 2021-2025 Escalator Controller Cost Price Production Value Gross Margin
Part IV Europe Escalator Controller Industry Analysis (The Report Company Including the Below Listed But Not All)
Chapter Eleven Europe Escalator Controller Market Analysis
11.1 Europe Escalator Controller Product Development History
11.2 Europe Escalator Controller Competitive Landscape Analysis
11.3 Europe Escalator Controller Market Development Trend
Chapter Twelve 2016-2021 Europe Escalator Controller Productions Supply Sales Demand Market Status and Forecast
12.1 2016-2021 Escalator Controller Production Overview
12.2 2016-2021 Escalator Controller Production Market Share Analysis
12.3 2016-2021 Escalator Controller Demand Overview
12.4 2016-2021 Escalator Controller Supply Demand and Shortage
12.5 2016-2021 Escalator Controller Import Export Consumption
12.6 2016-2021 Escalator Controller Cost Price Production Value Gross Margin
Chapter Thirteen Europe Escalator Controller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Escalator Controller Industry Development Trend
14.1 2021-2025 Escalator Controller Production Overview
14.2 2021-2025 Escalator Controller Production Market Share Analysis
14.3 2021-2025 Escalator Controller Demand Overview
14.4 2021-2025 Escalator Controller Supply Demand and Shortage
14.5 2021-2025 Escalator Controller Import Export Consumption
14.6 2021-2025 Escalator Controller Cost Price Production Value Gross Margin
Part V Escalator Controller Marketing Channels and Investment Feasibility
Chapter Fifteen Escalator Controller Marketing Channels Development Proposals Analysis
15.1 Escalator Controller Marketing Channels Status
15.2 Escalator Controller Marketing Channels Characteristic
15.3 Escalator Controller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Escalator Controller New Project Investment Feasibility Analysis
17.1 Escalator Controller Market Analysis
17.2 Escalator Controller Project SWOT Analysis
17.3 Escalator Controller New Project Investment Feasibility Analysis
Part VI Global Escalator Controller Industry Conclusions
Chapter Eighteen 2016-2021 Global Escalator Controller Productions Supply Sales Demand Market Status and Forecast
18.1 2016-2021 Escalator Controller Production Overview
18.2 2016-2021 Escalator Controller Production Market Share Analysis
18.3 2016-2021 Escalator Controller Demand Overview
18.4 2016-2021 Escalator Controller Supply Demand and Shortage
18.5 2016-2021 Escalator Controller Import Export Consumption
18.6 2016-2021 Escalator Controller Cost Price Production Value Gross Margin
Chapter Nineteen Global Escalator Controller Industry Development Trend
19.1 2021-2025 Escalator Controller Production Overview
19.2 2021-2025 Escalator Controller Production Market Share Analysis
19.3 2021-2025 Escalator Controller Demand Overview
19.4 2021-2025 Escalator Controller Supply Demand and Shortage
19.5 2021-2025 Escalator Controller Import Export Consumption
19.6 2021-2025 Escalator Controller Cost Price Production Value Gross Margin
Chapter Twenty Global Escalator Controller Industry Research Conclusions</t>
  </si>
  <si>
    <t>Global Escalator Controller Market Research Report</t>
  </si>
  <si>
    <t>Global Oil Level Regulator Market Research Report 2021-2025</t>
  </si>
  <si>
    <t>The Oil Level Regulator eliminates the most costly phase in the operation of stationary engines; that of frequently manual filling and checking of crankcases. In the context of China-US trade war and COVID-19 epidemic, it will have a big influence on this market. Oil Level Regulator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Oil Level Regulator market is valued at USD XX million in 2021 and is projected to reach USD XX million by the end of 2025, growing at a CAGR of XX% during the period 2021 to 2025.
The report firstly introduced the Oil Level Regulator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Castel
ESK Schultze
DAVCO Technology
TEKLAB
KRIWAN
Tecnac
Henry Group
EMERSON
CARLY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Oil Level Regulator for each application, including-
Household Refrigeration
Commercial Refrigeration
……</t>
  </si>
  <si>
    <t xml:space="preserve">
Part I Oil Level Regulator Industry Overview
Chapter One Oil Level Regulator Industry Overview
1.1 Oil Level Regulator Definition
1.2 Oil Level Regulator Classification Analysis
1.2.1 Oil Level Regulator Main Classification Analysis
1.2.2 Oil Level Regulator Main Classification Share Analysis
1.3 Oil Level Regulator Application Analysis
1.3.1 Oil Level Regulator Main Application Analysis
1.3.2 Oil Level Regulator Main Application Share Analysis
1.4 Oil Level Regulator Industry Chain Structure Analysis
1.5 Oil Level Regulator Industry Development Overview
1.5.1 Oil Level Regulator Product History Development Overview
1.5.1 Oil Level Regulator Product Market Development Overview
1.6 Oil Level Regulator Global Market Comparison Analysis
1.6.1 Oil Level Regulator Global Import Market Analysis
1.6.2 Oil Level Regulator Global Export Market Analysis
1.6.3 Oil Level Regulator Global Main Region Market Analysis
1.6.4 Oil Level Regulator Global Market Comparison Analysis
1.6.5 Oil Level Regulator Global Market Development Trend Analysis
Chapter Two Oil Level Regulator Up and Down Stream Industry Analysis
2.1 Upstream Raw Materials Analysis 
2.1.1 Proportion of Manufacturing Cost 
2.1.2 Manufacturing Cost Structure of Oil Level Regulator Analysis
2.2 Down Stream Market Analysis
2.2.1 Down Stream Market Analysis
2.2.2 Down Stream Demand Analysis
2.2.3 Down Stream Market Trend Analysis
Part II Asia Oil Level Regulator Industry (The Report Company Including the Below Listed But Not All) 
Chapter Three Asia Oil Level Regulator Market Analysis
3.1 Asia Oil Level Regulator Product Development History
3.2 Asia Oil Level Regulator Competitive Landscape Analysis
3.3 Asia Oil Level Regulator Market Development Trend
Chapter Four 2016-2021 Asia Oil Level Regulator Productions Supply Sales Demand Market Status and Forecast
4.1 2016-2021 Oil Level Regulator Production Overview
4.2 2016-2021 Oil Level Regulator Production Market Share Analysis
4.3 2016-2021 Oil Level Regulator Demand Overview
4.4 2016-2021 Oil Level Regulator Supply Demand and Shortage
4.5 2016-2021 Oil Level Regulator Import Export Consumption
4.6 2016-2021 Oil Level Regulator Cost Price Production Value Gross Margin
Chapter Five Asia Oil Level Regulator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Oil Level Regulator Industry Development Trend
6.1 2021-2025 Oil Level Regulator Production Overview
6.2 2021-2025 Oil Level Regulator Production Market Share Analysis
6.3 2021-2025 Oil Level Regulator Demand Overview
6.4 2021-2025 Oil Level Regulator Supply Demand and Shortage
6.5 2021-2025 Oil Level Regulator Import Export Consumption
6.6 2021-2025 Oil Level Regulator Cost Price Production Value Gross Margin
Part III North American Oil Level Regulator Industry (The Report Company Including the Below Listed But Not All)
Chapter Seven North American Oil Level Regulator Market Analysis
7.1 North American Oil Level Regulator Product Development History
7.2 North American Oil Level Regulator Competitive Landscape Analysis
7.3 North American Oil Level Regulator Market Development Trend
Chapter Eight 2016-2021 North American Oil Level Regulator Productions Supply Sales Demand Market Status and Forecast
8.1 2016-2021 Oil Level Regulator Production Overview
8.2 2016-2021 Oil Level Regulator Production Market Share Analysis
8.3 2016-2021 Oil Level Regulator Demand Overview
8.4 2016-2021 Oil Level Regulator Supply Demand and Shortage
8.5 2016-2021 Oil Level Regulator Import Export Consumption
8.6 2016-2021 Oil Level Regulator Cost Price Production Value Gross Margin
Chapter Nine North American Oil Level Regulator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Oil Level Regulator Industry Development Trend
10.1 2021-2025 Oil Level Regulator Production Overview
10.2 2021-2025 Oil Level Regulator Production Market Share Analysis
10.3 2021-2025 Oil Level Regulator Demand Overview
10.4 2021-2025 Oil Level Regulator Supply Demand and Shortage
10.5 2021-2025 Oil Level Regulator Import Export Consumption
10.6 2021-2025 Oil Level Regulator Cost Price Production Value Gross Margin
Part IV Europe Oil Level Regulator Industry Analysis (The Report Company Including the Below Listed But Not All)
Chapter Eleven Europe Oil Level Regulator Market Analysis
11.1 Europe Oil Level Regulator Product Development History
11.2 Europe Oil Level Regulator Competitive Landscape Analysis
11.3 Europe Oil Level Regulator Market Development Trend
Chapter Twelve 2016-2021 Europe Oil Level Regulator Productions Supply Sales Demand Market Status and Forecast
12.1 2016-2021 Oil Level Regulator Production Overview
12.2 2016-2021 Oil Level Regulator Production Market Share Analysis
12.3 2016-2021 Oil Level Regulator Demand Overview
12.4 2016-2021 Oil Level Regulator Supply Demand and Shortage
12.5 2016-2021 Oil Level Regulator Import Export Consumption
12.6 2016-2021 Oil Level Regulator Cost Price Production Value Gross Margin
Chapter Thirteen Europe Oil Level Regulator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Oil Level Regulator Industry Development Trend
14.1 2021-2025 Oil Level Regulator Production Overview
14.2 2021-2025 Oil Level Regulator Production Market Share Analysis
14.3 2021-2025 Oil Level Regulator Demand Overview
14.4 2021-2025 Oil Level Regulator Supply Demand and Shortage
14.5 2021-2025 Oil Level Regulator Import Export Consumption
14.6 2021-2025 Oil Level Regulator Cost Price Production Value Gross Margin
Part V Oil Level Regulator Marketing Channels and Investment Feasibility
Chapter Fifteen Oil Level Regulator Marketing Channels Development Proposals Analysis
15.1 Oil Level Regulator Marketing Channels Status
15.2 Oil Level Regulator Marketing Channels Characteristic
15.3 Oil Level Regulator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Oil Level Regulator New Project Investment Feasibility Analysis
17.1 Oil Level Regulator Market Analysis
17.2 Oil Level Regulator Project SWOT Analysis
17.3 Oil Level Regulator New Project Investment Feasibility Analysis
Part VI Global Oil Level Regulator Industry Conclusions
Chapter Eighteen 2016-2021 Global Oil Level Regulator Productions Supply Sales Demand Market Status and Forecast
18.1 2016-2021 Oil Level Regulator Production Overview
18.2 2016-2021 Oil Level Regulator Production Market Share Analysis
18.3 2016-2021 Oil Level Regulator Demand Overview
18.4 2016-2021 Oil Level Regulator Supply Demand and Shortage
18.5 2016-2021 Oil Level Regulator Import Export Consumption
18.6 2016-2021 Oil Level Regulator Cost Price Production Value Gross Margin
Chapter Nineteen Global Oil Level Regulator Industry Development Trend
19.1 2021-2025 Oil Level Regulator Production Overview
19.2 2021-2025 Oil Level Regulator Production Market Share Analysis
19.3 2021-2025 Oil Level Regulator Demand Overview
19.4 2021-2025 Oil Level Regulator Supply Demand and Shortage
19.5 2021-2025 Oil Level Regulator Import Export Consumption
19.6 2021-2025 Oil Level Regulator Cost Price Production Value Gross Margin
Chapter Twenty Global Oil Level Regulator Industry Research Conclusions</t>
  </si>
  <si>
    <t>Global Oil Level Regulator Market Research Report</t>
  </si>
  <si>
    <t>Global Eye Examination Equipment Market Research Report 2021-2025</t>
  </si>
  <si>
    <t>An eye examination is a series of tests performed to assess vision and ability to focus on and discern objects. In the context of China-US trade war and COVID-19 epidemic, it will have a big influence on this market. Eye Examination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Eye Examination Equipment market is valued at USD XX million in 2021 and is projected to reach USD XX million by the end of 2025, growing at a CAGR of XX% during the period 2021 to 2025.
The report firstly introduced the Eye Examination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Topcon
Nidek
Reichert
Zeiss
Rexxam
Essilor
Huvitz
Marco
Luneau Technology
Righton
Takagi Seiko
Ming Sing Optical
Hangzhou Kingfisher
Shanghai Yanke
……
&lt;b&gt;The end users/applications and product categories analysis:&lt;/b&gt;
On the basis of product, this report displays the sales volume, revenue (Million USD), product price, market share and growth rate of each type, primarily split into-
Phoropter
Autorefractor
Lensmeter
……
On the basis on the end users/applications, this report focuses on the status and outlook for major applications/end users, sales volume, market share and growth rate of Eye Examination Equipment for each application, including-
Optical Shops
Hospitals
……</t>
  </si>
  <si>
    <t xml:space="preserve">
Part I Eye Examination Equipment Industry Overview
Chapter One Eye Examination Equipment Industry Overview
1.1 Eye Examination Equipment Definition
1.2 Eye Examination Equipment Classification Analysis
1.2.1 Eye Examination Equipment Main Classification Analysis
1.2.2 Eye Examination Equipment Main Classification Share Analysis
1.3 Eye Examination Equipment Application Analysis
1.3.1 Eye Examination Equipment Main Application Analysis
1.3.2 Eye Examination Equipment Main Application Share Analysis
1.4 Eye Examination Equipment Industry Chain Structure Analysis
1.5 Eye Examination Equipment Industry Development Overview
1.5.1 Eye Examination Equipment Product History Development Overview
1.5.1 Eye Examination Equipment Product Market Development Overview
1.6 Eye Examination Equipment Global Market Comparison Analysis
1.6.1 Eye Examination Equipment Global Import Market Analysis
1.6.2 Eye Examination Equipment Global Export Market Analysis
1.6.3 Eye Examination Equipment Global Main Region Market Analysis
1.6.4 Eye Examination Equipment Global Market Comparison Analysis
1.6.5 Eye Examination Equipment Global Market Development Trend Analysis
Chapter Two Eye Examination Equipment Up and Down Stream Industry Analysis
2.1 Upstream Raw Materials Analysis 
2.1.1 Proportion of Manufacturing Cost 
2.1.2 Manufacturing Cost Structure of Eye Examination Equipment Analysis
2.2 Down Stream Market Analysis
2.2.1 Down Stream Market Analysis
2.2.2 Down Stream Demand Analysis
2.2.3 Down Stream Market Trend Analysis
Part II Asia Eye Examination Equipment Industry (The Report Company Including the Below Listed But Not All) 
Chapter Three Asia Eye Examination Equipment Market Analysis
3.1 Asia Eye Examination Equipment Product Development History
3.2 Asia Eye Examination Equipment Competitive Landscape Analysis
3.3 Asia Eye Examination Equipment Market Development Trend
Chapter Four 2016-2021 Asia Eye Examination Equipment Productions Supply Sales Demand Market Status and Forecast
4.1 2016-2021 Eye Examination Equipment Production Overview
4.2 2016-2021 Eye Examination Equipment Production Market Share Analysis
4.3 2016-2021 Eye Examination Equipment Demand Overview
4.4 2016-2021 Eye Examination Equipment Supply Demand and Shortage
4.5 2016-2021 Eye Examination Equipment Import Export Consumption
4.6 2016-2021 Eye Examination Equipment Cost Price Production Value Gross Margin
Chapter Five Asia Eye Examination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Eye Examination Equipment Industry Development Trend
6.1 2021-2025 Eye Examination Equipment Production Overview
6.2 2021-2025 Eye Examination Equipment Production Market Share Analysis
6.3 2021-2025 Eye Examination Equipment Demand Overview
6.4 2021-2025 Eye Examination Equipment Supply Demand and Shortage
6.5 2021-2025 Eye Examination Equipment Import Export Consumption
6.6 2021-2025 Eye Examination Equipment Cost Price Production Value Gross Margin
Part III North American Eye Examination Equipment Industry (The Report Company Including the Below Listed But Not All)
Chapter Seven North American Eye Examination Equipment Market Analysis
7.1 North American Eye Examination Equipment Product Development History
7.2 North American Eye Examination Equipment Competitive Landscape Analysis
7.3 North American Eye Examination Equipment Market Development Trend
Chapter Eight 2016-2021 North American Eye Examination Equipment Productions Supply Sales Demand Market Status and Forecast
8.1 2016-2021 Eye Examination Equipment Production Overview
8.2 2016-2021 Eye Examination Equipment Production Market Share Analysis
8.3 2016-2021 Eye Examination Equipment Demand Overview
8.4 2016-2021 Eye Examination Equipment Supply Demand and Shortage
8.5 2016-2021 Eye Examination Equipment Import Export Consumption
8.6 2016-2021 Eye Examination Equipment Cost Price Production Value Gross Margin
Chapter Nine North American Eye Examination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Eye Examination Equipment Industry Development Trend
10.1 2021-2025 Eye Examination Equipment Production Overview
10.2 2021-2025 Eye Examination Equipment Production Market Share Analysis
10.3 2021-2025 Eye Examination Equipment Demand Overview
10.4 2021-2025 Eye Examination Equipment Supply Demand and Shortage
10.5 2021-2025 Eye Examination Equipment Import Export Consumption
10.6 2021-2025 Eye Examination Equipment Cost Price Production Value Gross Margin
Part IV Europe Eye Examination Equipment Industry Analysis (The Report Company Including the Below Listed But Not All)
Chapter Eleven Europe Eye Examination Equipment Market Analysis
11.1 Europe Eye Examination Equipment Product Development History
11.2 Europe Eye Examination Equipment Competitive Landscape Analysis
11.3 Europe Eye Examination Equipment Market Development Trend
Chapter Twelve 2016-2021 Europe Eye Examination Equipment Productions Supply Sales Demand Market Status and Forecast
12.1 2016-2021 Eye Examination Equipment Production Overview
12.2 2016-2021 Eye Examination Equipment Production Market Share Analysis
12.3 2016-2021 Eye Examination Equipment Demand Overview
12.4 2016-2021 Eye Examination Equipment Supply Demand and Shortage
12.5 2016-2021 Eye Examination Equipment Import Export Consumption
12.6 2016-2021 Eye Examination Equipment Cost Price Production Value Gross Margin
Chapter Thirteen Europe Eye Examination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Eye Examination Equipment Industry Development Trend
14.1 2021-2025 Eye Examination Equipment Production Overview
14.2 2021-2025 Eye Examination Equipment Production Market Share Analysis
14.3 2021-2025 Eye Examination Equipment Demand Overview
14.4 2021-2025 Eye Examination Equipment Supply Demand and Shortage
14.5 2021-2025 Eye Examination Equipment Import Export Consumption
14.6 2021-2025 Eye Examination Equipment Cost Price Production Value Gross Margin
Part V Eye Examination Equipment Marketing Channels and Investment Feasibility
Chapter Fifteen Eye Examination Equipment Marketing Channels Development Proposals Analysis
15.1 Eye Examination Equipment Marketing Channels Status
15.2 Eye Examination Equipment Marketing Channels Characteristic
15.3 Eye Examination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Eye Examination Equipment New Project Investment Feasibility Analysis
17.1 Eye Examination Equipment Market Analysis
17.2 Eye Examination Equipment Project SWOT Analysis
17.3 Eye Examination Equipment New Project Investment Feasibility Analysis
Part VI Global Eye Examination Equipment Industry Conclusions
Chapter Eighteen 2016-2021 Global Eye Examination Equipment Productions Supply Sales Demand Market Status and Forecast
18.1 2016-2021 Eye Examination Equipment Production Overview
18.2 2016-2021 Eye Examination Equipment Production Market Share Analysis
18.3 2016-2021 Eye Examination Equipment Demand Overview
18.4 2016-2021 Eye Examination Equipment Supply Demand and Shortage
18.5 2016-2021 Eye Examination Equipment Import Export Consumption
18.6 2016-2021 Eye Examination Equipment Cost Price Production Value Gross Margin
Chapter Nineteen Global Eye Examination Equipment Industry Development Trend
19.1 2021-2025 Eye Examination Equipment Production Overview
19.2 2021-2025 Eye Examination Equipment Production Market Share Analysis
19.3 2021-2025 Eye Examination Equipment Demand Overview
19.4 2021-2025 Eye Examination Equipment Supply Demand and Shortage
19.5 2021-2025 Eye Examination Equipment Import Export Consumption
19.6 2021-2025 Eye Examination Equipment Cost Price Production Value Gross Margin
Chapter Twenty Global Eye Examination Equipment Industry Research Conclusions</t>
  </si>
  <si>
    <t>Global Eye Examination Equipment Market Research Report</t>
  </si>
  <si>
    <t>Global Pressure Regulator Market Research Report 2021-2025</t>
  </si>
  <si>
    <t>A pressure regulator is a valve that controls the pressure of a fluid or gas to a desired value. In the context of China-US trade war and COVID-19 epidemic, it will have a big influence on this market. Pressure Regulator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Pressure Regulator market is valued at USD XX million in 2021 and is projected to reach USD XX million by the end of 2025, growing at a CAGR of XX% during the period 2021 to 2025.
The report firstly introduced the Pressure Regulator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Pressure Regulator for each application, including-
Commercial
……</t>
  </si>
  <si>
    <t xml:space="preserve">
Part I Pressure Regulator Industry Overview
Chapter One Pressure Regulator Industry Overview
1.1 Pressure Regulator Definition
1.2 Pressure Regulator Classification Analysis
1.2.1 Pressure Regulator Main Classification Analysis
1.2.2 Pressure Regulator Main Classification Share Analysis
1.3 Pressure Regulator Application Analysis
1.3.1 Pressure Regulator Main Application Analysis
1.3.2 Pressure Regulator Main Application Share Analysis
1.4 Pressure Regulator Industry Chain Structure Analysis
1.5 Pressure Regulator Industry Development Overview
1.5.1 Pressure Regulator Product History Development Overview
1.5.1 Pressure Regulator Product Market Development Overview
1.6 Pressure Regulator Global Market Comparison Analysis
1.6.1 Pressure Regulator Global Import Market Analysis
1.6.2 Pressure Regulator Global Export Market Analysis
1.6.3 Pressure Regulator Global Main Region Market Analysis
1.6.4 Pressure Regulator Global Market Comparison Analysis
1.6.5 Pressure Regulator Global Market Development Trend Analysis
Chapter Two Pressure Regulator Up and Down Stream Industry Analysis
2.1 Upstream Raw Materials Analysis 
2.1.1 Proportion of Manufacturing Cost 
2.1.2 Manufacturing Cost Structure of Pressure Regulator Analysis
2.2 Down Stream Market Analysis
2.2.1 Down Stream Market Analysis
2.2.2 Down Stream Demand Analysis
2.2.3 Down Stream Market Trend Analysis
Part II Asia Pressure Regulator Industry (The Report Company Including the Below Listed But Not All) 
Chapter Three Asia Pressure Regulator Market Analysis
3.1 Asia Pressure Regulator Product Development History
3.2 Asia Pressure Regulator Competitive Landscape Analysis
3.3 Asia Pressure Regulator Market Development Trend
Chapter Four 2016-2021 Asia Pressure Regulator Productions Supply Sales Demand Market Status and Forecast
4.1 2016-2021 Pressure Regulator Production Overview
4.2 2016-2021 Pressure Regulator Production Market Share Analysis
4.3 2016-2021 Pressure Regulator Demand Overview
4.4 2016-2021 Pressure Regulator Supply Demand and Shortage
4.5 2016-2021 Pressure Regulator Import Export Consumption
4.6 2016-2021 Pressure Regulator Cost Price Production Value Gross Margin
Chapter Five Asia Pressure Regulator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Pressure Regulator Industry Development Trend
6.1 2021-2025 Pressure Regulator Production Overview
6.2 2021-2025 Pressure Regulator Production Market Share Analysis
6.3 2021-2025 Pressure Regulator Demand Overview
6.4 2021-2025 Pressure Regulator Supply Demand and Shortage
6.5 2021-2025 Pressure Regulator Import Export Consumption
6.6 2021-2025 Pressure Regulator Cost Price Production Value Gross Margin
Part III North American Pressure Regulator Industry (The Report Company Including the Below Listed But Not All)
Chapter Seven North American Pressure Regulator Market Analysis
7.1 North American Pressure Regulator Product Development History
7.2 North American Pressure Regulator Competitive Landscape Analysis
7.3 North American Pressure Regulator Market Development Trend
Chapter Eight 2016-2021 North American Pressure Regulator Productions Supply Sales Demand Market Status and Forecast
8.1 2016-2021 Pressure Regulator Production Overview
8.2 2016-2021 Pressure Regulator Production Market Share Analysis
8.3 2016-2021 Pressure Regulator Demand Overview
8.4 2016-2021 Pressure Regulator Supply Demand and Shortage
8.5 2016-2021 Pressure Regulator Import Export Consumption
8.6 2016-2021 Pressure Regulator Cost Price Production Value Gross Margin
Chapter Nine North American Pressure Regulator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Pressure Regulator Industry Development Trend
10.1 2021-2025 Pressure Regulator Production Overview
10.2 2021-2025 Pressure Regulator Production Market Share Analysis
10.3 2021-2025 Pressure Regulator Demand Overview
10.4 2021-2025 Pressure Regulator Supply Demand and Shortage
10.5 2021-2025 Pressure Regulator Import Export Consumption
10.6 2021-2025 Pressure Regulator Cost Price Production Value Gross Margin
Part IV Europe Pressure Regulator Industry Analysis (The Report Company Including the Below Listed But Not All)
Chapter Eleven Europe Pressure Regulator Market Analysis
11.1 Europe Pressure Regulator Product Development History
11.2 Europe Pressure Regulator Competitive Landscape Analysis
11.3 Europe Pressure Regulator Market Development Trend
Chapter Twelve 2016-2021 Europe Pressure Regulator Productions Supply Sales Demand Market Status and Forecast
12.1 2016-2021 Pressure Regulator Production Overview
12.2 2016-2021 Pressure Regulator Production Market Share Analysis
12.3 2016-2021 Pressure Regulator Demand Overview
12.4 2016-2021 Pressure Regulator Supply Demand and Shortage
12.5 2016-2021 Pressure Regulator Import Export Consumption
12.6 2016-2021 Pressure Regulator Cost Price Production Value Gross Margin
Chapter Thirteen Europe Pressure Regulator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Pressure Regulator Industry Development Trend
14.1 2021-2025 Pressure Regulator Production Overview
14.2 2021-2025 Pressure Regulator Production Market Share Analysis
14.3 2021-2025 Pressure Regulator Demand Overview
14.4 2021-2025 Pressure Regulator Supply Demand and Shortage
14.5 2021-2025 Pressure Regulator Import Export Consumption
14.6 2021-2025 Pressure Regulator Cost Price Production Value Gross Margin
Part V Pressure Regulator Marketing Channels and Investment Feasibility
Chapter Fifteen Pressure Regulator Marketing Channels Development Proposals Analysis
15.1 Pressure Regulator Marketing Channels Status
15.2 Pressure Regulator Marketing Channels Characteristic
15.3 Pressure Regulator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Pressure Regulator New Project Investment Feasibility Analysis
17.1 Pressure Regulator Market Analysis
17.2 Pressure Regulator Project SWOT Analysis
17.3 Pressure Regulator New Project Investment Feasibility Analysis
Part VI Global Pressure Regulator Industry Conclusions
Chapter Eighteen 2016-2021 Global Pressure Regulator Productions Supply Sales Demand Market Status and Forecast
18.1 2016-2021 Pressure Regulator Production Overview
18.2 2016-2021 Pressure Regulator Production Market Share Analysis
18.3 2016-2021 Pressure Regulator Demand Overview
18.4 2016-2021 Pressure Regulator Supply Demand and Shortage
18.5 2016-2021 Pressure Regulator Import Export Consumption
18.6 2016-2021 Pressure Regulator Cost Price Production Value Gross Margin
Chapter Nineteen Global Pressure Regulator Industry Development Trend
19.1 2021-2025 Pressure Regulator Production Overview
19.2 2021-2025 Pressure Regulator Production Market Share Analysis
19.3 2021-2025 Pressure Regulator Demand Overview
19.4 2021-2025 Pressure Regulator Supply Demand and Shortage
19.5 2021-2025 Pressure Regulator Import Export Consumption
19.6 2021-2025 Pressure Regulator Cost Price Production Value Gross Margin
Chapter Twenty Global Pressure Regulator Industry Research Conclusions</t>
  </si>
  <si>
    <t>Global Pressure Regulator Market Research Report</t>
  </si>
  <si>
    <t>Global Industrial Face Protection Devices Market Research Report 2021-2025</t>
  </si>
  <si>
    <t>In the context of China-US trade war and COVID-19 epidemic, it will have a big influence on this market. Industrial Face Protection Devices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Industrial Face Protection Devices market is valued at USD XX million in 2021 and is projected to reach USD XX million by the end of 2025, growing at a CAGR of XX% during the period 2021 to 2025.
The report firstly introduced the Industrial Face Protection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MSA
3M
Paulson Manufacturing
BolléSafety
DuPont
Ansell
Uvex Safety
Grainger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Industrial Face Protection Devices for each application, including-
Chemical Industrial
Automobile
……</t>
  </si>
  <si>
    <t xml:space="preserve">
Part I Industrial Face Protection Devices Industry Overview
Chapter One Industrial Face Protection Devices Industry Overview
1.1 Industrial Face Protection Devices Definition
1.2 Industrial Face Protection Devices Classification Analysis
1.2.1 Industrial Face Protection Devices Main Classification Analysis
1.2.2 Industrial Face Protection Devices Main Classification Share Analysis
1.3 Industrial Face Protection Devices Application Analysis
1.3.1 Industrial Face Protection Devices Main Application Analysis
1.3.2 Industrial Face Protection Devices Main Application Share Analysis
1.4 Industrial Face Protection Devices Industry Chain Structure Analysis
1.5 Industrial Face Protection Devices Industry Development Overview
1.5.1 Industrial Face Protection Devices Product History Development Overview
1.5.1 Industrial Face Protection Devices Product Market Development Overview
1.6 Industrial Face Protection Devices Global Market Comparison Analysis
1.6.1 Industrial Face Protection Devices Global Import Market Analysis
1.6.2 Industrial Face Protection Devices Global Export Market Analysis
1.6.3 Industrial Face Protection Devices Global Main Region Market Analysis
1.6.4 Industrial Face Protection Devices Global Market Comparison Analysis
1.6.5 Industrial Face Protection Devices Global Market Development Trend Analysis
Chapter Two Industrial Face Protection Devices Up and Down Stream Industry Analysis
2.1 Upstream Raw Materials Analysis 
2.1.1 Proportion of Manufacturing Cost 
2.1.2 Manufacturing Cost Structure of Industrial Face Protection Devices Analysis
2.2 Down Stream Market Analysis
2.2.1 Down Stream Market Analysis
2.2.2 Down Stream Demand Analysis
2.2.3 Down Stream Market Trend Analysis
Part II Asia Industrial Face Protection Devices Industry (The Report Company Including the Below Listed But Not All) 
Chapter Three Asia Industrial Face Protection Devices Market Analysis
3.1 Asia Industrial Face Protection Devices Product Development History
3.2 Asia Industrial Face Protection Devices Competitive Landscape Analysis
3.3 Asia Industrial Face Protection Devices Market Development Trend
Chapter Four 2016-2021 Asia Industrial Face Protection Devices Productions Supply Sales Demand Market Status and Forecast
4.1 2016-2021 Industrial Face Protection Devices Production Overview
4.2 2016-2021 Industrial Face Protection Devices Production Market Share Analysis
4.3 2016-2021 Industrial Face Protection Devices Demand Overview
4.4 2016-2021 Industrial Face Protection Devices Supply Demand and Shortage
4.5 2016-2021 Industrial Face Protection Devices Import Export Consumption
4.6 2016-2021 Industrial Face Protection Devices Cost Price Production Value Gross Margin
Chapter Five Asia Industrial Face Protection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Industrial Face Protection Devices Industry Development Trend
6.1 2021-2025 Industrial Face Protection Devices Production Overview
6.2 2021-2025 Industrial Face Protection Devices Production Market Share Analysis
6.3 2021-2025 Industrial Face Protection Devices Demand Overview
6.4 2021-2025 Industrial Face Protection Devices Supply Demand and Shortage
6.5 2021-2025 Industrial Face Protection Devices Import Export Consumption
6.6 2021-2025 Industrial Face Protection Devices Cost Price Production Value Gross Margin
Part III North American Industrial Face Protection Devices Industry (The Report Company Including the Below Listed But Not All)
Chapter Seven North American Industrial Face Protection Devices Market Analysis
7.1 North American Industrial Face Protection Devices Product Development History
7.2 North American Industrial Face Protection Devices Competitive Landscape Analysis
7.3 North American Industrial Face Protection Devices Market Development Trend
Chapter Eight 2016-2021 North American Industrial Face Protection Devices Productions Supply Sales Demand Market Status and Forecast
8.1 2016-2021 Industrial Face Protection Devices Production Overview
8.2 2016-2021 Industrial Face Protection Devices Production Market Share Analysis
8.3 2016-2021 Industrial Face Protection Devices Demand Overview
8.4 2016-2021 Industrial Face Protection Devices Supply Demand and Shortage
8.5 2016-2021 Industrial Face Protection Devices Import Export Consumption
8.6 2016-2021 Industrial Face Protection Devices Cost Price Production Value Gross Margin
Chapter Nine North American Industrial Face Protection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Industrial Face Protection Devices Industry Development Trend
10.1 2021-2025 Industrial Face Protection Devices Production Overview
10.2 2021-2025 Industrial Face Protection Devices Production Market Share Analysis
10.3 2021-2025 Industrial Face Protection Devices Demand Overview
10.4 2021-2025 Industrial Face Protection Devices Supply Demand and Shortage
10.5 2021-2025 Industrial Face Protection Devices Import Export Consumption
10.6 2021-2025 Industrial Face Protection Devices Cost Price Production Value Gross Margin
Part IV Europe Industrial Face Protection Devices Industry Analysis (The Report Company Including the Below Listed But Not All)
Chapter Eleven Europe Industrial Face Protection Devices Market Analysis
11.1 Europe Industrial Face Protection Devices Product Development History
11.2 Europe Industrial Face Protection Devices Competitive Landscape Analysis
11.3 Europe Industrial Face Protection Devices Market Development Trend
Chapter Twelve 2016-2021 Europe Industrial Face Protection Devices Productions Supply Sales Demand Market Status and Forecast
12.1 2016-2021 Industrial Face Protection Devices Production Overview
12.2 2016-2021 Industrial Face Protection Devices Production Market Share Analysis
12.3 2016-2021 Industrial Face Protection Devices Demand Overview
12.4 2016-2021 Industrial Face Protection Devices Supply Demand and Shortage
12.5 2016-2021 Industrial Face Protection Devices Import Export Consumption
12.6 2016-2021 Industrial Face Protection Devices Cost Price Production Value Gross Margin
Chapter Thirteen Europe Industrial Face Protection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Industrial Face Protection Devices Industry Development Trend
14.1 2021-2025 Industrial Face Protection Devices Production Overview
14.2 2021-2025 Industrial Face Protection Devices Production Market Share Analysis
14.3 2021-2025 Industrial Face Protection Devices Demand Overview
14.4 2021-2025 Industrial Face Protection Devices Supply Demand and Shortage
14.5 2021-2025 Industrial Face Protection Devices Import Export Consumption
14.6 2021-2025 Industrial Face Protection Devices Cost Price Production Value Gross Margin
Part V Industrial Face Protection Devices Marketing Channels and Investment Feasibility
Chapter Fifteen Industrial Face Protection Devices Marketing Channels Development Proposals Analysis
15.1 Industrial Face Protection Devices Marketing Channels Status
15.2 Industrial Face Protection Devices Marketing Channels Characteristic
15.3 Industrial Face Protection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Industrial Face Protection Devices New Project Investment Feasibility Analysis
17.1 Industrial Face Protection Devices Market Analysis
17.2 Industrial Face Protection Devices Project SWOT Analysis
17.3 Industrial Face Protection Devices New Project Investment Feasibility Analysis
Part VI Global Industrial Face Protection Devices Industry Conclusions
Chapter Eighteen 2016-2021 Global Industrial Face Protection Devices Productions Supply Sales Demand Market Status and Forecast
18.1 2016-2021 Industrial Face Protection Devices Production Overview
18.2 2016-2021 Industrial Face Protection Devices Production Market Share Analysis
18.3 2016-2021 Industrial Face Protection Devices Demand Overview
18.4 2016-2021 Industrial Face Protection Devices Supply Demand and Shortage
18.5 2016-2021 Industrial Face Protection Devices Import Export Consumption
18.6 2016-2021 Industrial Face Protection Devices Cost Price Production Value Gross Margin
Chapter Nineteen Global Industrial Face Protection Devices Industry Development Trend
19.1 2021-2025 Industrial Face Protection Devices Production Overview
19.2 2021-2025 Industrial Face Protection Devices Production Market Share Analysis
19.3 2021-2025 Industrial Face Protection Devices Demand Overview
19.4 2021-2025 Industrial Face Protection Devices Supply Demand and Shortage
19.5 2021-2025 Industrial Face Protection Devices Import Export Consumption
19.6 2021-2025 Industrial Face Protection Devices Cost Price Production Value Gross Margin
Chapter Twenty Global Industrial Face Protection Devices Industry Research Conclusions</t>
  </si>
  <si>
    <t>Global Industrial Face Protection Devices Market Research Report</t>
  </si>
  <si>
    <t>Global Home Oxygen Therapy Devices Market Research Report 2021-2025</t>
  </si>
  <si>
    <t>A home oxygen concentrator is a type of oxygen delivery device that draws in air from your surroundings, removes nitrogen and other gasses and delivers purified oxygen to the user. In the context of China-US trade war and COVID-19 epidemic, it will have a big influence on this market. Home Oxygen Therapy Devices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Home Oxygen Therapy Devices market is valued at USD XX million in 2021 and is projected to reach USD XX million by the end of 2025, growing at a CAGR of XX% during the period 2021 to 2025.
The report firstly introduced the Home Oxygen Therapy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Philips
Linde Healthcare
Invacare Corporation
Smiths Medical
Teleflex Incorporated
Fisher &amp; Paykel Healthcare
Taiyo Nippon Sanso
Inogen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Home Oxygen Therapy Devices for each application, including-
Chronic Obstructive Pulmonary Disease (COPD)
Asthma
Obstructive Sleep Apnea
……</t>
  </si>
  <si>
    <t xml:space="preserve">
Part I Home Oxygen Therapy Devices Industry Overview
Chapter One Home Oxygen Therapy Devices Industry Overview
1.1 Home Oxygen Therapy Devices Definition
1.2 Home Oxygen Therapy Devices Classification Analysis
1.2.1 Home Oxygen Therapy Devices Main Classification Analysis
1.2.2 Home Oxygen Therapy Devices Main Classification Share Analysis
1.3 Home Oxygen Therapy Devices Application Analysis
1.3.1 Home Oxygen Therapy Devices Main Application Analysis
1.3.2 Home Oxygen Therapy Devices Main Application Share Analysis
1.4 Home Oxygen Therapy Devices Industry Chain Structure Analysis
1.5 Home Oxygen Therapy Devices Industry Development Overview
1.5.1 Home Oxygen Therapy Devices Product History Development Overview
1.5.1 Home Oxygen Therapy Devices Product Market Development Overview
1.6 Home Oxygen Therapy Devices Global Market Comparison Analysis
1.6.1 Home Oxygen Therapy Devices Global Import Market Analysis
1.6.2 Home Oxygen Therapy Devices Global Export Market Analysis
1.6.3 Home Oxygen Therapy Devices Global Main Region Market Analysis
1.6.4 Home Oxygen Therapy Devices Global Market Comparison Analysis
1.6.5 Home Oxygen Therapy Devices Global Market Development Trend Analysis
Chapter Two Home Oxygen Therapy Devices Up and Down Stream Industry Analysis
2.1 Upstream Raw Materials Analysis 
2.1.1 Proportion of Manufacturing Cost 
2.1.2 Manufacturing Cost Structure of Home Oxygen Therapy Devices Analysis
2.2 Down Stream Market Analysis
2.2.1 Down Stream Market Analysis
2.2.2 Down Stream Demand Analysis
2.2.3 Down Stream Market Trend Analysis
Part II Asia Home Oxygen Therapy Devices Industry (The Report Company Including the Below Listed But Not All) 
Chapter Three Asia Home Oxygen Therapy Devices Market Analysis
3.1 Asia Home Oxygen Therapy Devices Product Development History
3.2 Asia Home Oxygen Therapy Devices Competitive Landscape Analysis
3.3 Asia Home Oxygen Therapy Devices Market Development Trend
Chapter Four 2016-2021 Asia Home Oxygen Therapy Devices Productions Supply Sales Demand Market Status and Forecast
4.1 2016-2021 Home Oxygen Therapy Devices Production Overview
4.2 2016-2021 Home Oxygen Therapy Devices Production Market Share Analysis
4.3 2016-2021 Home Oxygen Therapy Devices Demand Overview
4.4 2016-2021 Home Oxygen Therapy Devices Supply Demand and Shortage
4.5 2016-2021 Home Oxygen Therapy Devices Import Export Consumption
4.6 2016-2021 Home Oxygen Therapy Devices Cost Price Production Value Gross Margin
Chapter Five Asia Home Oxygen Therapy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Home Oxygen Therapy Devices Industry Development Trend
6.1 2021-2025 Home Oxygen Therapy Devices Production Overview
6.2 2021-2025 Home Oxygen Therapy Devices Production Market Share Analysis
6.3 2021-2025 Home Oxygen Therapy Devices Demand Overview
6.4 2021-2025 Home Oxygen Therapy Devices Supply Demand and Shortage
6.5 2021-2025 Home Oxygen Therapy Devices Import Export Consumption
6.6 2021-2025 Home Oxygen Therapy Devices Cost Price Production Value Gross Margin
Part III North American Home Oxygen Therapy Devices Industry (The Report Company Including the Below Listed But Not All)
Chapter Seven North American Home Oxygen Therapy Devices Market Analysis
7.1 North American Home Oxygen Therapy Devices Product Development History
7.2 North American Home Oxygen Therapy Devices Competitive Landscape Analysis
7.3 North American Home Oxygen Therapy Devices Market Development Trend
Chapter Eight 2016-2021 North American Home Oxygen Therapy Devices Productions Supply Sales Demand Market Status and Forecast
8.1 2016-2021 Home Oxygen Therapy Devices Production Overview
8.2 2016-2021 Home Oxygen Therapy Devices Production Market Share Analysis
8.3 2016-2021 Home Oxygen Therapy Devices Demand Overview
8.4 2016-2021 Home Oxygen Therapy Devices Supply Demand and Shortage
8.5 2016-2021 Home Oxygen Therapy Devices Import Export Consumption
8.6 2016-2021 Home Oxygen Therapy Devices Cost Price Production Value Gross Margin
Chapter Nine North American Home Oxygen Therapy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Home Oxygen Therapy Devices Industry Development Trend
10.1 2021-2025 Home Oxygen Therapy Devices Production Overview
10.2 2021-2025 Home Oxygen Therapy Devices Production Market Share Analysis
10.3 2021-2025 Home Oxygen Therapy Devices Demand Overview
10.4 2021-2025 Home Oxygen Therapy Devices Supply Demand and Shortage
10.5 2021-2025 Home Oxygen Therapy Devices Import Export Consumption
10.6 2021-2025 Home Oxygen Therapy Devices Cost Price Production Value Gross Margin
Part IV Europe Home Oxygen Therapy Devices Industry Analysis (The Report Company Including the Below Listed But Not All)
Chapter Eleven Europe Home Oxygen Therapy Devices Market Analysis
11.1 Europe Home Oxygen Therapy Devices Product Development History
11.2 Europe Home Oxygen Therapy Devices Competitive Landscape Analysis
11.3 Europe Home Oxygen Therapy Devices Market Development Trend
Chapter Twelve 2016-2021 Europe Home Oxygen Therapy Devices Productions Supply Sales Demand Market Status and Forecast
12.1 2016-2021 Home Oxygen Therapy Devices Production Overview
12.2 2016-2021 Home Oxygen Therapy Devices Production Market Share Analysis
12.3 2016-2021 Home Oxygen Therapy Devices Demand Overview
12.4 2016-2021 Home Oxygen Therapy Devices Supply Demand and Shortage
12.5 2016-2021 Home Oxygen Therapy Devices Import Export Consumption
12.6 2016-2021 Home Oxygen Therapy Devices Cost Price Production Value Gross Margin
Chapter Thirteen Europe Home Oxygen Therapy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Home Oxygen Therapy Devices Industry Development Trend
14.1 2021-2025 Home Oxygen Therapy Devices Production Overview
14.2 2021-2025 Home Oxygen Therapy Devices Production Market Share Analysis
14.3 2021-2025 Home Oxygen Therapy Devices Demand Overview
14.4 2021-2025 Home Oxygen Therapy Devices Supply Demand and Shortage
14.5 2021-2025 Home Oxygen Therapy Devices Import Export Consumption
14.6 2021-2025 Home Oxygen Therapy Devices Cost Price Production Value Gross Margin
Part V Home Oxygen Therapy Devices Marketing Channels and Investment Feasibility
Chapter Fifteen Home Oxygen Therapy Devices Marketing Channels Development Proposals Analysis
15.1 Home Oxygen Therapy Devices Marketing Channels Status
15.2 Home Oxygen Therapy Devices Marketing Channels Characteristic
15.3 Home Oxygen Therapy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Home Oxygen Therapy Devices New Project Investment Feasibility Analysis
17.1 Home Oxygen Therapy Devices Market Analysis
17.2 Home Oxygen Therapy Devices Project SWOT Analysis
17.3 Home Oxygen Therapy Devices New Project Investment Feasibility Analysis
Part VI Global Home Oxygen Therapy Devices Industry Conclusions
Chapter Eighteen 2016-2021 Global Home Oxygen Therapy Devices Productions Supply Sales Demand Market Status and Forecast
18.1 2016-2021 Home Oxygen Therapy Devices Production Overview
18.2 2016-2021 Home Oxygen Therapy Devices Production Market Share Analysis
18.3 2016-2021 Home Oxygen Therapy Devices Demand Overview
18.4 2016-2021 Home Oxygen Therapy Devices Supply Demand and Shortage
18.5 2016-2021 Home Oxygen Therapy Devices Import Export Consumption
18.6 2016-2021 Home Oxygen Therapy Devices Cost Price Production Value Gross Margin
Chapter Nineteen Global Home Oxygen Therapy Devices Industry Development Trend
19.1 2021-2025 Home Oxygen Therapy Devices Production Overview
19.2 2021-2025 Home Oxygen Therapy Devices Production Market Share Analysis
19.3 2021-2025 Home Oxygen Therapy Devices Demand Overview
19.4 2021-2025 Home Oxygen Therapy Devices Supply Demand and Shortage
19.5 2021-2025 Home Oxygen Therapy Devices Import Export Consumption
19.6 2021-2025 Home Oxygen Therapy Devices Cost Price Production Value Gross Margin
Chapter Twenty Global Home Oxygen Therapy Devices Industry Research Conclusions</t>
  </si>
  <si>
    <t>Global Home Oxygen Therapy Devices Market Research Report</t>
  </si>
  <si>
    <t>Global Potential Therapy Instrument Market Research Report 2021-2025</t>
  </si>
  <si>
    <t>In the context of China-US trade war and COVID-19 epidemic, it will have a big influence on this market. Potential Therapy Instrument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Potential Therapy Instrument market is valued at USD XX million in 2021 and is projected to reach USD XX million by the end of 2025, growing at a CAGR of XX% during the period 2021 to 2025.
The report firstly introduced the Potential Therapy Instrument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Philips
Linde Healthcare
Invacare Corporation
Smiths Medical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Potential Therapy Instrument for each application, including-
Medical
……</t>
  </si>
  <si>
    <t xml:space="preserve">
Part I Potential Therapy Instrument Industry Overview
​
Chapter One Potential Therapy Instrument Industry Overview
1.1 Potential Therapy Instrument Definition
1.2 Potential Therapy Instrument Classification Analysis
1.2.1 Potential Therapy Instrument Main Classification Analysis
1.2.2 Potential Therapy Instrument Main Classification Share Analysis
1.3 Potential Therapy Instrument Application Analysis
1.3.1 Potential Therapy Instrument Main Application Analysis
1.3.2 Potential Therapy Instrument Main Application Share Analysis
1.4 Potential Therapy Instrument Industry Chain Structure Analysis
1.5 Potential Therapy Instrument Industry Development Overview
1.5.1 Potential Therapy Instrument Product History Development Overview
1.5.1 Potential Therapy Instrument Product Market Development Overview
1.6 Potential Therapy Instrument Global Market Comparison Analysis
1.6.1 Potential Therapy Instrument Global Import Market Analysis
1.6.2 Potential Therapy Instrument Global Export Market Analysis
1.6.3 Potential Therapy Instrument Global Main Region Market Analysis
1.6.4 Potential Therapy Instrument Global Market Comparison Analysis
1.6.5 Potential Therapy Instrument Global Market Development Trend Analysis
Chapter Two Potential Therapy Instrument Up and Down Stream Industry Analysis
2.1 Upstream Raw Materials Analysis 
2.1.1 Proportion of Manufacturing Cost 
2.1.2 Manufacturing Cost Structure of Potential Therapy Instrument Analysis
2.2 Down Stream Market Analysis
2.2.1 Down Stream Market Analysis
2.2.2 Down Stream Demand Analysis
2.2.3 Down Stream Market Trend Analysis
Part II Asia Potential Therapy Instrument Industry (The Report Company Including the Below Listed But Not All) 
Chapter Three Asia Potential Therapy Instrument Market Analysis
3.1 Asia Potential Therapy Instrument Product Development History
3.2 Asia Potential Therapy Instrument Competitive Landscape Analysis
3.3 Asia Potential Therapy Instrument Market Development Trend
Chapter Four 2016-2021 Asia Potential Therapy Instrument Productions Supply Sales Demand Market Status and Forecast
4.1 2016-2021 Potential Therapy Instrument Production Overview
4.2 2016-2021 Potential Therapy Instrument Production Market Share Analysis
4.3 2016-2021 Potential Therapy Instrument Demand Overview
4.4 2016-2021 Potential Therapy Instrument Supply Demand and Shortage
4.5 2016-2021 Potential Therapy Instrument Import Export Consumption
4.6 2016-2021 Potential Therapy Instrument Cost Price Production Value Gross Margin
Chapter Five Asia Potential Therapy Instrument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Potential Therapy Instrument Industry Development Trend
6.1 2021-2025 Potential Therapy Instrument Production Overview
6.2 2021-2025 Potential Therapy Instrument Production Market Share Analysis
6.3 2021-2025 Potential Therapy Instrument Demand Overview
6.4 2021-2025 Potential Therapy Instrument Supply Demand and Shortage
6.5 2021-2025 Potential Therapy Instrument Import Export Consumption
6.6 2021-2025 Potential Therapy Instrument Cost Price Production Value Gross Margin
Part III North American Potential Therapy Instrument Industry (The Report Company Including the Below Listed But Not All)
Chapter Seven North American Potential Therapy Instrument Market Analysis
7.1 North American Potential Therapy Instrument Product Development History
7.2 North American Potential Therapy Instrument Competitive Landscape Analysis
7.3 North American Potential Therapy Instrument Market Development Trend
Chapter Eight 2016-2021 North American Potential Therapy Instrument Productions Supply Sales Demand Market Status and Forecast
8.1 2016-2021 Potential Therapy Instrument Production Overview
8.2 2016-2021 Potential Therapy Instrument Production Market Share Analysis
8.3 2016-2021 Potential Therapy Instrument Demand Overview
8.4 2016-2021 Potential Therapy Instrument Supply Demand and Shortage
8.5 2016-2021 Potential Therapy Instrument Import Export Consumption
8.6 2016-2021 Potential Therapy Instrument Cost Price Production Value Gross Margin
Chapter Nine North American Potential Therapy Instrument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Potential Therapy Instrument Industry Development Trend
10.1 2021-2025 Potential Therapy Instrument Production Overview
10.2 2021-2025 Potential Therapy Instrument Production Market Share Analysis
10.3 2021-2025 Potential Therapy Instrument Demand Overview
10.4 2021-2025 Potential Therapy Instrument Supply Demand and Shortage
10.5 2021-2025 Potential Therapy Instrument Import Export Consumption
10.6 2021-2025 Potential Therapy Instrument Cost Price Production Value Gross Margin
Part IV Europe Potential Therapy Instrument Industry Analysis (The Report Company Including the Below Listed But Not All)
Chapter Eleven Europe Potential Therapy Instrument Market Analysis
11.1 Europe Potential Therapy Instrument Product Development History
11.2 Europe Potential Therapy Instrument Competitive Landscape Analysis
11.3 Europe Potential Therapy Instrument Market Development Trend
Chapter Twelve 2016-2021 Europe Potential Therapy Instrument Productions Supply Sales Demand Market Status and Forecast
12.1 2016-2021 Potential Therapy Instrument Production Overview
12.2 2016-2021 Potential Therapy Instrument Production Market Share Analysis
12.3 2016-2021 Potential Therapy Instrument Demand Overview
12.4 2016-2021 Potential Therapy Instrument Supply Demand and Shortage
12.5 2016-2021 Potential Therapy Instrument Import Export Consumption
12.6 2016-2021 Potential Therapy Instrument Cost Price Production Value Gross Margin
Chapter Thirteen Europe Potential Therapy Instrument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Potential Therapy Instrument Industry Development Trend
14.1 2021-2025 Potential Therapy Instrument Production Overview
14.2 2021-2025 Potential Therapy Instrument Production Market Share Analysis
14.3 2021-2025 Potential Therapy Instrument Demand Overview
14.4 2021-2025 Potential Therapy Instrument Supply Demand and Shortage
14.5 2021-2025 Potential Therapy Instrument Import Export Consumption
14.6 2021-2025 Potential Therapy Instrument Cost Price Production Value Gross Margin
Part V Potential Therapy Instrument Marketing Channels and Investment Feasibility
Chapter Fifteen Potential Therapy Instrument Marketing Channels Development Proposals Analysis
15.1 Potential Therapy Instrument Marketing Channels Status
15.2 Potential Therapy Instrument Marketing Channels Characteristic
15.3 Potential Therapy Instrument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Potential Therapy Instrument New Project Investment Feasibility Analysis
17.1 Potential Therapy Instrument Market Analysis
17.2 Potential Therapy Instrument Project SWOT Analysis
17.3 Potential Therapy Instrument New Project Investment Feasibility Analysis
Part VI Global Potential Therapy Instrument Industry Conclusions
Chapter Eighteen 2016-2021 Global Potential Therapy Instrument Productions Supply Sales Demand Market Status and Forecast
18.1 2016-2021 Potential Therapy Instrument Production Overview
18.2 2016-2021 Potential Therapy Instrument Production Market Share Analysis
18.3 2016-2021 Potential Therapy Instrument Demand Overview
18.4 2016-2021 Potential Therapy Instrument Supply Demand and Shortage
18.5 2016-2021 Potential Therapy Instrument Import Export Consumption
18.6 2016-2021 Potential Therapy Instrument Cost Price Production Value Gross Margin
Chapter Nineteen Global Potential Therapy Instrument Industry Development Trend
19.1 2021-2025 Potential Therapy Instrument Production Overview
19.2 2021-2025 Potential Therapy Instrument Production Market Share Analysis
19.3 2021-2025 Potential Therapy Instrument Demand Overview
19.4 2021-2025 Potential Therapy Instrument Supply Demand and Shortage
19.5 2021-2025 Potential Therapy Instrument Import Export Consumption
19.6 2021-2025 Potential Therapy Instrument Cost Price Production Value Gross Margin
Chapter Twenty Global Potential Therapy Instrument Industry Research Conclusions</t>
  </si>
  <si>
    <t>Global Potential Therapy Instrument Market Research Report</t>
  </si>
  <si>
    <t>Global Shock Wave Therapy Device Market Research Report 2021-2025</t>
  </si>
  <si>
    <t>In the context of China-US trade war and COVID-19 epidemic, it will have a big influence on this market. Shock Wave Therapy Device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Shock Wave Therapy Device market is valued at USD XX million in 2021 and is projected to reach USD XX million by the end of 2025, growing at a CAGR of XX% during the period 2021 to 2025.
The report firstly introduced the Shock Wave Therapy Device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Philips
Linde Healthcare
Invacare Corporation
Smiths Medical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Shock Wave Therapy Device for each application, including-
Medical
……</t>
  </si>
  <si>
    <t xml:space="preserve">
Part I Shock Wave Therapy Device Industry Overview
Chapter One Shock Wave Therapy Device Industry Overview
1.1 Shock Wave Therapy Device Definition
1.2 Shock Wave Therapy Device Classification Analysis
1.2.1 Shock Wave Therapy Device Main Classification Analysis
1.2.2 Shock Wave Therapy Device Main Classification Share Analysis
1.3 Shock Wave Therapy Device Application Analysis
1.3.1 Shock Wave Therapy Device Main Application Analysis
1.3.2 Shock Wave Therapy Device Main Application Share Analysis
1.4 Shock Wave Therapy Device Industry Chain Structure Analysis
1.5 Shock Wave Therapy Device Industry Development Overview
1.5.1 Shock Wave Therapy Device Product History Development Overview
1.5.1 Shock Wave Therapy Device Product Market Development Overview
1.6 Shock Wave Therapy Device Global Market Comparison Analysis
1.6.1 Shock Wave Therapy Device Global Import Market Analysis
1.6.2 Shock Wave Therapy Device Global Export Market Analysis
1.6.3 Shock Wave Therapy Device Global Main Region Market Analysis
1.6.4 Shock Wave Therapy Device Global Market Comparison Analysis
1.6.5 Shock Wave Therapy Device Global Market Development Trend Analysis
Chapter Two Shock Wave Therapy Device Up and Down Stream Industry Analysis
2.1 Upstream Raw Materials Analysis 
2.1.1 Proportion of Manufacturing Cost 
2.1.2 Manufacturing Cost Structure of Shock Wave Therapy Device Analysis
2.2 Down Stream Market Analysis
2.2.1 Down Stream Market Analysis
2.2.2 Down Stream Demand Analysis
2.2.3 Down Stream Market Trend Analysis
Part II Asia Shock Wave Therapy Device Industry (The Report Company Including the Below Listed But Not All) 
Chapter Three Asia Shock Wave Therapy Device Market Analysis
3.1 Asia Shock Wave Therapy Device Product Development History
3.2 Asia Shock Wave Therapy Device Competitive Landscape Analysis
3.3 Asia Shock Wave Therapy Device Market Development Trend
Chapter Four 2016-2021 Asia Shock Wave Therapy Device Productions Supply Sales Demand Market Status and Forecast
4.1 2016-2021 Shock Wave Therapy Device Production Overview
4.2 2016-2021 Shock Wave Therapy Device Production Market Share Analysis
4.3 2016-2021 Shock Wave Therapy Device Demand Overview
4.4 2016-2021 Shock Wave Therapy Device Supply Demand and Shortage
4.5 2016-2021 Shock Wave Therapy Device Import Export Consumption
4.6 2016-2021 Shock Wave Therapy Device Cost Price Production Value Gross Margin
Chapter Five Asia Shock Wave Therapy Device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Shock Wave Therapy Device Industry Development Trend
6.1 2021-2025 Shock Wave Therapy Device Production Overview
6.2 2021-2025 Shock Wave Therapy Device Production Market Share Analysis
6.3 2021-2025 Shock Wave Therapy Device Demand Overview
6.4 2021-2025 Shock Wave Therapy Device Supply Demand and Shortage
6.5 2021-2025 Shock Wave Therapy Device Import Export Consumption
6.6 2021-2025 Shock Wave Therapy Device Cost Price Production Value Gross Margin
Part III North American Shock Wave Therapy Device Industry (The Report Company Including the Below Listed But Not All)
Chapter Seven North American Shock Wave Therapy Device Market Analysis
7.1 North American Shock Wave Therapy Device Product Development History
7.2 North American Shock Wave Therapy Device Competitive Landscape Analysis
7.3 North American Shock Wave Therapy Device Market Development Trend
Chapter Eight 2016-2021 North American Shock Wave Therapy Device Productions Supply Sales Demand Market Status and Forecast
8.1 2016-2021 Shock Wave Therapy Device Production Overview
8.2 2016-2021 Shock Wave Therapy Device Production Market Share Analysis
8.3 2016-2021 Shock Wave Therapy Device Demand Overview
8.4 2016-2021 Shock Wave Therapy Device Supply Demand and Shortage
8.5 2016-2021 Shock Wave Therapy Device Import Export Consumption
8.6 2016-2021 Shock Wave Therapy Device Cost Price Production Value Gross Margin
Chapter Nine North American Shock Wave Therapy Device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Shock Wave Therapy Device Industry Development Trend
10.1 2021-2025 Shock Wave Therapy Device Production Overview
10.2 2021-2025 Shock Wave Therapy Device Production Market Share Analysis
10.3 2021-2025 Shock Wave Therapy Device Demand Overview
10.4 2021-2025 Shock Wave Therapy Device Supply Demand and Shortage
10.5 2021-2025 Shock Wave Therapy Device Import Export Consumption
10.6 2021-2025 Shock Wave Therapy Device Cost Price Production Value Gross Margin
Part IV Europe Shock Wave Therapy Device Industry Analysis (The Report Company Including the Below Listed But Not All)
Chapter Eleven Europe Shock Wave Therapy Device Market Analysis
11.1 Europe Shock Wave Therapy Device Product Development History
11.2 Europe Shock Wave Therapy Device Competitive Landscape Analysis
11.3 Europe Shock Wave Therapy Device Market Development Trend
Chapter Twelve 2016-2021 Europe Shock Wave Therapy Device Productions Supply Sales Demand Market Status and Forecast
12.1 2016-2021 Shock Wave Therapy Device Production Overview
12.2 2016-2021 Shock Wave Therapy Device Production Market Share Analysis
12.3 2016-2021 Shock Wave Therapy Device Demand Overview
12.4 2016-2021 Shock Wave Therapy Device Supply Demand and Shortage
12.5 2016-2021 Shock Wave Therapy Device Import Export Consumption
12.6 2016-2021 Shock Wave Therapy Device Cost Price Production Value Gross Margin
Chapter Thirteen Europe Shock Wave Therapy Device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Shock Wave Therapy Device Industry Development Trend
14.1 2021-2025 Shock Wave Therapy Device Production Overview
14.2 2021-2025 Shock Wave Therapy Device Production Market Share Analysis
14.3 2021-2025 Shock Wave Therapy Device Demand Overview
14.4 2021-2025 Shock Wave Therapy Device Supply Demand and Shortage
14.5 2021-2025 Shock Wave Therapy Device Import Export Consumption
14.6 2021-2025 Shock Wave Therapy Device Cost Price Production Value Gross Margin
Part V Shock Wave Therapy Device Marketing Channels and Investment Feasibility
Chapter Fifteen Shock Wave Therapy Device Marketing Channels Development Proposals Analysis
15.1 Shock Wave Therapy Device Marketing Channels Status
15.2 Shock Wave Therapy Device Marketing Channels Characteristic
15.3 Shock Wave Therapy Device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Shock Wave Therapy Device New Project Investment Feasibility Analysis
17.1 Shock Wave Therapy Device Market Analysis
17.2 Shock Wave Therapy Device Project SWOT Analysis
17.3 Shock Wave Therapy Device New Project Investment Feasibility Analysis
Part VI Global Shock Wave Therapy Device Industry Conclusions
Chapter Eighteen 2016-2021 Global Shock Wave Therapy Device Productions Supply Sales Demand Market Status and Forecast
18.1 2016-2021 Shock Wave Therapy Device Production Overview
18.2 2016-2021 Shock Wave Therapy Device Production Market Share Analysis
18.3 2016-2021 Shock Wave Therapy Device Demand Overview
18.4 2016-2021 Shock Wave Therapy Device Supply Demand and Shortage
18.5 2016-2021 Shock Wave Therapy Device Import Export Consumption
18.6 2016-2021 Shock Wave Therapy Device Cost Price Production Value Gross Margin
Chapter Nineteen Global Shock Wave Therapy Device Industry Development Trend
19.1 2021-2025 Shock Wave Therapy Device Production Overview
19.2 2021-2025 Shock Wave Therapy Device Production Market Share Analysis
19.3 2021-2025 Shock Wave Therapy Device Demand Overview
19.4 2021-2025 Shock Wave Therapy Device Supply Demand and Shortage
19.5 2021-2025 Shock Wave Therapy Device Import Export Consumption
19.6 2021-2025 Shock Wave Therapy Device Cost Price Production Value Gross Margin
Chapter Twenty Global Shock Wave Therapy Device Industry Research Conclusions</t>
  </si>
  <si>
    <t>Global Shock Wave Therapy Device Market Research Report</t>
  </si>
  <si>
    <t>Global Molybdenum Foil Market Research Report 2021-2025</t>
  </si>
  <si>
    <t>Molybdenum is a chemical element with the symbol Mo and atomic number 42. In the context of China-US trade war and COVID-19 epidemic, it will have a big influence on this market. Molybdenum Foil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Molybdenum Foil market is valued at USD XX million in 2021 and is projected to reach USD XX million by the end of 2025, growing at a CAGR of XX% during the period 2021 to 2025.
The report firstly introduced the Molybdenum Foil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Goodfellow
American Elements
Elmet Technologies
Thermo Fisher Scientific
MaTecK
ESPICorp
Thermoshield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Molybdenum Foil for each application, including-
Processing and Manufacturing
Electric
Aerospace
……</t>
  </si>
  <si>
    <t xml:space="preserve">
​
Part I Molybdenum Foil Industry Overview
Chapter One Molybdenum Foil Industry Overview
1.1 Molybdenum Foil Definition
1.2 Molybdenum Foil Classification Analysis
1.2.1 Molybdenum Foil Main Classification Analysis
1.2.2 Molybdenum Foil Main Classification Share Analysis
1.3 Molybdenum Foil Application Analysis
1.3.1 Molybdenum Foil Main Application Analysis
1.3.2 Molybdenum Foil Main Application Share Analysis
1.4 Molybdenum Foil Industry Chain Structure Analysis
1.5 Molybdenum Foil Industry Development Overview
1.5.1 Molybdenum Foil Product History Development Overview
1.5.1 Molybdenum Foil Product Market Development Overview
1.6 Molybdenum Foil Global Market Comparison Analysis
1.6.1 Molybdenum Foil Global Import Market Analysis
1.6.2 Molybdenum Foil Global Export Market Analysis
1.6.3 Molybdenum Foil Global Main Region Market Analysis
1.6.4 Molybdenum Foil Global Market Comparison Analysis
1.6.5 Molybdenum Foil Global Market Development Trend Analysis
Chapter Two Molybdenum Foil Up and Down Stream Industry Analysis
2.1 Upstream Raw Materials Analysis 
2.1.1 Proportion of Manufacturing Cost 
2.1.2 Manufacturing Cost Structure of Molybdenum Foil Analysis
2.2 Down Stream Market Analysis
2.2.1 Down Stream Market Analysis
2.2.2 Down Stream Demand Analysis
2.2.3 Down Stream Market Trend Analysis
Part II Asia Molybdenum Foil Industry (The Report Company Including the Below Listed But Not All) 
Chapter Three Asia Molybdenum Foil Market Analysis
3.1 Asia Molybdenum Foil Product Development History
3.2 Asia Molybdenum Foil Competitive Landscape Analysis
3.3 Asia Molybdenum Foil Market Development Trend
Chapter Four 2016-2021 Asia Molybdenum Foil Productions Supply Sales Demand Market Status and Forecast
4.1 2016-2021 Molybdenum Foil Production Overview
4.2 2016-2021 Molybdenum Foil Production Market Share Analysis
4.3 2016-2021 Molybdenum Foil Demand Overview
4.4 2016-2021 Molybdenum Foil Supply Demand and Shortage
4.5 2016-2021 Molybdenum Foil Import Export Consumption
4.6 2016-2021 Molybdenum Foil Cost Price Production Value Gross Margin
Chapter Five Asia Molybdenum Foil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Molybdenum Foil Industry Development Trend
6.1 2021-2025 Molybdenum Foil Production Overview
6.2 2021-2025 Molybdenum Foil Production Market Share Analysis
6.3 2021-2025 Molybdenum Foil Demand Overview
6.4 2021-2025 Molybdenum Foil Supply Demand and Shortage
6.5 2021-2025 Molybdenum Foil Import Export Consumption
6.6 2021-2025 Molybdenum Foil Cost Price Production Value Gross Margin
Part III North American Molybdenum Foil Industry (The Report Company Including the Below Listed But Not All)
Chapter Seven North American Molybdenum Foil Market Analysis
7.1 North American Molybdenum Foil Product Development History
7.2 North American Molybdenum Foil Competitive Landscape Analysis
7.3 North American Molybdenum Foil Market Development Trend
Chapter Eight 2016-2021 North American Molybdenum Foil Productions Supply Sales Demand Market Status and Forecast
8.1 2016-2021 Molybdenum Foil Production Overview
8.2 2016-2021 Molybdenum Foil Production Market Share Analysis
8.3 2016-2021 Molybdenum Foil Demand Overview
8.4 2016-2021 Molybdenum Foil Supply Demand and Shortage
8.5 2016-2021 Molybdenum Foil Import Export Consumption
8.6 2016-2021 Molybdenum Foil Cost Price Production Value Gross Margin
Chapter Nine North American Molybdenum Foil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Molybdenum Foil Industry Development Trend
10.1 2021-2025 Molybdenum Foil Production Overview
10.2 2021-2025 Molybdenum Foil Production Market Share Analysis
10.3 2021-2025 Molybdenum Foil Demand Overview
10.4 2021-2025 Molybdenum Foil Supply Demand and Shortage
10.5 2021-2025 Molybdenum Foil Import Export Consumption
10.6 2021-2025 Molybdenum Foil Cost Price Production Value Gross Margin
Part IV Europe Molybdenum Foil Industry Analysis (The Report Company Including the Below Listed But Not All)
Chapter Eleven Europe Molybdenum Foil Market Analysis
11.1 Europe Molybdenum Foil Product Development History
11.2 Europe Molybdenum Foil Competitive Landscape Analysis
11.3 Europe Molybdenum Foil Market Development Trend
Chapter Twelve 2016-2021 Europe Molybdenum Foil Productions Supply Sales Demand Market Status and Forecast
12.1 2016-2021 Molybdenum Foil Production Overview
12.2 2016-2021 Molybdenum Foil Production Market Share Analysis
12.3 2016-2021 Molybdenum Foil Demand Overview
12.4 2016-2021 Molybdenum Foil Supply Demand and Shortage
12.5 2016-2021 Molybdenum Foil Import Export Consumption
12.6 2016-2021 Molybdenum Foil Cost Price Production Value Gross Margin
Chapter Thirteen Europe Molybdenum Foil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Molybdenum Foil Industry Development Trend
14.1 2021-2025 Molybdenum Foil Production Overview
14.2 2021-2025 Molybdenum Foil Production Market Share Analysis
14.3 2021-2025 Molybdenum Foil Demand Overview
14.4 2021-2025 Molybdenum Foil Supply Demand and Shortage
14.5 2021-2025 Molybdenum Foil Import Export Consumption
14.6 2021-2025 Molybdenum Foil Cost Price Production Value Gross Margin
Part V Molybdenum Foil Marketing Channels and Investment Feasibility
Chapter Fifteen Molybdenum Foil Marketing Channels Development Proposals Analysis
15.1 Molybdenum Foil Marketing Channels Status
15.2 Molybdenum Foil Marketing Channels Characteristic
15.3 Molybdenum Foil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Molybdenum Foil New Project Investment Feasibility Analysis
17.1 Molybdenum Foil Market Analysis
17.2 Molybdenum Foil Project SWOT Analysis
17.3 Molybdenum Foil New Project Investment Feasibility Analysis
Part VI Global Molybdenum Foil Industry Conclusions
Chapter Eighteen 2016-2021 Global Molybdenum Foil Productions Supply Sales Demand Market Status and Forecast
18.1 2016-2021 Molybdenum Foil Production Overview
18.2 2016-2021 Molybdenum Foil Production Market Share Analysis
18.3 2016-2021 Molybdenum Foil Demand Overview
18.4 2016-2021 Molybdenum Foil Supply Demand and Shortage
18.5 2016-2021 Molybdenum Foil Import Export Consumption
18.6 2016-2021 Molybdenum Foil Cost Price Production Value Gross Margin
Chapter Nineteen Global Molybdenum Foil Industry Development Trend
19.1 2021-2025 Molybdenum Foil Production Overview
19.2 2021-2025 Molybdenum Foil Production Market Share Analysis
19.3 2021-2025 Molybdenum Foil Demand Overview
19.4 2021-2025 Molybdenum Foil Supply Demand and Shortage
19.5 2021-2025 Molybdenum Foil Import Export Consumption
19.6 2021-2025 Molybdenum Foil Cost Price Production Value Gross Margin
Chapter Twenty Global Molybdenum Foil Industry Research Conclusions</t>
  </si>
  <si>
    <t>Global Molybdenum Foil Market Research Report</t>
  </si>
  <si>
    <t>Global Soft Graphite Felt Market Research Report 2021-2025</t>
  </si>
  <si>
    <t>In the context of China-US trade war and COVID-19 epidemic, it will have a big influence on this market. Soft Graphite Felt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Soft Graphite Felt market is valued at USD XX million in 2021 and is projected to reach USD XX million by the end of 2025, growing at a CAGR of XX% during the period 2021 to 2025.
The report firstly introduced the Soft Graphite Felt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SGL Carbon
Sinotek Materials
Final Advanced Materials
China Carbon Graphite Group, Inc
Americarb (Mersen)
CGT Carbon GmbH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Soft Graphite Felt for each application, including-
High Temperature Vacuum Furnace
Inert Gas Furnace
……</t>
  </si>
  <si>
    <t xml:space="preserve">
Part I Soft Graphite Felt Industry Overview
Chapter One Soft Graphite Felt Industry Overview
1.1 Soft Graphite Felt Definition
1.2 Soft Graphite Felt Classification Analysis
1.2.1 Soft Graphite Felt Main Classification Analysis
1.2.2 Soft Graphite Felt Main Classification Share Analysis
1.3 Soft Graphite Felt Application Analysis
1.3.1 Soft Graphite Felt Main Application Analysis
1.3.2 Soft Graphite Felt Main Application Share Analysis
1.4 Soft Graphite Felt Industry Chain Structure Analysis
1.5 Soft Graphite Felt Industry Development Overview
1.5.1 Soft Graphite Felt Product History Development Overview
1.5.1 Soft Graphite Felt Product Market Development Overview
1.6 Soft Graphite Felt Global Market Comparison Analysis
1.6.1 Soft Graphite Felt Global Import Market Analysis
1.6.2 Soft Graphite Felt Global Export Market Analysis
1.6.3 Soft Graphite Felt Global Main Region Market Analysis
1.6.4 Soft Graphite Felt Global Market Comparison Analysis
1.6.5 Soft Graphite Felt Global Market Development Trend Analysis
Chapter Two Soft Graphite Felt Up and Down Stream Industry Analysis
2.1 Upstream Raw Materials Analysis 
2.1.1 Proportion of Manufacturing Cost 
2.1.2 Manufacturing Cost Structure of Soft Graphite Felt Analysis
2.2 Down Stream Market Analysis
2.2.1 Down Stream Market Analysis
2.2.2 Down Stream Demand Analysis
2.2.3 Down Stream Market Trend Analysis
Part II Asia Soft Graphite Felt Industry (The Report Company Including the Below Listed But Not All) 
Chapter Three Asia Soft Graphite Felt Market Analysis
3.1 Asia Soft Graphite Felt Product Development History
3.2 Asia Soft Graphite Felt Competitive Landscape Analysis
3.3 Asia Soft Graphite Felt Market Development Trend
Chapter Four 2016-2021 Asia Soft Graphite Felt Productions Supply Sales Demand Market Status and Forecast
4.1 2016-2021 Soft Graphite Felt Production Overview
4.2 2016-2021 Soft Graphite Felt Production Market Share Analysis
4.3 2016-2021 Soft Graphite Felt Demand Overview
4.4 2016-2021 Soft Graphite Felt Supply Demand and Shortage
4.5 2016-2021 Soft Graphite Felt Import Export Consumption
4.6 2016-2021 Soft Graphite Felt Cost Price Production Value Gross Margin
Chapter Five Asia Soft Graphite Felt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Soft Graphite Felt Industry Development Trend
6.1 2021-2025 Soft Graphite Felt Production Overview
6.2 2021-2025 Soft Graphite Felt Production Market Share Analysis
6.3 2021-2025 Soft Graphite Felt Demand Overview
6.4 2021-2025 Soft Graphite Felt Supply Demand and Shortage
6.5 2021-2025 Soft Graphite Felt Import Export Consumption
6.6 2021-2025 Soft Graphite Felt Cost Price Production Value Gross Margin
Part III North American Soft Graphite Felt Industry (The Report Company Including the Below Listed But Not All)
Chapter Seven North American Soft Graphite Felt Market Analysis
7.1 North American Soft Graphite Felt Product Development History
7.2 North American Soft Graphite Felt Competitive Landscape Analysis
7.3 North American Soft Graphite Felt Market Development Trend
Chapter Eight 2016-2021 North American Soft Graphite Felt Productions Supply Sales Demand Market Status and Forecast
8.1 2016-2021 Soft Graphite Felt Production Overview
8.2 2016-2021 Soft Graphite Felt Production Market Share Analysis
8.3 2016-2021 Soft Graphite Felt Demand Overview
8.4 2016-2021 Soft Graphite Felt Supply Demand and Shortage
8.5 2016-2021 Soft Graphite Felt Import Export Consumption
8.6 2016-2021 Soft Graphite Felt Cost Price Production Value Gross Margin
Chapter Nine North American Soft Graphite Felt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Soft Graphite Felt Industry Development Trend
10.1 2021-2025 Soft Graphite Felt Production Overview
10.2 2021-2025 Soft Graphite Felt Production Market Share Analysis
10.3 2021-2025 Soft Graphite Felt Demand Overview
10.4 2021-2025 Soft Graphite Felt Supply Demand and Shortage
10.5 2021-2025 Soft Graphite Felt Import Export Consumption
10.6 2021-2025 Soft Graphite Felt Cost Price Production Value Gross Margin
Part IV Europe Soft Graphite Felt Industry Analysis (The Report Company Including the Below Listed But Not All)
Chapter Eleven Europe Soft Graphite Felt Market Analysis
11.1 Europe Soft Graphite Felt Product Development History
11.2 Europe Soft Graphite Felt Competitive Landscape Analysis
11.3 Europe Soft Graphite Felt Market Development Trend
Chapter Twelve 2016-2021 Europe Soft Graphite Felt Productions Supply Sales Demand Market Status and Forecast
12.1 2016-2021 Soft Graphite Felt Production Overview
12.2 2016-2021 Soft Graphite Felt Production Market Share Analysis
12.3 2016-2021 Soft Graphite Felt Demand Overview
12.4 2016-2021 Soft Graphite Felt Supply Demand and Shortage
12.5 2016-2021 Soft Graphite Felt Import Export Consumption
12.6 2016-2021 Soft Graphite Felt Cost Price Production Value Gross Margin
Chapter Thirteen Europe Soft Graphite Felt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Soft Graphite Felt Industry Development Trend
14.1 2021-2025 Soft Graphite Felt Production Overview
14.2 2021-2025 Soft Graphite Felt Production Market Share Analysis
14.3 2021-2025 Soft Graphite Felt Demand Overview
14.4 2021-2025 Soft Graphite Felt Supply Demand and Shortage
14.5 2021-2025 Soft Graphite Felt Import Export Consumption
14.6 2021-2025 Soft Graphite Felt Cost Price Production Value Gross Margin
Part V Soft Graphite Felt Marketing Channels and Investment Feasibility
Chapter Fifteen Soft Graphite Felt Marketing Channels Development Proposals Analysis
15.1 Soft Graphite Felt Marketing Channels Status
15.2 Soft Graphite Felt Marketing Channels Characteristic
15.3 Soft Graphite Felt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Soft Graphite Felt New Project Investment Feasibility Analysis
17.1 Soft Graphite Felt Market Analysis
17.2 Soft Graphite Felt Project SWOT Analysis
17.3 Soft Graphite Felt New Project Investment Feasibility Analysis
Part VI Global Soft Graphite Felt Industry Conclusions
Chapter Eighteen 2016-2021 Global Soft Graphite Felt Productions Supply Sales Demand Market Status and Forecast
18.1 2016-2021 Soft Graphite Felt Production Overview
18.2 2016-2021 Soft Graphite Felt Production Market Share Analysis
18.3 2016-2021 Soft Graphite Felt Demand Overview
18.4 2016-2021 Soft Graphite Felt Supply Demand and Shortage
18.5 2016-2021 Soft Graphite Felt Import Export Consumption
18.6 2016-2021 Soft Graphite Felt Cost Price Production Value Gross Margin
Chapter Nineteen Global Soft Graphite Felt Industry Development Trend
19.1 2021-2025 Soft Graphite Felt Production Overview
19.2 2021-2025 Soft Graphite Felt Production Market Share Analysis
19.3 2021-2025 Soft Graphite Felt Demand Overview
19.4 2021-2025 Soft Graphite Felt Supply Demand and Shortage
19.5 2021-2025 Soft Graphite Felt Import Export Consumption
19.6 2021-2025 Soft Graphite Felt Cost Price Production Value Gross Margin
Chapter Twenty Global Soft Graphite Felt Industry Research Conclusions</t>
  </si>
  <si>
    <t>Global Soft Graphite Felt Market Research Report</t>
  </si>
  <si>
    <t>Global Butterfly Needle Sets Market Research Report 2021-2025</t>
  </si>
  <si>
    <t>In the context of China-US trade war and COVID-19 epidemic, it will have a big influence on this market. Butterfly Needle Sets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Butterfly Needle Sets market is valued at USD XX million in 2021 and is projected to reach USD XX million by the end of 2025, growing at a CAGR of XX% during the period 2021 to 2025.
The report firstly introduced the Butterfly Needle Sets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Braun Melsungen AG
Becton, Dickinson and Company
Nipro Corporation
Cardinal Health, Inc.
Medline Industries, Inc.
Terumo Corporation
Kawasumi Laboratories, Inc.
ISOMed
BioMatrix S.r.l.
……
&lt;b&gt;The end users/applications and product categories analysis:&lt;/b&gt;
On the basis of product, this report displays the sales volume, revenue (Million USD), product price, market share and growth rate of each type, primarily split into-
21G Butterfly Needles
23G Butterfly Needles
25G Butterfly Needles
……
On the basis on the end users/applications, this report focuses on the status and outlook for major applications/end users, sales volume, market share and growth rate of Butterfly Needle Sets for each application, including-
Hospitals
Blood Banks
……</t>
  </si>
  <si>
    <t xml:space="preserve">
​
Part I Butterfly Needle Sets Industry Overview
Chapter One Butterfly Needle Sets Industry Overview
1.1 Butterfly Needle Sets Definition
1.2 Butterfly Needle Sets Classification Analysis
1.2.1 Butterfly Needle Sets Main Classification Analysis
1.2.2 Butterfly Needle Sets Main Classification Share Analysis
1.3 Butterfly Needle Sets Application Analysis
1.3.1 Butterfly Needle Sets Main Application Analysis
1.3.2 Butterfly Needle Sets Main Application Share Analysis
1.4 Butterfly Needle Sets Industry Chain Structure Analysis
1.5 Butterfly Needle Sets Industry Development Overview
1.5.1 Butterfly Needle Sets Product History Development Overview
1.5.1 Butterfly Needle Sets Product Market Development Overview
1.6 Butterfly Needle Sets Global Market Comparison Analysis
1.6.1 Butterfly Needle Sets Global Import Market Analysis
1.6.2 Butterfly Needle Sets Global Export Market Analysis
1.6.3 Butterfly Needle Sets Global Main Region Market Analysis
1.6.4 Butterfly Needle Sets Global Market Comparison Analysis
1.6.5 Butterfly Needle Sets Global Market Development Trend Analysis
Chapter Two Butterfly Needle Sets Up and Down Stream Industry Analysis
2.1 Upstream Raw Materials Analysis 
2.1.1 Proportion of Manufacturing Cost 
2.1.2 Manufacturing Cost Structure of Butterfly Needle Sets Analysis
2.2 Down Stream Market Analysis
2.2.1 Down Stream Market Analysis
2.2.2 Down Stream Demand Analysis
2.2.3 Down Stream Market Trend Analysis
Part II Asia Butterfly Needle Sets Industry (The Report Company Including the Below Listed But Not All) 
Chapter Three Asia Butterfly Needle Sets Market Analysis
3.1 Asia Butterfly Needle Sets Product Development History
3.2 Asia Butterfly Needle Sets Competitive Landscape Analysis
3.3 Asia Butterfly Needle Sets Market Development Trend
Chapter Four 2016-2021 Asia Butterfly Needle Sets Productions Supply Sales Demand Market Status and Forecast
4.1 2016-2021 Butterfly Needle Sets Production Overview
4.2 2016-2021 Butterfly Needle Sets Production Market Share Analysis
4.3 2016-2021 Butterfly Needle Sets Demand Overview
4.4 2016-2021 Butterfly Needle Sets Supply Demand and Shortage
4.5 2016-2021 Butterfly Needle Sets Import Export Consumption
4.6 2016-2021 Butterfly Needle Sets Cost Price Production Value Gross Margin
Chapter Five Asia Butterfly Needle Sets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Butterfly Needle Sets Industry Development Trend
6.1 2021-2025 Butterfly Needle Sets Production Overview
6.2 2021-2025 Butterfly Needle Sets Production Market Share Analysis
6.3 2021-2025 Butterfly Needle Sets Demand Overview
6.4 2021-2025 Butterfly Needle Sets Supply Demand and Shortage
6.5 2021-2025 Butterfly Needle Sets Import Export Consumption
6.6 2021-2025 Butterfly Needle Sets Cost Price Production Value Gross Margin
Part III North American Butterfly Needle Sets Industry (The Report Company Including the Below Listed But Not All)
Chapter Seven North American Butterfly Needle Sets Market Analysis
7.1 North American Butterfly Needle Sets Product Development History
7.2 North American Butterfly Needle Sets Competitive Landscape Analysis
7.3 North American Butterfly Needle Sets Market Development Trend
Chapter Eight 2016-2021 North American Butterfly Needle Sets Productions Supply Sales Demand Market Status and Forecast
8.1 2016-2021 Butterfly Needle Sets Production Overview
8.2 2016-2021 Butterfly Needle Sets Production Market Share Analysis
8.3 2016-2021 Butterfly Needle Sets Demand Overview
8.4 2016-2021 Butterfly Needle Sets Supply Demand and Shortage
8.5 2016-2021 Butterfly Needle Sets Import Export Consumption
8.6 2016-2021 Butterfly Needle Sets Cost Price Production Value Gross Margin
Chapter Nine North American Butterfly Needle Sets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Butterfly Needle Sets Industry Development Trend
10.1 2021-2025 Butterfly Needle Sets Production Overview
10.2 2021-2025 Butterfly Needle Sets Production Market Share Analysis
10.3 2021-2025 Butterfly Needle Sets Demand Overview
10.4 2021-2025 Butterfly Needle Sets Supply Demand and Shortage
10.5 2021-2025 Butterfly Needle Sets Import Export Consumption
10.6 2021-2025 Butterfly Needle Sets Cost Price Production Value Gross Margin
Part IV Europe Butterfly Needle Sets Industry Analysis (The Report Company Including the Below Listed But Not All)
Chapter Eleven Europe Butterfly Needle Sets Market Analysis
11.1 Europe Butterfly Needle Sets Product Development History
11.2 Europe Butterfly Needle Sets Competitive Landscape Analysis
11.3 Europe Butterfly Needle Sets Market Development Trend
Chapter Twelve 2016-2021 Europe Butterfly Needle Sets Productions Supply Sales Demand Market Status and Forecast
12.1 2016-2021 Butterfly Needle Sets Production Overview
12.2 2016-2021 Butterfly Needle Sets Production Market Share Analysis
12.3 2016-2021 Butterfly Needle Sets Demand Overview
12.4 2016-2021 Butterfly Needle Sets Supply Demand and Shortage
12.5 2016-2021 Butterfly Needle Sets Import Export Consumption
12.6 2016-2021 Butterfly Needle Sets Cost Price Production Value Gross Margin
Chapter Thirteen Europe Butterfly Needle Sets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Butterfly Needle Sets Industry Development Trend
14.1 2021-2025 Butterfly Needle Sets Production Overview
14.2 2021-2025 Butterfly Needle Sets Production Market Share Analysis
14.3 2021-2025 Butterfly Needle Sets Demand Overview
14.4 2021-2025 Butterfly Needle Sets Supply Demand and Shortage
14.5 2021-2025 Butterfly Needle Sets Import Export Consumption
14.6 2021-2025 Butterfly Needle Sets Cost Price Production Value Gross Margin
Part V Butterfly Needle Sets Marketing Channels and Investment Feasibility
Chapter Fifteen Butterfly Needle Sets Marketing Channels Development Proposals Analysis
15.1 Butterfly Needle Sets Marketing Channels Status
15.2 Butterfly Needle Sets Marketing Channels Characteristic
15.3 Butterfly Needle Sets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Butterfly Needle Sets New Project Investment Feasibility Analysis
17.1 Butterfly Needle Sets Market Analysis
17.2 Butterfly Needle Sets Project SWOT Analysis
17.3 Butterfly Needle Sets New Project Investment Feasibility Analysis
Part VI Global Butterfly Needle Sets Industry Conclusions
Chapter Eighteen 2016-2021 Global Butterfly Needle Sets Productions Supply Sales Demand Market Status and Forecast
18.1 2016-2021 Butterfly Needle Sets Production Overview
18.2 2016-2021 Butterfly Needle Sets Production Market Share Analysis
18.3 2016-2021 Butterfly Needle Sets Demand Overview
18.4 2016-2021 Butterfly Needle Sets Supply Demand and Shortage
18.5 2016-2021 Butterfly Needle Sets Import Export Consumption
18.6 2016-2021 Butterfly Needle Sets Cost Price Production Value Gross Margin
Chapter Nineteen Global Butterfly Needle Sets Industry Development Trend
19.1 2021-2025 Butterfly Needle Sets Production Overview
19.2 2021-2025 Butterfly Needle Sets Production Market Share Analysis
19.3 2021-2025 Butterfly Needle Sets Demand Overview
19.4 2021-2025 Butterfly Needle Sets Supply Demand and Shortage
19.5 2021-2025 Butterfly Needle Sets Import Export Consumption
19.6 2021-2025 Butterfly Needle Sets Cost Price Production Value Gross Margin
Chapter Twenty Global Butterfly Needle Sets Industry Research Conclusions</t>
  </si>
  <si>
    <t>Global Butterfly Needle Sets Market Research Report</t>
  </si>
  <si>
    <t>Global 3D Gaming Console Market Research Report 2021-2025</t>
  </si>
  <si>
    <t>3D gaming consoles are video game consoles, which can support stereoscopic gameplays on integrated displays. In the context of China-US trade war and COVID-19 epidemic, it will have a big influence on this market. 3D Gaming Console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3D Gaming Console market is valued at USD XX million in 2021 and is projected to reach USD XX million by the end of 2025, growing at a CAGR of XX% during the period 2021 to 2025.
The report firstly introduced the 3D Gaming Console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Microsoft Corporation
Nintendo Limited
Sony Corporation
Apple
Logitech
Oculus VR
Electronic Arts
Activision Publishing
Avatar Reality
Kaneva
……
&lt;b&gt;The end users/applications and product categories analysis:&lt;/b&gt;
On the basis of product, this report displays the sales volume, revenue (Million USD), product price, market share and growth rate of each type, primarily split into-
Virtual and Augmented Reality
Auto Stereoscopy
Polarized Shutter
……
On the basis on the end users/applications, this report focuses on the status and outlook for major applications/end users, sales volume, market share and growth rate of 3D Gaming Console for each application, including-
Household
Commercial
……</t>
  </si>
  <si>
    <t xml:space="preserve">
Part I 3D Gaming Console Industry Overview
Chapter One 3D Gaming Console Industry Overview
1.1 3D Gaming Console Definition
1.2 3D Gaming Console Classification Analysis
1.2.1 3D Gaming Console Main Classification Analysis
1.2.2 3D Gaming Console Main Classification Share Analysis
1.3 3D Gaming Console Application Analysis
1.3.1 3D Gaming Console Main Application Analysis
1.3.2 3D Gaming Console Main Application Share Analysis
1.4 3D Gaming Console Industry Chain Structure Analysis
1.5 3D Gaming Console Industry Development Overview
1.5.1 3D Gaming Console Product History Development Overview
1.5.1 3D Gaming Console Product Market Development Overview
1.6 3D Gaming Console Global Market Comparison Analysis
1.6.1 3D Gaming Console Global Import Market Analysis
1.6.2 3D Gaming Console Global Export Market Analysis
1.6.3 3D Gaming Console Global Main Region Market Analysis
1.6.4 3D Gaming Console Global Market Comparison Analysis
1.6.5 3D Gaming Console Global Market Development Trend Analysis
Chapter Two 3D Gaming Console Up and Down Stream Industry Analysis
2.1 Upstream Raw Materials Analysis 
2.1.1 Proportion of Manufacturing Cost 
2.1.2 Manufacturing Cost Structure of 3D Gaming Console Analysis
2.2 Down Stream Market Analysis
2.2.1 Down Stream Market Analysis
2.2.2 Down Stream Demand Analysis
2.2.3 Down Stream Market Trend Analysis
Part II Asia 3D Gaming Console Industry (The Report Company Including the Below Listed But Not All) 
Chapter Three Asia 3D Gaming Console Market Analysis
3.1 Asia 3D Gaming Console Product Development History
3.2 Asia 3D Gaming Console Competitive Landscape Analysis
3.3 Asia 3D Gaming Console Market Development Trend
Chapter Four 2016-2021 Asia 3D Gaming Console Productions Supply Sales Demand Market Status and Forecast
4.1 2016-2021 3D Gaming Console Production Overview
4.2 2016-2021 3D Gaming Console Production Market Share Analysis
4.3 2016-2021 3D Gaming Console Demand Overview
4.4 2016-2021 3D Gaming Console Supply Demand and Shortage
4.5 2016-2021 3D Gaming Console Import Export Consumption
4.6 2016-2021 3D Gaming Console Cost Price Production Value Gross Margin
Chapter Five Asia 3D Gaming Console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3D Gaming Console Industry Development Trend
6.1 2021-2025 3D Gaming Console Production Overview
6.2 2021-2025 3D Gaming Console Production Market Share Analysis
6.3 2021-2025 3D Gaming Console Demand Overview
6.4 2021-2025 3D Gaming Console Supply Demand and Shortage
6.5 2021-2025 3D Gaming Console Import Export Consumption
6.6 2021-2025 3D Gaming Console Cost Price Production Value Gross Margin
Part III North American 3D Gaming Console Industry (The Report Company Including the Below Listed But Not All)
Chapter Seven North American 3D Gaming Console Market Analysis
7.1 North American 3D Gaming Console Product Development History
7.2 North American 3D Gaming Console Competitive Landscape Analysis
7.3 North American 3D Gaming Console Market Development Trend
Chapter Eight 2016-2021 North American 3D Gaming Console Productions Supply Sales Demand Market Status and Forecast
8.1 2016-2021 3D Gaming Console Production Overview
8.2 2016-2021 3D Gaming Console Production Market Share Analysis
8.3 2016-2021 3D Gaming Console Demand Overview
8.4 2016-2021 3D Gaming Console Supply Demand and Shortage
8.5 2016-2021 3D Gaming Console Import Export Consumption
8.6 2016-2021 3D Gaming Console Cost Price Production Value Gross Margin
Chapter Nine North American 3D Gaming Console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3D Gaming Console Industry Development Trend
10.1 2021-2025 3D Gaming Console Production Overview
10.2 2021-2025 3D Gaming Console Production Market Share Analysis
10.3 2021-2025 3D Gaming Console Demand Overview
10.4 2021-2025 3D Gaming Console Supply Demand and Shortage
10.5 2021-2025 3D Gaming Console Import Export Consumption
10.6 2021-2025 3D Gaming Console Cost Price Production Value Gross Margin
Part IV Europe 3D Gaming Console Industry Analysis (The Report Company Including the Below Listed But Not All)
Chapter Eleven Europe 3D Gaming Console Market Analysis
11.1 Europe 3D Gaming Console Product Development History
11.2 Europe 3D Gaming Console Competitive Landscape Analysis
11.3 Europe 3D Gaming Console Market Development Trend
Chapter Twelve 2016-2021 Europe 3D Gaming Console Productions Supply Sales Demand Market Status and Forecast
12.1 2016-2021 3D Gaming Console Production Overview
12.2 2016-2021 3D Gaming Console Production Market Share Analysis
12.3 2016-2021 3D Gaming Console Demand Overview
12.4 2016-2021 3D Gaming Console Supply Demand and Shortage
12.5 2016-2021 3D Gaming Console Import Export Consumption
12.6 2016-2021 3D Gaming Console Cost Price Production Value Gross Margin
Chapter Thirteen Europe 3D Gaming Console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3D Gaming Console Industry Development Trend
14.1 2021-2025 3D Gaming Console Production Overview
14.2 2021-2025 3D Gaming Console Production Market Share Analysis
14.3 2021-2025 3D Gaming Console Demand Overview
14.4 2021-2025 3D Gaming Console Supply Demand and Shortage
14.5 2021-2025 3D Gaming Console Import Export Consumption
14.6 2021-2025 3D Gaming Console Cost Price Production Value Gross Margin
Part V 3D Gaming Console Marketing Channels and Investment Feasibility
Chapter Fifteen 3D Gaming Console Marketing Channels Development Proposals Analysis
15.1 3D Gaming Console Marketing Channels Status
15.2 3D Gaming Console Marketing Channels Characteristic
15.3 3D Gaming Console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3D Gaming Console New Project Investment Feasibility Analysis
17.1 3D Gaming Console Market Analysis
17.2 3D Gaming Console Project SWOT Analysis
17.3 3D Gaming Console New Project Investment Feasibility Analysis
Part VI Global 3D Gaming Console Industry Conclusions
Chapter Eighteen 2016-2021 Global 3D Gaming Console Productions Supply Sales Demand Market Status and Forecast
18.1 2016-2021 3D Gaming Console Production Overview
18.2 2016-2021 3D Gaming Console Production Market Share Analysis
18.3 2016-2021 3D Gaming Console Demand Overview
18.4 2016-2021 3D Gaming Console Supply Demand and Shortage
18.5 2016-2021 3D Gaming Console Import Export Consumption
18.6 2016-2021 3D Gaming Console Cost Price Production Value Gross Margin
Chapter Nineteen Global 3D Gaming Console Industry Development Trend
19.1 2021-2025 3D Gaming Console Production Overview
19.2 2021-2025 3D Gaming Console Production Market Share Analysis
19.3 2021-2025 3D Gaming Console Demand Overview
19.4 2021-2025 3D Gaming Console Supply Demand and Shortage
19.5 2021-2025 3D Gaming Console Import Export Consumption
19.6 2021-2025 3D Gaming Console Cost Price Production Value Gross Margin
Chapter Twenty Global 3D Gaming Console Industry Research Conclusions</t>
  </si>
  <si>
    <t>Global 3D Gaming Console Market Research Report</t>
  </si>
  <si>
    <t>Global 3D CAD Software Market Research Report 2021-2025</t>
  </si>
  <si>
    <t>3D CAD, or three-dimensional computer-aided design, is technology for design and technical documentation, which replaces manual drafting with an automated process. In the context of China-US trade war and COVID-19 epidemic, it will have a big influence on this market. 3D CAD Software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3D CAD Software market is valued at USD XX million in 2021 and is projected to reach USD XX million by the end of 2025, growing at a CAGR of XX% during the period 2021 to 2025.
The report firstly introduced the 3D CAD Software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Autodesk
SelfCAD
Dassault Systemes
Symmetry Solutions
IronCAD
Trimble Inc
PTC
Siemens PLM Software
Oracle Corporation.
Bentley Systems, Incorporated
Bricsys NV
CAXA Technology,
Schott Systeme GmbH
Graphisoft SE
Intergraph Corporation
SolidWorks Corporation
ZWCAD Software
……
&lt;b&gt;The end users/applications and product categories analysis:&lt;/b&gt;
On the basis of product, this report displays the sales volume, revenue (Million USD), product price, market share and growth rate of each type, primarily split into-
Cloud
On-premise
……
On the basis on the end users/applications, this report focuses on the status and outlook for major applications/end users, sales volume, market share and growth rate of 3D CAD Software for each application, including-
Manufacturing
Automotive
Healthcare
Media &amp; Entertainment
……</t>
  </si>
  <si>
    <t xml:space="preserve">
​
Part I 3D CAD Software Industry Overview
Chapter One 3D CAD Software Industry Overview
1.1 3D CAD Software Definition
1.2 3D CAD Software Classification Analysis
1.2.1 3D CAD Software Main Classification Analysis
1.2.2 3D CAD Software Main Classification Share Analysis
1.3 3D CAD Software Application Analysis
1.3.1 3D CAD Software Main Application Analysis
1.3.2 3D CAD Software Main Application Share Analysis
1.4 3D CAD Software Industry Chain Structure Analysis
1.5 3D CAD Software Industry Development Overview
1.5.1 3D CAD Software Product History Development Overview
1.5.1 3D CAD Software Product Market Development Overview
1.6 3D CAD Software Global Market Comparison Analysis
1.6.1 3D CAD Software Global Import Market Analysis
1.6.2 3D CAD Software Global Export Market Analysis
1.6.3 3D CAD Software Global Main Region Market Analysis
1.6.4 3D CAD Software Global Market Comparison Analysis
1.6.5 3D CAD Software Global Market Development Trend Analysis
Chapter Two 3D CAD Software Up and Down Stream Industry Analysis
2.1 Upstream Raw Materials Analysis 
2.1.1 Proportion of Manufacturing Cost 
2.1.2 Manufacturing Cost Structure of 3D CAD Software Analysis
2.2 Down Stream Market Analysis
2.2.1 Down Stream Market Analysis
2.2.2 Down Stream Demand Analysis
2.2.3 Down Stream Market Trend Analysis
Part II Asia 3D CAD Software Industry (The Report Company Including the Below Listed But Not All) 
Chapter Three Asia 3D CAD Software Market Analysis
3.1 Asia 3D CAD Software Product Development History
3.2 Asia 3D CAD Software Competitive Landscape Analysis
3.3 Asia 3D CAD Software Market Development Trend
Chapter Four 2016-2021 Asia 3D CAD Software Productions Supply Sales Demand Market Status and Forecast
4.1 2016-2021 3D CAD Software Production Overview
4.2 2016-2021 3D CAD Software Production Market Share Analysis
4.3 2016-2021 3D CAD Software Demand Overview
4.4 2016-2021 3D CAD Software Supply Demand and Shortage
4.5 2016-2021 3D CAD Software Import Export Consumption
4.6 2016-2021 3D CAD Software Cost Price Production Value Gross Margin
Chapter Five Asia 3D CAD Software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3D CAD Software Industry Development Trend
6.1 2021-2025 3D CAD Software Production Overview
6.2 2021-2025 3D CAD Software Production Market Share Analysis
6.3 2021-2025 3D CAD Software Demand Overview
6.4 2021-2025 3D CAD Software Supply Demand and Shortage
6.5 2021-2025 3D CAD Software Import Export Consumption
6.6 2021-2025 3D CAD Software Cost Price Production Value Gross Margin
Part III North American 3D CAD Software Industry (The Report Company Including the Below Listed But Not All)
Chapter Seven North American 3D CAD Software Market Analysis
7.1 North American 3D CAD Software Product Development History
7.2 North American 3D CAD Software Competitive Landscape Analysis
7.3 North American 3D CAD Software Market Development Trend
Chapter Eight 2016-2021 North American 3D CAD Software Productions Supply Sales Demand Market Status and Forecast
8.1 2016-2021 3D CAD Software Production Overview
8.2 2016-2021 3D CAD Software Production Market Share Analysis
8.3 2016-2021 3D CAD Software Demand Overview
8.4 2016-2021 3D CAD Software Supply Demand and Shortage
8.5 2016-2021 3D CAD Software Import Export Consumption
8.6 2016-2021 3D CAD Software Cost Price Production Value Gross Margin
Chapter Nine North American 3D CAD Software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3D CAD Software Industry Development Trend
10.1 2021-2025 3D CAD Software Production Overview
10.2 2021-2025 3D CAD Software Production Market Share Analysis
10.3 2021-2025 3D CAD Software Demand Overview
10.4 2021-2025 3D CAD Software Supply Demand and Shortage
10.5 2021-2025 3D CAD Software Import Export Consumption
10.6 2021-2025 3D CAD Software Cost Price Production Value Gross Margin
Part IV Europe 3D CAD Software Industry Analysis (The Report Company Including the Below Listed But Not All)
Chapter Eleven Europe 3D CAD Software Market Analysis
11.1 Europe 3D CAD Software Product Development History
11.2 Europe 3D CAD Software Competitive Landscape Analysis
11.3 Europe 3D CAD Software Market Development Trend
Chapter Twelve 2016-2021 Europe 3D CAD Software Productions Supply Sales Demand Market Status and Forecast
12.1 2016-2021 3D CAD Software Production Overview
12.2 2016-2021 3D CAD Software Production Market Share Analysis
12.3 2016-2021 3D CAD Software Demand Overview
12.4 2016-2021 3D CAD Software Supply Demand and Shortage
12.5 2016-2021 3D CAD Software Import Export Consumption
12.6 2016-2021 3D CAD Software Cost Price Production Value Gross Margin
Chapter Thirteen Europe 3D CAD Software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3D CAD Software Industry Development Trend
14.1 2021-2025 3D CAD Software Production Overview
14.2 2021-2025 3D CAD Software Production Market Share Analysis
14.3 2021-2025 3D CAD Software Demand Overview
14.4 2021-2025 3D CAD Software Supply Demand and Shortage
14.5 2021-2025 3D CAD Software Import Export Consumption
14.6 2021-2025 3D CAD Software Cost Price Production Value Gross Margin
Part V 3D CAD Software Marketing Channels and Investment Feasibility
Chapter Fifteen 3D CAD Software Marketing Channels Development Proposals Analysis
15.1 3D CAD Software Marketing Channels Status
15.2 3D CAD Software Marketing Channels Characteristic
15.3 3D CAD Software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3D CAD Software New Project Investment Feasibility Analysis
17.1 3D CAD Software Market Analysis
17.2 3D CAD Software Project SWOT Analysis
17.3 3D CAD Software New Project Investment Feasibility Analysis
Part VI Global 3D CAD Software Industry Conclusions
Chapter Eighteen 2016-2021 Global 3D CAD Software Productions Supply Sales Demand Market Status and Forecast
18.1 2016-2021 3D CAD Software Production Overview
18.2 2016-2021 3D CAD Software Production Market Share Analysis
18.3 2016-2021 3D CAD Software Demand Overview
18.4 2016-2021 3D CAD Software Supply Demand and Shortage
18.5 2016-2021 3D CAD Software Import Export Consumption
18.6 2016-2021 3D CAD Software Cost Price Production Value Gross Margin
Chapter Nineteen Global 3D CAD Software Industry Development Trend
19.1 2021-2025 3D CAD Software Production Overview
19.2 2021-2025 3D CAD Software Production Market Share Analysis
19.3 2021-2025 3D CAD Software Demand Overview
19.4 2021-2025 3D CAD Software Supply Demand and Shortage
19.5 2021-2025 3D CAD Software Import Export Consumption
19.6 2021-2025 3D CAD Software Cost Price Production Value Gross Margin
Chapter Twenty Global 3D CAD Software Industry Research Conclusions</t>
  </si>
  <si>
    <t>Global 3D CAD Software Market Research Report</t>
  </si>
  <si>
    <t>Global Visualization and 3D Rendering Software Market Research Report 2021-2025</t>
  </si>
  <si>
    <t>Visualization and 3D rendering software are used for creating graphical interfaces and displays for software solutions and converting 3D models into 2D images or videos. In the context of China-US trade war and COVID-19 epidemic, it will have a big influence on this market. Visualization and 3D Rendering Software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Visualization and 3D Rendering Software market is valued at USD XX million in 2021 and is projected to reach USD XX million by the end of 2025, growing at a CAGR of XX% during the period 2021 to 2025.
The report firstly introduced the Visualization and 3D Rendering Software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Autodesk (U.S.)
Luxion (U.S.)
Dassualt Systemes (Europe)
NVIDIA (U.S.)
Chaos Group (Europe)
Lumion (Europe)
Next Limit Technologies (Europe)
Solid Iris Technologies (Europe)
……
&lt;b&gt;The end users/applications and product categories analysis:&lt;/b&gt;
On the basis of product, this report displays the sales volume, revenue (Million USD), product price, market share and growth rate of each type, primarily split into-
Cloud
On-premise
……
On the basis on the end users/applications, this report focuses on the status and outlook for major applications/end users, sales volume, market share and growth rate of Visualization and 3D Rendering Software for each application, including-
High-End Video Games
Architectural and Product Visualization
Training Simulation
Marketing and Advertisement
……</t>
  </si>
  <si>
    <t xml:space="preserve">
Part I Visualization and 3D Rendering Software Industry Overview
Chapter One Visualization and 3D Rendering Software Industry Overview
1.1 Visualization and 3D Rendering Software Definition
1.2 Visualization and 3D Rendering Software Classification Analysis
1.2.1 Visualization and 3D Rendering Software Main Classification Analysis
1.2.2 Visualization and 3D Rendering Software Main Classification Share Analysis
1.3 Visualization and 3D Rendering Software Application Analysis
1.3.1 Visualization and 3D Rendering Software Main Application Analysis
1.3.2 Visualization and 3D Rendering Software Main Application Share Analysis
1.4 Visualization and 3D Rendering Software Industry Chain Structure Analysis
1.5 Visualization and 3D Rendering Software Industry Development Overview
1.5.1 Visualization and 3D Rendering Software Product History Development Overview
1.5.1 Visualization and 3D Rendering Software Product Market Development Overview
1.6 Visualization and 3D Rendering Software Global Market Comparison Analysis
1.6.1 Visualization and 3D Rendering Software Global Import Market Analysis
1.6.2 Visualization and 3D Rendering Software Global Export Market Analysis
1.6.3 Visualization and 3D Rendering Software Global Main Region Market Analysis
1.6.4 Visualization and 3D Rendering Software Global Market Comparison Analysis
1.6.5 Visualization and 3D Rendering Software Global Market Development Trend Analysis
Chapter Two Visualization and 3D Rendering Software Up and Down Stream Industry Analysis
2.1 Upstream Raw Materials Analysis 
2.1.1 Proportion of Manufacturing Cost 
2.1.2 Manufacturing Cost Structure of Visualization and 3D Rendering Software Analysis
2.2 Down Stream Market Analysis
2.2.1 Down Stream Market Analysis
2.2.2 Down Stream Demand Analysis
2.2.3 Down Stream Market Trend Analysis
Part II Asia Visualization and 3D Rendering Software Industry (The Report Company Including the Below Listed But Not All) 
Chapter Three Asia Visualization and 3D Rendering Software Market Analysis
3.1 Asia Visualization and 3D Rendering Software Product Development History
3.2 Asia Visualization and 3D Rendering Software Competitive Landscape Analysis
3.3 Asia Visualization and 3D Rendering Software Market Development Trend
Chapter Four 2016-2021 Asia Visualization and 3D Rendering Software Productions Supply Sales Demand Market Status and Forecast
4.1 2016-2021 Visualization and 3D Rendering Software Production Overview
4.2 2016-2021 Visualization and 3D Rendering Software Production Market Share Analysis
4.3 2016-2021 Visualization and 3D Rendering Software Demand Overview
4.4 2016-2021 Visualization and 3D Rendering Software Supply Demand and Shortage
4.5 2016-2021 Visualization and 3D Rendering Software Import Export Consumption
4.6 2016-2021 Visualization and 3D Rendering Software Cost Price Production Value Gross Margin
Chapter Five Asia Visualization and 3D Rendering Software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Visualization and 3D Rendering Software Industry Development Trend
6.1 2021-2025 Visualization and 3D Rendering Software Production Overview
6.2 2021-2025 Visualization and 3D Rendering Software Production Market Share Analysis
6.3 2021-2025 Visualization and 3D Rendering Software Demand Overview
6.4 2021-2025 Visualization and 3D Rendering Software Supply Demand and Shortage
6.5 2021-2025 Visualization and 3D Rendering Software Import Export Consumption
6.6 2021-2025 Visualization and 3D Rendering Software Cost Price Production Value Gross Margin
Part III North American Visualization and 3D Rendering Software Industry (The Report Company Including the Below Listed But Not All)
Chapter Seven North American Visualization and 3D Rendering Software Market Analysis
7.1 North American Visualization and 3D Rendering Software Product Development History
7.2 North American Visualization and 3D Rendering Software Competitive Landscape Analysis
7.3 North American Visualization and 3D Rendering Software Market Development Trend
Chapter Eight 2016-2021 North American Visualization and 3D Rendering Software Productions Supply Sales Demand Market Status and Forecast
8.1 2016-2021 Visualization and 3D Rendering Software Production Overview
8.2 2016-2021 Visualization and 3D Rendering Software Production Market Share Analysis
8.3 2016-2021 Visualization and 3D Rendering Software Demand Overview
8.4 2016-2021 Visualization and 3D Rendering Software Supply Demand and Shortage
8.5 2016-2021 Visualization and 3D Rendering Software Import Export Consumption
8.6 2016-2021 Visualization and 3D Rendering Software Cost Price Production Value Gross Margin
Chapter Nine North American Visualization and 3D Rendering Software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Visualization and 3D Rendering Software Industry Development Trend
10.1 2021-2025 Visualization and 3D Rendering Software Production Overview
10.2 2021-2025 Visualization and 3D Rendering Software Production Market Share Analysis
10.3 2021-2025 Visualization and 3D Rendering Software Demand Overview
10.4 2021-2025 Visualization and 3D Rendering Software Supply Demand and Shortage
10.5 2021-2025 Visualization and 3D Rendering Software Import Export Consumption
10.6 2021-2025 Visualization and 3D Rendering Software Cost Price Production Value Gross Margin
Part IV Europe Visualization and 3D Rendering Software Industry Analysis (The Report Company Including the Below Listed But Not All)
Chapter Eleven Europe Visualization and 3D Rendering Software Market Analysis
11.1 Europe Visualization and 3D Rendering Software Product Development History
11.2 Europe Visualization and 3D Rendering Software Competitive Landscape Analysis
11.3 Europe Visualization and 3D Rendering Software Market Development Trend
Chapter Twelve 2016-2021 Europe Visualization and 3D Rendering Software Productions Supply Sales Demand Market Status and Forecast
12.1 2016-2021 Visualization and 3D Rendering Software Production Overview
12.2 2016-2021 Visualization and 3D Rendering Software Production Market Share Analysis
12.3 2016-2021 Visualization and 3D Rendering Software Demand Overview
12.4 2016-2021 Visualization and 3D Rendering Software Supply Demand and Shortage
12.5 2016-2021 Visualization and 3D Rendering Software Import Export Consumption
12.6 2016-2021 Visualization and 3D Rendering Software Cost Price Production Value Gross Margin
Chapter Thirteen Europe Visualization and 3D Rendering Software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Visualization and 3D Rendering Software Industry Development Trend
14.1 2021-2025 Visualization and 3D Rendering Software Production Overview
14.2 2021-2025 Visualization and 3D Rendering Software Production Market Share Analysis
14.3 2021-2025 Visualization and 3D Rendering Software Demand Overview
14.4 2021-2025 Visualization and 3D Rendering Software Supply Demand and Shortage
14.5 2021-2025 Visualization and 3D Rendering Software Import Export Consumption
14.6 2021-2025 Visualization and 3D Rendering Software Cost Price Production Value Gross Margin
Part V Visualization and 3D Rendering Software Marketing Channels and Investment Feasibility
Chapter Fifteen Visualization and 3D Rendering Software Marketing Channels Development Proposals Analysis
15.1 Visualization and 3D Rendering Software Marketing Channels Status
15.2 Visualization and 3D Rendering Software Marketing Channels Characteristic
15.3 Visualization and 3D Rendering Software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Visualization and 3D Rendering Software New Project Investment Feasibility Analysis
17.1 Visualization and 3D Rendering Software Market Analysis
17.2 Visualization and 3D Rendering Software Project SWOT Analysis
17.3 Visualization and 3D Rendering Software New Project Investment Feasibility Analysis
Part VI Global Visualization and 3D Rendering Software Industry Conclusions
Chapter Eighteen 2016-2021 Global Visualization and 3D Rendering Software Productions Supply Sales Demand Market Status and Forecast
18.1 2016-2021 Visualization and 3D Rendering Software Production Overview
18.2 2016-2021 Visualization and 3D Rendering Software Production Market Share Analysis
18.3 2016-2021 Visualization and 3D Rendering Software Demand Overview
18.4 2016-2021 Visualization and 3D Rendering Software Supply Demand and Shortage
18.5 2016-2021 Visualization and 3D Rendering Software Import Export Consumption
18.6 2016-2021 Visualization and 3D Rendering Software Cost Price Production Value Gross Margin
Chapter Nineteen Global Visualization and 3D Rendering Software Industry Development Trend
19.1 2021-2025 Visualization and 3D Rendering Software Production Overview
19.2 2021-2025 Visualization and 3D Rendering Software Production Market Share Analysis
19.3 2021-2025 Visualization and 3D Rendering Software Demand Overview
19.4 2021-2025 Visualization and 3D Rendering Software Supply Demand and Shortage
19.5 2021-2025 Visualization and 3D Rendering Software Import Export Consumption
19.6 2021-2025 Visualization and 3D Rendering Software Cost Price Production Value Gross Margin
Chapter Twenty Global Visualization and 3D Rendering Software Industry Research Conclusions</t>
  </si>
  <si>
    <t>Global Visualization and 3D Rendering Software Market Research Report</t>
  </si>
  <si>
    <t>Global Digital Impression Stand Alone Scanners Market Research Report 2021-2025</t>
  </si>
  <si>
    <t>Digital Impression Stand Alone Scanners are the devices that capture accurate digital impressions of the components of visible hard and soft tissues. In the context of China-US trade war and COVID-19 epidemic, it will have a big influence on this market. Digital Impression Stand Alone Scanners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Digital Impression Stand Alone Scanners market is valued at USD XX million in 2021 and is projected to reach USD XX million by the end of 2025, growing at a CAGR of XX% during the period 2021 to 2025.
The report firstly introduced the Digital Impression Stand Alone Scanners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Sirona
MHT S.p.A.
Hint-Els GmbH
Densys3D
Cadent
3Shape
3M ESPE
……
&lt;b&gt;The end users/applications and product categories analysis:&lt;/b&gt;
On the basis of product, this report displays the sales volume, revenue (Million USD), product price, market share and growth rate of each type, primarily split into-
Parallel Confocal Imaging
Optical Wand Technology
……
On the basis on the end users/applications, this report focuses on the status and outlook for major applications/end users, sales volume, market share and growth rate of Digital Impression Stand Alone Scanners for each application, including-
Dentistry
……</t>
  </si>
  <si>
    <t xml:space="preserve">
Part I Digital Impression Stand Alone Scanners Industry Overview
​
Chapter One Digital Impression Stand Alone Scanners Industry Overview
1.1 Digital Impression Stand Alone Scanners Definition
1.2 Digital Impression Stand Alone Scanners Classification Analysis
1.2.1 Digital Impression Stand Alone Scanners Main Classification Analysis
1.2.2 Digital Impression Stand Alone Scanners Main Classification Share Analysis
1.3 Digital Impression Stand Alone Scanners Application Analysis
1.3.1 Digital Impression Stand Alone Scanners Main Application Analysis
1.3.2 Digital Impression Stand Alone Scanners Main Application Share Analysis
1.4 Digital Impression Stand Alone Scanners Industry Chain Structure Analysis
1.5 Digital Impression Stand Alone Scanners Industry Development Overview
1.5.1 Digital Impression Stand Alone Scanners Product History Development Overview
1.5.1 Digital Impression Stand Alone Scanners Product Market Development Overview
1.6 Digital Impression Stand Alone Scanners Global Market Comparison Analysis
1.6.1 Digital Impression Stand Alone Scanners Global Import Market Analysis
1.6.2 Digital Impression Stand Alone Scanners Global Export Market Analysis
1.6.3 Digital Impression Stand Alone Scanners Global Main Region Market Analysis
1.6.4 Digital Impression Stand Alone Scanners Global Market Comparison Analysis
1.6.5 Digital Impression Stand Alone Scanners Global Market Development Trend Analysis
Chapter Two Digital Impression Stand Alone Scanners Up and Down Stream Industry Analysis
2.1 Upstream Raw Materials Analysis 
2.1.1 Proportion of Manufacturing Cost 
2.1.2 Manufacturing Cost Structure of Digital Impression Stand Alone Scanners Analysis
2.2 Down Stream Market Analysis
2.2.1 Down Stream Market Analysis
2.2.2 Down Stream Demand Analysis
2.2.3 Down Stream Market Trend Analysis
Part II Asia Digital Impression Stand Alone Scanners Industry (The Report Company Including the Below Listed But Not All) 
Chapter Three Asia Digital Impression Stand Alone Scanners Market Analysis
3.1 Asia Digital Impression Stand Alone Scanners Product Development History
3.2 Asia Digital Impression Stand Alone Scanners Competitive Landscape Analysis
3.3 Asia Digital Impression Stand Alone Scanners Market Development Trend
Chapter Four 2016-2021 Asia Digital Impression Stand Alone Scanners Productions Supply Sales Demand Market Status and Forecast
4.1 2016-2021 Digital Impression Stand Alone Scanners Production Overview
4.2 2016-2021 Digital Impression Stand Alone Scanners Production Market Share Analysis
4.3 2016-2021 Digital Impression Stand Alone Scanners Demand Overview
4.4 2016-2021 Digital Impression Stand Alone Scanners Supply Demand and Shortage
4.5 2016-2021 Digital Impression Stand Alone Scanners Import Export Consumption
4.6 2016-2021 Digital Impression Stand Alone Scanners Cost Price Production Value Gross Margin
Chapter Five Asia Digital Impression Stand Alone Scanners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Digital Impression Stand Alone Scanners Industry Development Trend
6.1 2021-2025 Digital Impression Stand Alone Scanners Production Overview
6.2 2021-2025 Digital Impression Stand Alone Scanners Production Market Share Analysis
6.3 2021-2025 Digital Impression Stand Alone Scanners Demand Overview
6.4 2021-2025 Digital Impression Stand Alone Scanners Supply Demand and Shortage
6.5 2021-2025 Digital Impression Stand Alone Scanners Import Export Consumption
6.6 2021-2025 Digital Impression Stand Alone Scanners Cost Price Production Value Gross Margin
Part III North American Digital Impression Stand Alone Scanners Industry (The Report Company Including the Below Listed But Not All)
Chapter Seven North American Digital Impression Stand Alone Scanners Market Analysis
7.1 North American Digital Impression Stand Alone Scanners Product Development History
7.2 North American Digital Impression Stand Alone Scanners Competitive Landscape Analysis
7.3 North American Digital Impression Stand Alone Scanners Market Development Trend
Chapter Eight 2016-2021 North American Digital Impression Stand Alone Scanners Productions Supply Sales Demand Market Status and Forecast
8.1 2016-2021 Digital Impression Stand Alone Scanners Production Overview
8.2 2016-2021 Digital Impression Stand Alone Scanners Production Market Share Analysis
8.3 2016-2021 Digital Impression Stand Alone Scanners Demand Overview
8.4 2016-2021 Digital Impression Stand Alone Scanners Supply Demand and Shortage
8.5 2016-2021 Digital Impression Stand Alone Scanners Import Export Consumption
8.6 2016-2021 Digital Impression Stand Alone Scanners Cost Price Production Value Gross Margin
Chapter Nine North American Digital Impression Stand Alone Scanners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Digital Impression Stand Alone Scanners Industry Development Trend
10.1 2021-2025 Digital Impression Stand Alone Scanners Production Overview
10.2 2021-2025 Digital Impression Stand Alone Scanners Production Market Share Analysis
10.3 2021-2025 Digital Impression Stand Alone Scanners Demand Overview
10.4 2021-2025 Digital Impression Stand Alone Scanners Supply Demand and Shortage
10.5 2021-2025 Digital Impression Stand Alone Scanners Import Export Consumption
10.6 2021-2025 Digital Impression Stand Alone Scanners Cost Price Production Value Gross Margin
Part IV Europe Digital Impression Stand Alone Scanners Industry Analysis (The Report Company Including the Below Listed But Not All)
Chapter Eleven Europe Digital Impression Stand Alone Scanners Market Analysis
11.1 Europe Digital Impression Stand Alone Scanners Product Development History
11.2 Europe Digital Impression Stand Alone Scanners Competitive Landscape Analysis
11.3 Europe Digital Impression Stand Alone Scanners Market Development Trend
Chapter Twelve 2016-2021 Europe Digital Impression Stand Alone Scanners Productions Supply Sales Demand Market Status and Forecast
12.1 2016-2021 Digital Impression Stand Alone Scanners Production Overview
12.2 2016-2021 Digital Impression Stand Alone Scanners Production Market Share Analysis
12.3 2016-2021 Digital Impression Stand Alone Scanners Demand Overview
12.4 2016-2021 Digital Impression Stand Alone Scanners Supply Demand and Shortage
12.5 2016-2021 Digital Impression Stand Alone Scanners Import Export Consumption
12.6 2016-2021 Digital Impression Stand Alone Scanners Cost Price Production Value Gross Margin
Chapter Thirteen Europe Digital Impression Stand Alone Scanners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Digital Impression Stand Alone Scanners Industry Development Trend
14.1 2021-2025 Digital Impression Stand Alone Scanners Production Overview
14.2 2021-2025 Digital Impression Stand Alone Scanners Production Market Share Analysis
14.3 2021-2025 Digital Impression Stand Alone Scanners Demand Overview
14.4 2021-2025 Digital Impression Stand Alone Scanners Supply Demand and Shortage
14.5 2021-2025 Digital Impression Stand Alone Scanners Import Export Consumption
14.6 2021-2025 Digital Impression Stand Alone Scanners Cost Price Production Value Gross Margin
Part V Digital Impression Stand Alone Scanners Marketing Channels and Investment Feasibility
Chapter Fifteen Digital Impression Stand Alone Scanners Marketing Channels Development Proposals Analysis
15.1 Digital Impression Stand Alone Scanners Marketing Channels Status
15.2 Digital Impression Stand Alone Scanners Marketing Channels Characteristic
15.3 Digital Impression Stand Alone Scanners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Digital Impression Stand Alone Scanners New Project Investment Feasibility Analysis
17.1 Digital Impression Stand Alone Scanners Market Analysis
17.2 Digital Impression Stand Alone Scanners Project SWOT Analysis
17.3 Digital Impression Stand Alone Scanners New Project Investment Feasibility Analysis
Part VI Global Digital Impression Stand Alone Scanners Industry Conclusions
Chapter Eighteen 2016-2021 Global Digital Impression Stand Alone Scanners Productions Supply Sales Demand Market Status and Forecast
18.1 2016-2021 Digital Impression Stand Alone Scanners Production Overview
18.2 2016-2021 Digital Impression Stand Alone Scanners Production Market Share Analysis
18.3 2016-2021 Digital Impression Stand Alone Scanners Demand Overview
18.4 2016-2021 Digital Impression Stand Alone Scanners Supply Demand and Shortage
18.5 2016-2021 Digital Impression Stand Alone Scanners Import Export Consumption
18.6 2016-2021 Digital Impression Stand Alone Scanners Cost Price Production Value Gross Margin
Chapter Nineteen Global Digital Impression Stand Alone Scanners Industry Development Trend
19.1 2021-2025 Digital Impression Stand Alone Scanners Production Overview
19.2 2021-2025 Digital Impression Stand Alone Scanners Production Market Share Analysis
19.3 2021-2025 Digital Impression Stand Alone Scanners Demand Overview
19.4 2021-2025 Digital Impression Stand Alone Scanners Supply Demand and Shortage
19.5 2021-2025 Digital Impression Stand Alone Scanners Import Export Consumption
19.6 2021-2025 Digital Impression Stand Alone Scanners Cost Price Production Value Gross Margin
Chapter Twenty Global Digital Impression Stand Alone Scanners Industry Research Conclusions</t>
  </si>
  <si>
    <t>Global Digital Impression Stand Alone Scanners Market Research Report</t>
  </si>
</sst>
</file>

<file path=xl/styles.xml><?xml version="1.0" encoding="utf-8"?>
<styleSheet xmlns="http://schemas.openxmlformats.org/spreadsheetml/2006/main">
  <numFmts count="1">
    <numFmt numFmtId="164" formatCode="0;[Red]0"/>
  </numFmts>
  <fonts count="10">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9"/>
      <name val="微软雅黑"/>
      <family val="2"/>
      <charset val="134"/>
    </font>
    <font>
      <sz val="9"/>
      <color theme="1"/>
      <name val="微软雅黑"/>
      <family val="2"/>
      <charset val="134"/>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0">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applyBorder="1" applyAlignment="1">
      <alignment horizontal="left"/>
    </xf>
    <xf numFmtId="0" fontId="5" fillId="2" borderId="0" xfId="0" applyFont="1" applyFill="1"/>
    <xf numFmtId="49" fontId="5" fillId="0" borderId="0" xfId="0" applyNumberFormat="1" applyFont="1" applyFill="1" applyBorder="1" applyAlignment="1">
      <alignment horizontal="left"/>
    </xf>
    <xf numFmtId="0" fontId="0" fillId="0" borderId="0" xfId="0" applyFont="1" applyFill="1" applyAlignment="1">
      <alignment horizontal="left"/>
    </xf>
    <xf numFmtId="0" fontId="0" fillId="0" borderId="0" xfId="0" applyFont="1" applyFill="1"/>
    <xf numFmtId="49" fontId="5" fillId="0" borderId="0" xfId="0" applyNumberFormat="1" applyFont="1" applyFill="1" applyAlignment="1">
      <alignment horizontal="left"/>
    </xf>
    <xf numFmtId="0" fontId="0" fillId="0" borderId="0" xfId="0" applyFont="1" applyFill="1" applyAlignment="1">
      <alignment wrapText="1"/>
    </xf>
    <xf numFmtId="164" fontId="0" fillId="0" borderId="0" xfId="0" applyNumberFormat="1" applyFont="1" applyFill="1" applyBorder="1" applyAlignment="1">
      <alignment horizontal="left"/>
    </xf>
    <xf numFmtId="0" fontId="5" fillId="0" borderId="0" xfId="0" applyNumberFormat="1" applyFont="1" applyFill="1" applyBorder="1" applyAlignment="1">
      <alignment horizontal="left" vertical="top" wrapText="1"/>
    </xf>
    <xf numFmtId="164" fontId="0" fillId="0" borderId="0" xfId="0" applyNumberFormat="1" applyFont="1" applyFill="1" applyAlignment="1">
      <alignment horizontal="left"/>
    </xf>
    <xf numFmtId="49" fontId="5" fillId="0" borderId="0" xfId="0" applyNumberFormat="1" applyFont="1" applyFill="1" applyBorder="1" applyAlignment="1"/>
    <xf numFmtId="0" fontId="5" fillId="0" borderId="0" xfId="14" applyFont="1" applyFill="1" applyBorder="1" applyAlignment="1">
      <alignment horizontal="left"/>
    </xf>
    <xf numFmtId="0" fontId="5" fillId="0" borderId="0" xfId="4" applyFont="1" applyFill="1" applyAlignment="1">
      <alignment horizontal="left" wrapText="1"/>
    </xf>
    <xf numFmtId="0" fontId="5" fillId="0" borderId="0" xfId="4" applyFont="1" applyFill="1" applyAlignment="1">
      <alignment horizontal="left"/>
    </xf>
    <xf numFmtId="0" fontId="0" fillId="0" borderId="0" xfId="0" applyFill="1"/>
    <xf numFmtId="0" fontId="0" fillId="0" borderId="0" xfId="0" applyFill="1" applyAlignment="1">
      <alignment wrapText="1"/>
    </xf>
    <xf numFmtId="0" fontId="0" fillId="0" borderId="0" xfId="0" applyFill="1" applyAlignment="1">
      <alignment horizontal="left"/>
    </xf>
    <xf numFmtId="0" fontId="9" fillId="0" borderId="0" xfId="0" applyFont="1" applyFill="1" applyAlignment="1">
      <alignment vertical="top" wrapText="1"/>
    </xf>
    <xf numFmtId="0" fontId="9" fillId="0" borderId="0" xfId="0" applyFont="1" applyFill="1" applyAlignment="1">
      <alignment horizontal="left" vertical="top" wrapText="1"/>
    </xf>
    <xf numFmtId="0" fontId="9" fillId="0" borderId="0" xfId="0" applyFont="1" applyFill="1" applyAlignment="1">
      <alignment horizontal="left" vertical="center"/>
    </xf>
    <xf numFmtId="0" fontId="8" fillId="0" borderId="0" xfId="0" applyNumberFormat="1"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vertical="top" wrapText="1"/>
    </xf>
    <xf numFmtId="0" fontId="5" fillId="0" borderId="0" xfId="0" applyFont="1" applyFill="1" applyBorder="1" applyAlignment="1">
      <alignment horizontal="center"/>
    </xf>
    <xf numFmtId="0" fontId="0" fillId="0" borderId="0" xfId="0" applyFont="1" applyFill="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top"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5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23"/>
  <sheetViews>
    <sheetView tabSelected="1" zoomScale="140" zoomScaleNormal="140" workbookViewId="0">
      <selection activeCell="A2" sqref="A2:XFD101"/>
    </sheetView>
  </sheetViews>
  <sheetFormatPr defaultRowHeight="15" customHeight="1"/>
  <cols>
    <col min="1" max="1" width="9.28515625" style="7" bestFit="1" customWidth="1"/>
    <col min="2" max="2" width="43.28515625" style="8" customWidth="1"/>
    <col min="3" max="3" width="25.7109375" style="8" customWidth="1"/>
    <col min="4" max="4" width="14.28515625" style="8" customWidth="1"/>
    <col min="5" max="5" width="9.85546875" style="8" customWidth="1"/>
    <col min="6" max="6" width="15.7109375" style="11" customWidth="1"/>
    <col min="7" max="7" width="12.85546875" style="8" bestFit="1" customWidth="1"/>
    <col min="8" max="8" width="28.42578125" style="8" customWidth="1"/>
    <col min="9" max="9" width="21.28515625" style="7" customWidth="1"/>
    <col min="10" max="10" width="21.140625" style="7" customWidth="1"/>
    <col min="11" max="11" width="23.5703125" style="8" customWidth="1"/>
    <col min="12" max="12" width="9.140625" style="8"/>
    <col min="13" max="13" width="25.7109375" style="8" customWidth="1"/>
    <col min="14" max="14" width="9.28515625" style="8" bestFit="1" customWidth="1"/>
    <col min="15" max="17" width="9.140625" style="8"/>
    <col min="18" max="18" width="8.85546875" style="12" customWidth="1"/>
    <col min="19" max="19" width="10.85546875" style="8" customWidth="1"/>
    <col min="20" max="20" width="8.42578125" style="12" customWidth="1"/>
    <col min="21" max="21" width="8.7109375" style="8" customWidth="1"/>
    <col min="22" max="22" width="8.5703125" style="8" customWidth="1"/>
    <col min="23"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28</v>
      </c>
      <c r="U1" s="1" t="s">
        <v>29</v>
      </c>
      <c r="V1" s="1" t="s">
        <v>27</v>
      </c>
      <c r="W1" s="14" t="s">
        <v>26</v>
      </c>
      <c r="X1" s="14" t="s">
        <v>26</v>
      </c>
      <c r="Y1" s="1" t="s">
        <v>18</v>
      </c>
      <c r="Z1" s="1" t="s">
        <v>19</v>
      </c>
      <c r="AA1" s="1" t="s">
        <v>20</v>
      </c>
      <c r="AB1" s="1" t="s">
        <v>21</v>
      </c>
      <c r="AC1" s="1" t="s">
        <v>22</v>
      </c>
      <c r="AD1" s="1" t="s">
        <v>23</v>
      </c>
      <c r="AE1" s="1" t="s">
        <v>24</v>
      </c>
    </row>
    <row r="2" spans="1:31" ht="15" customHeight="1">
      <c r="A2" s="37">
        <v>1204</v>
      </c>
      <c r="B2" s="35" t="s">
        <v>31</v>
      </c>
      <c r="C2" s="35" t="s">
        <v>31</v>
      </c>
      <c r="E2" s="13">
        <v>133</v>
      </c>
      <c r="F2" s="23" t="s">
        <v>32</v>
      </c>
      <c r="G2" s="37">
        <v>151</v>
      </c>
      <c r="H2" s="35" t="s">
        <v>33</v>
      </c>
      <c r="I2" s="35" t="s">
        <v>34</v>
      </c>
      <c r="J2" s="19"/>
      <c r="K2" s="19"/>
      <c r="M2" s="35" t="s">
        <v>35</v>
      </c>
      <c r="N2" s="24">
        <v>230</v>
      </c>
      <c r="R2" s="21">
        <v>2850</v>
      </c>
      <c r="T2" s="21">
        <v>2900</v>
      </c>
      <c r="U2" s="21">
        <v>5800</v>
      </c>
      <c r="V2" s="21">
        <v>5800</v>
      </c>
      <c r="W2" s="22"/>
      <c r="AA2" s="36" t="s">
        <v>30</v>
      </c>
    </row>
    <row r="3" spans="1:31" ht="15" customHeight="1">
      <c r="A3" s="37">
        <v>1271</v>
      </c>
      <c r="B3" s="35" t="s">
        <v>36</v>
      </c>
      <c r="C3" s="35" t="s">
        <v>36</v>
      </c>
      <c r="E3" s="13">
        <v>133</v>
      </c>
      <c r="F3" s="23" t="s">
        <v>32</v>
      </c>
      <c r="G3" s="38">
        <v>148</v>
      </c>
      <c r="H3" s="35" t="s">
        <v>37</v>
      </c>
      <c r="I3" s="35" t="s">
        <v>38</v>
      </c>
      <c r="J3" s="19"/>
      <c r="K3" s="19"/>
      <c r="M3" s="35" t="s">
        <v>39</v>
      </c>
      <c r="N3" s="24">
        <v>230</v>
      </c>
      <c r="R3" s="21">
        <v>2850</v>
      </c>
      <c r="T3" s="21">
        <v>2900</v>
      </c>
      <c r="U3" s="21">
        <v>5800</v>
      </c>
      <c r="V3" s="21">
        <v>5800</v>
      </c>
      <c r="W3" s="22"/>
      <c r="AA3" s="36" t="s">
        <v>30</v>
      </c>
    </row>
    <row r="4" spans="1:31" ht="15" customHeight="1">
      <c r="A4" s="37">
        <v>1204</v>
      </c>
      <c r="B4" s="35" t="s">
        <v>40</v>
      </c>
      <c r="C4" s="35" t="s">
        <v>40</v>
      </c>
      <c r="E4" s="13">
        <v>133</v>
      </c>
      <c r="F4" s="23" t="s">
        <v>32</v>
      </c>
      <c r="G4" s="38">
        <v>177</v>
      </c>
      <c r="H4" s="35" t="s">
        <v>41</v>
      </c>
      <c r="I4" s="35" t="s">
        <v>42</v>
      </c>
      <c r="J4" s="19"/>
      <c r="K4" s="19"/>
      <c r="M4" s="35" t="s">
        <v>43</v>
      </c>
      <c r="N4" s="24">
        <v>230</v>
      </c>
      <c r="R4" s="21">
        <v>2850</v>
      </c>
      <c r="T4" s="21">
        <v>2900</v>
      </c>
      <c r="U4" s="21">
        <v>5800</v>
      </c>
      <c r="V4" s="21">
        <v>5800</v>
      </c>
      <c r="W4" s="22"/>
      <c r="AA4" s="36" t="s">
        <v>30</v>
      </c>
    </row>
    <row r="5" spans="1:31" ht="15" customHeight="1">
      <c r="A5" s="37">
        <v>1204</v>
      </c>
      <c r="B5" s="35" t="s">
        <v>44</v>
      </c>
      <c r="C5" s="35" t="s">
        <v>44</v>
      </c>
      <c r="E5" s="13">
        <v>133</v>
      </c>
      <c r="F5" s="23" t="s">
        <v>32</v>
      </c>
      <c r="G5" s="37">
        <v>165</v>
      </c>
      <c r="H5" s="35" t="s">
        <v>45</v>
      </c>
      <c r="I5" s="35" t="s">
        <v>46</v>
      </c>
      <c r="J5" s="19"/>
      <c r="K5" s="19"/>
      <c r="M5" s="35" t="s">
        <v>47</v>
      </c>
      <c r="N5" s="24">
        <v>230</v>
      </c>
      <c r="R5" s="21">
        <v>2850</v>
      </c>
      <c r="T5" s="21">
        <v>2900</v>
      </c>
      <c r="U5" s="21">
        <v>5800</v>
      </c>
      <c r="V5" s="21">
        <v>5800</v>
      </c>
      <c r="W5" s="22"/>
      <c r="AA5" s="36" t="s">
        <v>30</v>
      </c>
    </row>
    <row r="6" spans="1:31" ht="15" customHeight="1">
      <c r="A6" s="37">
        <v>1222</v>
      </c>
      <c r="B6" s="35" t="s">
        <v>48</v>
      </c>
      <c r="C6" s="35" t="s">
        <v>48</v>
      </c>
      <c r="E6" s="13">
        <v>133</v>
      </c>
      <c r="F6" s="23" t="s">
        <v>32</v>
      </c>
      <c r="G6" s="34">
        <v>167</v>
      </c>
      <c r="H6" s="35" t="s">
        <v>49</v>
      </c>
      <c r="I6" s="35" t="s">
        <v>50</v>
      </c>
      <c r="J6" s="19"/>
      <c r="K6" s="19"/>
      <c r="M6" s="35" t="s">
        <v>51</v>
      </c>
      <c r="N6" s="24">
        <v>230</v>
      </c>
      <c r="R6" s="21">
        <v>2850</v>
      </c>
      <c r="T6" s="21">
        <v>2900</v>
      </c>
      <c r="U6" s="21">
        <v>5800</v>
      </c>
      <c r="V6" s="21">
        <v>5800</v>
      </c>
      <c r="W6" s="22"/>
      <c r="AA6" s="36" t="s">
        <v>30</v>
      </c>
    </row>
    <row r="7" spans="1:31" ht="15" customHeight="1">
      <c r="A7" s="37">
        <v>1233</v>
      </c>
      <c r="B7" s="35" t="s">
        <v>52</v>
      </c>
      <c r="C7" s="35" t="s">
        <v>52</v>
      </c>
      <c r="E7" s="13">
        <v>133</v>
      </c>
      <c r="F7" s="23" t="s">
        <v>32</v>
      </c>
      <c r="G7" s="37">
        <v>152</v>
      </c>
      <c r="H7" s="35" t="s">
        <v>53</v>
      </c>
      <c r="I7" s="35" t="s">
        <v>54</v>
      </c>
      <c r="J7" s="19"/>
      <c r="K7" s="19"/>
      <c r="M7" s="35" t="s">
        <v>55</v>
      </c>
      <c r="N7" s="24">
        <v>230</v>
      </c>
      <c r="R7" s="21">
        <v>2850</v>
      </c>
      <c r="T7" s="21">
        <v>2900</v>
      </c>
      <c r="U7" s="21">
        <v>5800</v>
      </c>
      <c r="V7" s="21">
        <v>5800</v>
      </c>
      <c r="W7" s="22"/>
      <c r="AA7" s="36" t="s">
        <v>30</v>
      </c>
    </row>
    <row r="8" spans="1:31" ht="15" customHeight="1">
      <c r="A8" s="37">
        <v>1204</v>
      </c>
      <c r="B8" s="35" t="s">
        <v>56</v>
      </c>
      <c r="C8" s="35" t="s">
        <v>56</v>
      </c>
      <c r="E8" s="13">
        <v>133</v>
      </c>
      <c r="F8" s="23" t="s">
        <v>32</v>
      </c>
      <c r="G8" s="34">
        <v>166</v>
      </c>
      <c r="H8" s="35" t="s">
        <v>57</v>
      </c>
      <c r="I8" s="35" t="s">
        <v>58</v>
      </c>
      <c r="J8" s="19"/>
      <c r="K8" s="19"/>
      <c r="M8" s="35" t="s">
        <v>59</v>
      </c>
      <c r="N8" s="24">
        <v>230</v>
      </c>
      <c r="R8" s="21">
        <v>2850</v>
      </c>
      <c r="T8" s="21">
        <v>2900</v>
      </c>
      <c r="U8" s="21">
        <v>5800</v>
      </c>
      <c r="V8" s="21">
        <v>5800</v>
      </c>
      <c r="W8" s="22"/>
      <c r="AA8" s="36" t="s">
        <v>30</v>
      </c>
    </row>
    <row r="9" spans="1:31" ht="15" customHeight="1">
      <c r="A9" s="37">
        <v>1271</v>
      </c>
      <c r="B9" s="35" t="s">
        <v>60</v>
      </c>
      <c r="C9" s="35" t="s">
        <v>60</v>
      </c>
      <c r="E9" s="13">
        <v>133</v>
      </c>
      <c r="F9" s="23" t="s">
        <v>32</v>
      </c>
      <c r="G9" s="37">
        <v>139</v>
      </c>
      <c r="H9" s="35" t="s">
        <v>61</v>
      </c>
      <c r="I9" s="35" t="s">
        <v>62</v>
      </c>
      <c r="J9" s="19"/>
      <c r="K9" s="19"/>
      <c r="M9" s="35" t="s">
        <v>63</v>
      </c>
      <c r="N9" s="24">
        <v>230</v>
      </c>
      <c r="R9" s="21">
        <v>2850</v>
      </c>
      <c r="T9" s="21">
        <v>2900</v>
      </c>
      <c r="U9" s="21">
        <v>5800</v>
      </c>
      <c r="V9" s="21">
        <v>5800</v>
      </c>
      <c r="W9" s="22"/>
      <c r="AA9" s="36" t="s">
        <v>30</v>
      </c>
    </row>
    <row r="10" spans="1:31" ht="15" customHeight="1">
      <c r="A10" s="37">
        <v>1204</v>
      </c>
      <c r="B10" s="35" t="s">
        <v>64</v>
      </c>
      <c r="C10" s="35" t="s">
        <v>64</v>
      </c>
      <c r="E10" s="13">
        <v>133</v>
      </c>
      <c r="F10" s="23" t="s">
        <v>32</v>
      </c>
      <c r="G10" s="37">
        <v>164</v>
      </c>
      <c r="H10" s="35" t="s">
        <v>65</v>
      </c>
      <c r="I10" s="35" t="s">
        <v>66</v>
      </c>
      <c r="J10" s="19"/>
      <c r="K10" s="19"/>
      <c r="M10" s="35" t="s">
        <v>67</v>
      </c>
      <c r="N10" s="24">
        <v>230</v>
      </c>
      <c r="R10" s="21">
        <v>2850</v>
      </c>
      <c r="T10" s="21">
        <v>2900</v>
      </c>
      <c r="U10" s="21">
        <v>5800</v>
      </c>
      <c r="V10" s="21">
        <v>5800</v>
      </c>
      <c r="W10" s="22"/>
      <c r="AA10" s="36" t="s">
        <v>30</v>
      </c>
    </row>
    <row r="11" spans="1:31" ht="15" customHeight="1">
      <c r="A11" s="37">
        <v>1207</v>
      </c>
      <c r="B11" s="35" t="s">
        <v>68</v>
      </c>
      <c r="C11" s="35" t="s">
        <v>68</v>
      </c>
      <c r="E11" s="13">
        <v>133</v>
      </c>
      <c r="F11" s="23" t="s">
        <v>32</v>
      </c>
      <c r="G11" s="37">
        <v>132</v>
      </c>
      <c r="H11" s="35" t="s">
        <v>69</v>
      </c>
      <c r="I11" s="35" t="s">
        <v>70</v>
      </c>
      <c r="J11" s="19"/>
      <c r="K11" s="19"/>
      <c r="M11" s="35" t="s">
        <v>71</v>
      </c>
      <c r="N11" s="24">
        <v>230</v>
      </c>
      <c r="R11" s="21">
        <v>2850</v>
      </c>
      <c r="T11" s="21">
        <v>2900</v>
      </c>
      <c r="U11" s="21">
        <v>5800</v>
      </c>
      <c r="V11" s="21">
        <v>5800</v>
      </c>
      <c r="W11" s="22"/>
      <c r="AA11" s="36" t="s">
        <v>30</v>
      </c>
    </row>
    <row r="12" spans="1:31" ht="15" customHeight="1">
      <c r="A12" s="37">
        <v>1204</v>
      </c>
      <c r="B12" s="35" t="s">
        <v>72</v>
      </c>
      <c r="C12" s="35" t="s">
        <v>72</v>
      </c>
      <c r="E12" s="13">
        <v>133</v>
      </c>
      <c r="F12" s="23" t="s">
        <v>32</v>
      </c>
      <c r="G12" s="34">
        <v>161</v>
      </c>
      <c r="H12" s="35" t="s">
        <v>73</v>
      </c>
      <c r="I12" s="35" t="s">
        <v>74</v>
      </c>
      <c r="J12" s="19"/>
      <c r="K12" s="19"/>
      <c r="M12" s="35" t="s">
        <v>75</v>
      </c>
      <c r="N12" s="24">
        <v>230</v>
      </c>
      <c r="R12" s="21">
        <v>2850</v>
      </c>
      <c r="T12" s="21">
        <v>2900</v>
      </c>
      <c r="U12" s="21">
        <v>5800</v>
      </c>
      <c r="V12" s="21">
        <v>5800</v>
      </c>
      <c r="W12" s="22"/>
      <c r="AA12" s="36" t="s">
        <v>30</v>
      </c>
    </row>
    <row r="13" spans="1:31" ht="15" customHeight="1">
      <c r="A13" s="37">
        <v>1233</v>
      </c>
      <c r="B13" s="35" t="s">
        <v>76</v>
      </c>
      <c r="C13" s="35" t="s">
        <v>76</v>
      </c>
      <c r="E13" s="13">
        <v>133</v>
      </c>
      <c r="F13" s="23" t="s">
        <v>32</v>
      </c>
      <c r="G13" s="34">
        <v>166</v>
      </c>
      <c r="H13" s="35" t="s">
        <v>77</v>
      </c>
      <c r="I13" s="35" t="s">
        <v>78</v>
      </c>
      <c r="J13" s="19"/>
      <c r="K13" s="17"/>
      <c r="M13" s="35" t="s">
        <v>79</v>
      </c>
      <c r="N13" s="24">
        <v>230</v>
      </c>
      <c r="R13" s="21">
        <v>2850</v>
      </c>
      <c r="T13" s="21">
        <v>2900</v>
      </c>
      <c r="U13" s="21">
        <v>5800</v>
      </c>
      <c r="V13" s="21">
        <v>5800</v>
      </c>
      <c r="W13" s="22"/>
      <c r="AA13" s="36" t="s">
        <v>30</v>
      </c>
    </row>
    <row r="14" spans="1:31" ht="15" customHeight="1">
      <c r="A14" s="37">
        <v>1233</v>
      </c>
      <c r="B14" s="35" t="s">
        <v>80</v>
      </c>
      <c r="C14" s="35" t="s">
        <v>80</v>
      </c>
      <c r="E14" s="13">
        <v>133</v>
      </c>
      <c r="F14" s="23" t="s">
        <v>32</v>
      </c>
      <c r="G14" s="37">
        <v>169</v>
      </c>
      <c r="H14" s="35" t="s">
        <v>81</v>
      </c>
      <c r="I14" s="35" t="s">
        <v>82</v>
      </c>
      <c r="J14" s="19"/>
      <c r="K14" s="19"/>
      <c r="M14" s="35" t="s">
        <v>83</v>
      </c>
      <c r="N14" s="24">
        <v>230</v>
      </c>
      <c r="R14" s="21">
        <v>2850</v>
      </c>
      <c r="T14" s="21">
        <v>2900</v>
      </c>
      <c r="U14" s="21">
        <v>5800</v>
      </c>
      <c r="V14" s="21">
        <v>5800</v>
      </c>
      <c r="W14" s="22"/>
      <c r="AA14" s="36" t="s">
        <v>30</v>
      </c>
    </row>
    <row r="15" spans="1:31" ht="15" customHeight="1">
      <c r="A15" s="37">
        <v>1233</v>
      </c>
      <c r="B15" s="35" t="s">
        <v>84</v>
      </c>
      <c r="C15" s="35" t="s">
        <v>84</v>
      </c>
      <c r="E15" s="13">
        <v>133</v>
      </c>
      <c r="F15" s="23" t="s">
        <v>32</v>
      </c>
      <c r="G15" s="37">
        <v>158</v>
      </c>
      <c r="H15" s="35" t="s">
        <v>85</v>
      </c>
      <c r="I15" s="35" t="s">
        <v>86</v>
      </c>
      <c r="J15" s="19"/>
      <c r="K15" s="17"/>
      <c r="M15" s="35" t="s">
        <v>87</v>
      </c>
      <c r="N15" s="24">
        <v>230</v>
      </c>
      <c r="R15" s="21">
        <v>2850</v>
      </c>
      <c r="T15" s="21">
        <v>2900</v>
      </c>
      <c r="U15" s="21">
        <v>5800</v>
      </c>
      <c r="V15" s="21">
        <v>5800</v>
      </c>
      <c r="W15" s="22"/>
      <c r="AA15" s="36" t="s">
        <v>30</v>
      </c>
    </row>
    <row r="16" spans="1:31" ht="15" customHeight="1">
      <c r="A16" s="37">
        <v>1271</v>
      </c>
      <c r="B16" s="35" t="s">
        <v>88</v>
      </c>
      <c r="C16" s="35" t="s">
        <v>88</v>
      </c>
      <c r="E16" s="13">
        <v>133</v>
      </c>
      <c r="F16" s="23" t="s">
        <v>32</v>
      </c>
      <c r="G16" s="37">
        <v>135</v>
      </c>
      <c r="H16" s="35" t="s">
        <v>89</v>
      </c>
      <c r="I16" s="35" t="s">
        <v>90</v>
      </c>
      <c r="J16" s="19"/>
      <c r="K16" s="17"/>
      <c r="M16" s="35" t="s">
        <v>91</v>
      </c>
      <c r="N16" s="24">
        <v>230</v>
      </c>
      <c r="R16" s="21">
        <v>2850</v>
      </c>
      <c r="T16" s="21">
        <v>2900</v>
      </c>
      <c r="U16" s="21">
        <v>5800</v>
      </c>
      <c r="V16" s="21">
        <v>5800</v>
      </c>
      <c r="W16" s="22"/>
      <c r="AA16" s="36" t="s">
        <v>30</v>
      </c>
    </row>
    <row r="17" spans="1:27" ht="15" customHeight="1">
      <c r="A17" s="37">
        <v>1271</v>
      </c>
      <c r="B17" s="35" t="s">
        <v>92</v>
      </c>
      <c r="C17" s="35" t="s">
        <v>92</v>
      </c>
      <c r="E17" s="13">
        <v>133</v>
      </c>
      <c r="F17" s="23" t="s">
        <v>32</v>
      </c>
      <c r="G17" s="38">
        <v>165</v>
      </c>
      <c r="H17" s="35" t="s">
        <v>93</v>
      </c>
      <c r="I17" s="35" t="s">
        <v>94</v>
      </c>
      <c r="J17" s="19"/>
      <c r="K17" s="19"/>
      <c r="M17" s="35" t="s">
        <v>95</v>
      </c>
      <c r="N17" s="24">
        <v>230</v>
      </c>
      <c r="R17" s="21">
        <v>2850</v>
      </c>
      <c r="T17" s="21">
        <v>2900</v>
      </c>
      <c r="U17" s="21">
        <v>5800</v>
      </c>
      <c r="V17" s="21">
        <v>5800</v>
      </c>
      <c r="W17" s="22"/>
      <c r="AA17" s="36" t="s">
        <v>30</v>
      </c>
    </row>
    <row r="18" spans="1:27" ht="15" customHeight="1">
      <c r="A18" s="37">
        <v>1204</v>
      </c>
      <c r="B18" s="35" t="s">
        <v>96</v>
      </c>
      <c r="C18" s="35" t="s">
        <v>96</v>
      </c>
      <c r="E18" s="13">
        <v>133</v>
      </c>
      <c r="F18" s="23" t="s">
        <v>32</v>
      </c>
      <c r="G18" s="39">
        <v>167</v>
      </c>
      <c r="H18" s="35" t="s">
        <v>97</v>
      </c>
      <c r="I18" s="35" t="s">
        <v>98</v>
      </c>
      <c r="J18" s="19"/>
      <c r="K18" s="19"/>
      <c r="M18" s="35" t="s">
        <v>99</v>
      </c>
      <c r="N18" s="24">
        <v>230</v>
      </c>
      <c r="R18" s="21">
        <v>2850</v>
      </c>
      <c r="T18" s="21">
        <v>2900</v>
      </c>
      <c r="U18" s="21">
        <v>5800</v>
      </c>
      <c r="V18" s="21">
        <v>5800</v>
      </c>
      <c r="W18" s="22"/>
      <c r="AA18" s="36" t="s">
        <v>30</v>
      </c>
    </row>
    <row r="19" spans="1:27" ht="15" customHeight="1">
      <c r="A19" s="37">
        <v>1233</v>
      </c>
      <c r="B19" s="35" t="s">
        <v>100</v>
      </c>
      <c r="C19" s="35" t="s">
        <v>100</v>
      </c>
      <c r="E19" s="13">
        <v>133</v>
      </c>
      <c r="F19" s="23" t="s">
        <v>32</v>
      </c>
      <c r="G19" s="38">
        <v>152</v>
      </c>
      <c r="H19" s="35" t="s">
        <v>101</v>
      </c>
      <c r="I19" s="35" t="s">
        <v>102</v>
      </c>
      <c r="J19" s="19"/>
      <c r="K19" s="19"/>
      <c r="M19" s="35" t="s">
        <v>103</v>
      </c>
      <c r="N19" s="24">
        <v>230</v>
      </c>
      <c r="R19" s="21">
        <v>2850</v>
      </c>
      <c r="T19" s="21">
        <v>2900</v>
      </c>
      <c r="U19" s="21">
        <v>5800</v>
      </c>
      <c r="V19" s="21">
        <v>5800</v>
      </c>
      <c r="W19" s="22"/>
      <c r="AA19" s="36" t="s">
        <v>30</v>
      </c>
    </row>
    <row r="20" spans="1:27" ht="15" customHeight="1">
      <c r="A20" s="37">
        <v>1271</v>
      </c>
      <c r="B20" s="35" t="s">
        <v>104</v>
      </c>
      <c r="C20" s="35" t="s">
        <v>104</v>
      </c>
      <c r="E20" s="13">
        <v>133</v>
      </c>
      <c r="F20" s="23" t="s">
        <v>32</v>
      </c>
      <c r="G20" s="38">
        <v>143</v>
      </c>
      <c r="H20" s="35" t="s">
        <v>105</v>
      </c>
      <c r="I20" s="35" t="s">
        <v>106</v>
      </c>
      <c r="J20" s="19"/>
      <c r="K20" s="19"/>
      <c r="M20" s="35" t="s">
        <v>107</v>
      </c>
      <c r="N20" s="24">
        <v>230</v>
      </c>
      <c r="R20" s="21">
        <v>2850</v>
      </c>
      <c r="T20" s="21">
        <v>2900</v>
      </c>
      <c r="U20" s="21">
        <v>5800</v>
      </c>
      <c r="V20" s="21">
        <v>5800</v>
      </c>
      <c r="W20" s="22"/>
      <c r="AA20" s="36" t="s">
        <v>30</v>
      </c>
    </row>
    <row r="21" spans="1:27" ht="15" customHeight="1">
      <c r="A21" s="37">
        <v>1222</v>
      </c>
      <c r="B21" s="35" t="s">
        <v>108</v>
      </c>
      <c r="C21" s="35" t="s">
        <v>108</v>
      </c>
      <c r="E21" s="13">
        <v>133</v>
      </c>
      <c r="F21" s="23" t="s">
        <v>32</v>
      </c>
      <c r="G21" s="39">
        <v>150</v>
      </c>
      <c r="H21" s="35" t="s">
        <v>109</v>
      </c>
      <c r="I21" s="35" t="s">
        <v>110</v>
      </c>
      <c r="J21" s="19"/>
      <c r="K21" s="19"/>
      <c r="M21" s="35" t="s">
        <v>111</v>
      </c>
      <c r="N21" s="24">
        <v>230</v>
      </c>
      <c r="R21" s="21">
        <v>2850</v>
      </c>
      <c r="T21" s="21">
        <v>2900</v>
      </c>
      <c r="U21" s="21">
        <v>5800</v>
      </c>
      <c r="V21" s="21">
        <v>5800</v>
      </c>
      <c r="W21" s="22"/>
      <c r="AA21" s="36" t="s">
        <v>30</v>
      </c>
    </row>
    <row r="22" spans="1:27" ht="15" customHeight="1">
      <c r="A22" s="37">
        <v>1204</v>
      </c>
      <c r="B22" s="35" t="s">
        <v>112</v>
      </c>
      <c r="C22" s="35" t="s">
        <v>112</v>
      </c>
      <c r="E22" s="13">
        <v>133</v>
      </c>
      <c r="F22" s="23" t="s">
        <v>32</v>
      </c>
      <c r="G22" s="38">
        <v>146</v>
      </c>
      <c r="H22" s="35" t="s">
        <v>113</v>
      </c>
      <c r="I22" s="35" t="s">
        <v>114</v>
      </c>
      <c r="J22" s="19"/>
      <c r="K22" s="19"/>
      <c r="M22" s="35" t="s">
        <v>115</v>
      </c>
      <c r="N22" s="24">
        <v>230</v>
      </c>
      <c r="R22" s="21">
        <v>2850</v>
      </c>
      <c r="T22" s="21">
        <v>2900</v>
      </c>
      <c r="U22" s="21">
        <v>5800</v>
      </c>
      <c r="V22" s="21">
        <v>5800</v>
      </c>
      <c r="W22" s="22"/>
      <c r="AA22" s="36" t="s">
        <v>30</v>
      </c>
    </row>
    <row r="23" spans="1:27" ht="15" customHeight="1">
      <c r="A23" s="37">
        <v>1271</v>
      </c>
      <c r="B23" s="35" t="s">
        <v>116</v>
      </c>
      <c r="C23" s="35" t="s">
        <v>116</v>
      </c>
      <c r="E23" s="13">
        <v>133</v>
      </c>
      <c r="F23" s="23" t="s">
        <v>32</v>
      </c>
      <c r="G23" s="38">
        <v>165</v>
      </c>
      <c r="H23" s="35" t="s">
        <v>117</v>
      </c>
      <c r="I23" s="35" t="s">
        <v>118</v>
      </c>
      <c r="J23" s="19"/>
      <c r="K23" s="19"/>
      <c r="M23" s="35" t="s">
        <v>119</v>
      </c>
      <c r="N23" s="24">
        <v>230</v>
      </c>
      <c r="R23" s="21">
        <v>2850</v>
      </c>
      <c r="T23" s="21">
        <v>2900</v>
      </c>
      <c r="U23" s="21">
        <v>5800</v>
      </c>
      <c r="V23" s="21">
        <v>5800</v>
      </c>
      <c r="W23" s="22"/>
      <c r="AA23" s="36" t="s">
        <v>30</v>
      </c>
    </row>
    <row r="24" spans="1:27" ht="15" customHeight="1">
      <c r="A24" s="37">
        <v>1271</v>
      </c>
      <c r="B24" s="35" t="s">
        <v>120</v>
      </c>
      <c r="C24" s="35" t="s">
        <v>120</v>
      </c>
      <c r="E24" s="13">
        <v>133</v>
      </c>
      <c r="F24" s="23" t="s">
        <v>32</v>
      </c>
      <c r="G24" s="38">
        <v>157</v>
      </c>
      <c r="H24" s="35" t="s">
        <v>121</v>
      </c>
      <c r="I24" s="35" t="s">
        <v>122</v>
      </c>
      <c r="J24" s="19"/>
      <c r="K24" s="19"/>
      <c r="M24" s="35" t="s">
        <v>123</v>
      </c>
      <c r="N24" s="24">
        <v>230</v>
      </c>
      <c r="R24" s="21">
        <v>2850</v>
      </c>
      <c r="T24" s="21">
        <v>2900</v>
      </c>
      <c r="U24" s="21">
        <v>5800</v>
      </c>
      <c r="V24" s="21">
        <v>5800</v>
      </c>
      <c r="W24" s="22"/>
      <c r="AA24" s="36" t="s">
        <v>30</v>
      </c>
    </row>
    <row r="25" spans="1:27" ht="15" customHeight="1">
      <c r="A25" s="37">
        <v>1271</v>
      </c>
      <c r="B25" s="35" t="s">
        <v>124</v>
      </c>
      <c r="C25" s="35" t="s">
        <v>124</v>
      </c>
      <c r="E25" s="13">
        <v>133</v>
      </c>
      <c r="F25" s="23" t="s">
        <v>32</v>
      </c>
      <c r="G25" s="38">
        <v>185</v>
      </c>
      <c r="H25" s="35" t="s">
        <v>125</v>
      </c>
      <c r="I25" s="35" t="s">
        <v>126</v>
      </c>
      <c r="J25" s="19"/>
      <c r="K25" s="19"/>
      <c r="M25" s="35" t="s">
        <v>127</v>
      </c>
      <c r="N25" s="24">
        <v>230</v>
      </c>
      <c r="R25" s="21">
        <v>2850</v>
      </c>
      <c r="T25" s="21">
        <v>2900</v>
      </c>
      <c r="U25" s="21">
        <v>5800</v>
      </c>
      <c r="V25" s="21">
        <v>5800</v>
      </c>
      <c r="W25" s="22"/>
      <c r="AA25" s="36" t="s">
        <v>30</v>
      </c>
    </row>
    <row r="26" spans="1:27" ht="15" customHeight="1">
      <c r="A26" s="37">
        <v>1239</v>
      </c>
      <c r="B26" s="35" t="s">
        <v>128</v>
      </c>
      <c r="C26" s="35" t="s">
        <v>128</v>
      </c>
      <c r="E26" s="13">
        <v>133</v>
      </c>
      <c r="F26" s="23" t="s">
        <v>32</v>
      </c>
      <c r="G26" s="39">
        <v>154</v>
      </c>
      <c r="H26" s="35" t="s">
        <v>129</v>
      </c>
      <c r="I26" s="35" t="s">
        <v>130</v>
      </c>
      <c r="J26" s="19"/>
      <c r="K26" s="19"/>
      <c r="M26" s="35" t="s">
        <v>131</v>
      </c>
      <c r="N26" s="24">
        <v>230</v>
      </c>
      <c r="R26" s="21">
        <v>2850</v>
      </c>
      <c r="T26" s="21">
        <v>2900</v>
      </c>
      <c r="U26" s="21">
        <v>5800</v>
      </c>
      <c r="V26" s="21">
        <v>5800</v>
      </c>
      <c r="W26" s="22"/>
      <c r="AA26" s="36" t="s">
        <v>30</v>
      </c>
    </row>
    <row r="27" spans="1:27" ht="15" customHeight="1">
      <c r="A27" s="37">
        <v>1222</v>
      </c>
      <c r="B27" s="35" t="s">
        <v>132</v>
      </c>
      <c r="C27" s="35" t="s">
        <v>132</v>
      </c>
      <c r="E27" s="13">
        <v>133</v>
      </c>
      <c r="F27" s="23" t="s">
        <v>32</v>
      </c>
      <c r="G27" s="37">
        <v>170</v>
      </c>
      <c r="H27" s="35" t="s">
        <v>133</v>
      </c>
      <c r="I27" s="35" t="s">
        <v>134</v>
      </c>
      <c r="J27" s="19"/>
      <c r="K27" s="19"/>
      <c r="M27" s="35" t="s">
        <v>135</v>
      </c>
      <c r="N27" s="24">
        <v>230</v>
      </c>
      <c r="R27" s="21">
        <v>2850</v>
      </c>
      <c r="T27" s="21">
        <v>2900</v>
      </c>
      <c r="U27" s="21">
        <v>5800</v>
      </c>
      <c r="V27" s="21">
        <v>5800</v>
      </c>
      <c r="W27" s="22"/>
      <c r="AA27" s="36" t="s">
        <v>30</v>
      </c>
    </row>
    <row r="28" spans="1:27" ht="15" customHeight="1">
      <c r="A28" s="37">
        <v>1233</v>
      </c>
      <c r="B28" s="35" t="s">
        <v>136</v>
      </c>
      <c r="C28" s="35" t="s">
        <v>136</v>
      </c>
      <c r="E28" s="13">
        <v>133</v>
      </c>
      <c r="F28" s="23" t="s">
        <v>32</v>
      </c>
      <c r="G28" s="37">
        <v>165</v>
      </c>
      <c r="H28" s="35" t="s">
        <v>137</v>
      </c>
      <c r="I28" s="35" t="s">
        <v>138</v>
      </c>
      <c r="J28" s="19"/>
      <c r="K28" s="19"/>
      <c r="M28" s="35" t="s">
        <v>139</v>
      </c>
      <c r="N28" s="24">
        <v>230</v>
      </c>
      <c r="R28" s="21">
        <v>2850</v>
      </c>
      <c r="T28" s="21">
        <v>2900</v>
      </c>
      <c r="U28" s="21">
        <v>5800</v>
      </c>
      <c r="V28" s="21">
        <v>5800</v>
      </c>
      <c r="W28" s="22"/>
      <c r="AA28" s="36" t="s">
        <v>30</v>
      </c>
    </row>
    <row r="29" spans="1:27" ht="15" customHeight="1">
      <c r="A29" s="37">
        <v>1204</v>
      </c>
      <c r="B29" s="35" t="s">
        <v>140</v>
      </c>
      <c r="C29" s="35" t="s">
        <v>140</v>
      </c>
      <c r="E29" s="13">
        <v>133</v>
      </c>
      <c r="F29" s="23" t="s">
        <v>32</v>
      </c>
      <c r="G29" s="37">
        <v>139</v>
      </c>
      <c r="H29" s="35" t="s">
        <v>141</v>
      </c>
      <c r="I29" s="35" t="s">
        <v>142</v>
      </c>
      <c r="J29" s="19"/>
      <c r="K29" s="19"/>
      <c r="M29" s="35" t="s">
        <v>143</v>
      </c>
      <c r="N29" s="24">
        <v>230</v>
      </c>
      <c r="R29" s="21">
        <v>2850</v>
      </c>
      <c r="T29" s="21">
        <v>2900</v>
      </c>
      <c r="U29" s="21">
        <v>5800</v>
      </c>
      <c r="V29" s="21">
        <v>5800</v>
      </c>
      <c r="W29" s="22"/>
      <c r="AA29" s="36" t="s">
        <v>30</v>
      </c>
    </row>
    <row r="30" spans="1:27" ht="15" customHeight="1">
      <c r="A30" s="37">
        <v>1204</v>
      </c>
      <c r="B30" s="35" t="s">
        <v>144</v>
      </c>
      <c r="C30" s="35" t="s">
        <v>144</v>
      </c>
      <c r="E30" s="13">
        <v>133</v>
      </c>
      <c r="F30" s="23" t="s">
        <v>32</v>
      </c>
      <c r="G30" s="37">
        <v>182</v>
      </c>
      <c r="H30" s="35" t="s">
        <v>145</v>
      </c>
      <c r="I30" s="35" t="s">
        <v>146</v>
      </c>
      <c r="J30" s="19"/>
      <c r="K30" s="19"/>
      <c r="M30" s="35" t="s">
        <v>147</v>
      </c>
      <c r="N30" s="24">
        <v>230</v>
      </c>
      <c r="R30" s="21">
        <v>2850</v>
      </c>
      <c r="T30" s="21">
        <v>2900</v>
      </c>
      <c r="U30" s="21">
        <v>5800</v>
      </c>
      <c r="V30" s="21">
        <v>5800</v>
      </c>
      <c r="W30" s="22"/>
      <c r="AA30" s="36" t="s">
        <v>30</v>
      </c>
    </row>
    <row r="31" spans="1:27" ht="15" customHeight="1">
      <c r="A31" s="37">
        <v>1271</v>
      </c>
      <c r="B31" s="35" t="s">
        <v>148</v>
      </c>
      <c r="C31" s="35" t="s">
        <v>148</v>
      </c>
      <c r="E31" s="13">
        <v>133</v>
      </c>
      <c r="F31" s="23" t="s">
        <v>32</v>
      </c>
      <c r="G31" s="37">
        <v>151</v>
      </c>
      <c r="H31" s="35" t="s">
        <v>149</v>
      </c>
      <c r="I31" s="35" t="s">
        <v>150</v>
      </c>
      <c r="J31" s="19"/>
      <c r="K31" s="19"/>
      <c r="M31" s="35" t="s">
        <v>151</v>
      </c>
      <c r="N31" s="24">
        <v>230</v>
      </c>
      <c r="R31" s="21">
        <v>2850</v>
      </c>
      <c r="T31" s="21">
        <v>2900</v>
      </c>
      <c r="U31" s="21">
        <v>5800</v>
      </c>
      <c r="V31" s="21">
        <v>5800</v>
      </c>
      <c r="W31" s="22"/>
      <c r="AA31" s="36" t="s">
        <v>30</v>
      </c>
    </row>
    <row r="32" spans="1:27" ht="15" customHeight="1">
      <c r="A32" s="37">
        <v>1271</v>
      </c>
      <c r="B32" s="35" t="s">
        <v>152</v>
      </c>
      <c r="C32" s="35" t="s">
        <v>152</v>
      </c>
      <c r="E32" s="13">
        <v>133</v>
      </c>
      <c r="F32" s="23" t="s">
        <v>32</v>
      </c>
      <c r="G32" s="34">
        <v>161</v>
      </c>
      <c r="H32" s="35" t="s">
        <v>153</v>
      </c>
      <c r="I32" s="35" t="s">
        <v>154</v>
      </c>
      <c r="J32" s="19"/>
      <c r="K32" s="19"/>
      <c r="M32" s="35" t="s">
        <v>155</v>
      </c>
      <c r="N32" s="24">
        <v>230</v>
      </c>
      <c r="R32" s="21">
        <v>2850</v>
      </c>
      <c r="T32" s="21">
        <v>2900</v>
      </c>
      <c r="U32" s="21">
        <v>5800</v>
      </c>
      <c r="V32" s="21">
        <v>5800</v>
      </c>
      <c r="W32" s="22"/>
      <c r="AA32" s="36" t="s">
        <v>30</v>
      </c>
    </row>
    <row r="33" spans="1:27" ht="15" customHeight="1">
      <c r="A33" s="37">
        <v>1271</v>
      </c>
      <c r="B33" s="35" t="s">
        <v>156</v>
      </c>
      <c r="C33" s="35" t="s">
        <v>156</v>
      </c>
      <c r="E33" s="13">
        <v>133</v>
      </c>
      <c r="F33" s="23" t="s">
        <v>32</v>
      </c>
      <c r="G33" s="34">
        <v>161</v>
      </c>
      <c r="H33" s="35" t="s">
        <v>157</v>
      </c>
      <c r="I33" s="35" t="s">
        <v>158</v>
      </c>
      <c r="J33" s="19"/>
      <c r="K33" s="19"/>
      <c r="M33" s="35" t="s">
        <v>159</v>
      </c>
      <c r="N33" s="24">
        <v>230</v>
      </c>
      <c r="R33" s="21">
        <v>2850</v>
      </c>
      <c r="T33" s="21">
        <v>2900</v>
      </c>
      <c r="U33" s="21">
        <v>5800</v>
      </c>
      <c r="V33" s="21">
        <v>5800</v>
      </c>
      <c r="W33" s="22"/>
      <c r="AA33" s="36" t="s">
        <v>30</v>
      </c>
    </row>
    <row r="34" spans="1:27" ht="15" customHeight="1">
      <c r="A34" s="37">
        <v>1271</v>
      </c>
      <c r="B34" s="35" t="s">
        <v>160</v>
      </c>
      <c r="C34" s="35" t="s">
        <v>160</v>
      </c>
      <c r="E34" s="13">
        <v>133</v>
      </c>
      <c r="F34" s="23" t="s">
        <v>32</v>
      </c>
      <c r="G34" s="37">
        <v>165</v>
      </c>
      <c r="H34" s="35" t="s">
        <v>161</v>
      </c>
      <c r="I34" s="35" t="s">
        <v>162</v>
      </c>
      <c r="J34" s="19"/>
      <c r="K34" s="19"/>
      <c r="M34" s="35" t="s">
        <v>163</v>
      </c>
      <c r="N34" s="24">
        <v>230</v>
      </c>
      <c r="R34" s="21">
        <v>2850</v>
      </c>
      <c r="T34" s="21">
        <v>2900</v>
      </c>
      <c r="U34" s="21">
        <v>5800</v>
      </c>
      <c r="V34" s="21">
        <v>5800</v>
      </c>
      <c r="W34" s="22"/>
      <c r="AA34" s="36" t="s">
        <v>30</v>
      </c>
    </row>
    <row r="35" spans="1:27" ht="15" customHeight="1">
      <c r="A35" s="37">
        <v>1271</v>
      </c>
      <c r="B35" s="35" t="s">
        <v>164</v>
      </c>
      <c r="C35" s="35" t="s">
        <v>164</v>
      </c>
      <c r="E35" s="13">
        <v>133</v>
      </c>
      <c r="F35" s="23" t="s">
        <v>32</v>
      </c>
      <c r="G35" s="34">
        <v>167</v>
      </c>
      <c r="H35" s="35" t="s">
        <v>165</v>
      </c>
      <c r="I35" s="35" t="s">
        <v>166</v>
      </c>
      <c r="J35" s="19"/>
      <c r="K35" s="19"/>
      <c r="M35" s="35" t="s">
        <v>167</v>
      </c>
      <c r="N35" s="24">
        <v>230</v>
      </c>
      <c r="R35" s="21">
        <v>2850</v>
      </c>
      <c r="T35" s="21">
        <v>2900</v>
      </c>
      <c r="U35" s="21">
        <v>5800</v>
      </c>
      <c r="V35" s="21">
        <v>5800</v>
      </c>
      <c r="W35" s="22"/>
      <c r="AA35" s="36" t="s">
        <v>30</v>
      </c>
    </row>
    <row r="36" spans="1:27" ht="15" customHeight="1">
      <c r="A36" s="37">
        <v>1204</v>
      </c>
      <c r="B36" s="35" t="s">
        <v>168</v>
      </c>
      <c r="C36" s="35" t="s">
        <v>168</v>
      </c>
      <c r="E36" s="13">
        <v>133</v>
      </c>
      <c r="F36" s="23" t="s">
        <v>32</v>
      </c>
      <c r="G36" s="37">
        <v>152</v>
      </c>
      <c r="H36" s="35" t="s">
        <v>169</v>
      </c>
      <c r="I36" s="35" t="s">
        <v>170</v>
      </c>
      <c r="J36" s="19"/>
      <c r="K36" s="19"/>
      <c r="M36" s="35" t="s">
        <v>171</v>
      </c>
      <c r="N36" s="24">
        <v>230</v>
      </c>
      <c r="R36" s="21">
        <v>2850</v>
      </c>
      <c r="T36" s="21">
        <v>2900</v>
      </c>
      <c r="U36" s="21">
        <v>5800</v>
      </c>
      <c r="V36" s="21">
        <v>5800</v>
      </c>
      <c r="W36" s="22"/>
      <c r="AA36" s="36" t="s">
        <v>30</v>
      </c>
    </row>
    <row r="37" spans="1:27" ht="15" customHeight="1">
      <c r="A37" s="37">
        <v>1204</v>
      </c>
      <c r="B37" s="35" t="s">
        <v>172</v>
      </c>
      <c r="C37" s="35" t="s">
        <v>172</v>
      </c>
      <c r="E37" s="13">
        <v>133</v>
      </c>
      <c r="F37" s="23" t="s">
        <v>32</v>
      </c>
      <c r="G37" s="34">
        <v>166</v>
      </c>
      <c r="H37" s="35" t="s">
        <v>173</v>
      </c>
      <c r="I37" s="35" t="s">
        <v>174</v>
      </c>
      <c r="J37" s="19"/>
      <c r="K37" s="19"/>
      <c r="M37" s="35" t="s">
        <v>175</v>
      </c>
      <c r="N37" s="24">
        <v>230</v>
      </c>
      <c r="R37" s="21">
        <v>2850</v>
      </c>
      <c r="T37" s="21">
        <v>2900</v>
      </c>
      <c r="U37" s="21">
        <v>5800</v>
      </c>
      <c r="V37" s="21">
        <v>5800</v>
      </c>
      <c r="W37" s="22"/>
      <c r="AA37" s="36" t="s">
        <v>30</v>
      </c>
    </row>
    <row r="38" spans="1:27" ht="15" customHeight="1">
      <c r="A38" s="37">
        <v>1222</v>
      </c>
      <c r="B38" s="35" t="s">
        <v>176</v>
      </c>
      <c r="C38" s="35" t="s">
        <v>176</v>
      </c>
      <c r="E38" s="13">
        <v>133</v>
      </c>
      <c r="F38" s="23" t="s">
        <v>32</v>
      </c>
      <c r="G38" s="37">
        <v>139</v>
      </c>
      <c r="H38" s="35" t="s">
        <v>177</v>
      </c>
      <c r="I38" s="35" t="s">
        <v>178</v>
      </c>
      <c r="J38" s="19"/>
      <c r="K38" s="19"/>
      <c r="M38" s="35" t="s">
        <v>179</v>
      </c>
      <c r="N38" s="24">
        <v>230</v>
      </c>
      <c r="R38" s="21">
        <v>2850</v>
      </c>
      <c r="T38" s="21">
        <v>2900</v>
      </c>
      <c r="U38" s="21">
        <v>5800</v>
      </c>
      <c r="V38" s="21">
        <v>5800</v>
      </c>
      <c r="W38" s="22"/>
      <c r="AA38" s="36" t="s">
        <v>30</v>
      </c>
    </row>
    <row r="39" spans="1:27" ht="15" customHeight="1">
      <c r="A39" s="37">
        <v>1271</v>
      </c>
      <c r="B39" s="35" t="s">
        <v>180</v>
      </c>
      <c r="C39" s="35" t="s">
        <v>180</v>
      </c>
      <c r="E39" s="13">
        <v>133</v>
      </c>
      <c r="F39" s="23" t="s">
        <v>32</v>
      </c>
      <c r="G39" s="37">
        <v>164</v>
      </c>
      <c r="H39" s="35" t="s">
        <v>181</v>
      </c>
      <c r="I39" s="35" t="s">
        <v>182</v>
      </c>
      <c r="J39" s="19"/>
      <c r="K39" s="19"/>
      <c r="M39" s="35" t="s">
        <v>183</v>
      </c>
      <c r="N39" s="24">
        <v>230</v>
      </c>
      <c r="R39" s="21">
        <v>2850</v>
      </c>
      <c r="T39" s="21">
        <v>2900</v>
      </c>
      <c r="U39" s="21">
        <v>5800</v>
      </c>
      <c r="V39" s="21">
        <v>5800</v>
      </c>
      <c r="W39" s="22"/>
      <c r="AA39" s="36" t="s">
        <v>30</v>
      </c>
    </row>
    <row r="40" spans="1:27" ht="15" customHeight="1">
      <c r="A40" s="37">
        <v>1204</v>
      </c>
      <c r="B40" s="35" t="s">
        <v>184</v>
      </c>
      <c r="C40" s="35" t="s">
        <v>184</v>
      </c>
      <c r="E40" s="13">
        <v>133</v>
      </c>
      <c r="F40" s="23" t="s">
        <v>32</v>
      </c>
      <c r="G40" s="37">
        <v>159</v>
      </c>
      <c r="H40" s="35" t="s">
        <v>185</v>
      </c>
      <c r="I40" s="35" t="s">
        <v>186</v>
      </c>
      <c r="J40" s="19"/>
      <c r="K40" s="19"/>
      <c r="M40" s="35" t="s">
        <v>187</v>
      </c>
      <c r="N40" s="24">
        <v>230</v>
      </c>
      <c r="R40" s="21">
        <v>2850</v>
      </c>
      <c r="T40" s="21">
        <v>2900</v>
      </c>
      <c r="U40" s="21">
        <v>5800</v>
      </c>
      <c r="V40" s="21">
        <v>5800</v>
      </c>
      <c r="W40" s="22"/>
      <c r="AA40" s="36" t="s">
        <v>30</v>
      </c>
    </row>
    <row r="41" spans="1:27" ht="15" customHeight="1">
      <c r="A41" s="37">
        <v>1204</v>
      </c>
      <c r="B41" s="35" t="s">
        <v>188</v>
      </c>
      <c r="C41" s="35" t="s">
        <v>188</v>
      </c>
      <c r="E41" s="13">
        <v>133</v>
      </c>
      <c r="F41" s="23" t="s">
        <v>32</v>
      </c>
      <c r="G41" s="37">
        <v>158</v>
      </c>
      <c r="H41" s="35" t="s">
        <v>189</v>
      </c>
      <c r="I41" s="35" t="s">
        <v>190</v>
      </c>
      <c r="J41" s="19"/>
      <c r="K41" s="19"/>
      <c r="M41" s="35" t="s">
        <v>191</v>
      </c>
      <c r="N41" s="24">
        <v>230</v>
      </c>
      <c r="R41" s="21">
        <v>2850</v>
      </c>
      <c r="T41" s="21">
        <v>2900</v>
      </c>
      <c r="U41" s="21">
        <v>5800</v>
      </c>
      <c r="V41" s="21">
        <v>5800</v>
      </c>
      <c r="W41" s="22"/>
      <c r="AA41" s="36" t="s">
        <v>30</v>
      </c>
    </row>
    <row r="42" spans="1:27" ht="15" customHeight="1">
      <c r="A42" s="37">
        <v>1204</v>
      </c>
      <c r="B42" s="35" t="s">
        <v>192</v>
      </c>
      <c r="C42" s="35" t="s">
        <v>192</v>
      </c>
      <c r="E42" s="13">
        <v>133</v>
      </c>
      <c r="F42" s="23" t="s">
        <v>32</v>
      </c>
      <c r="G42" s="37">
        <v>159</v>
      </c>
      <c r="H42" s="35" t="s">
        <v>193</v>
      </c>
      <c r="I42" s="35" t="s">
        <v>194</v>
      </c>
      <c r="J42" s="19"/>
      <c r="K42" s="19"/>
      <c r="M42" s="35" t="s">
        <v>195</v>
      </c>
      <c r="N42" s="24">
        <v>230</v>
      </c>
      <c r="R42" s="21">
        <v>2850</v>
      </c>
      <c r="T42" s="21">
        <v>2900</v>
      </c>
      <c r="U42" s="21">
        <v>5800</v>
      </c>
      <c r="V42" s="21">
        <v>5800</v>
      </c>
      <c r="W42" s="22"/>
      <c r="AA42" s="36" t="s">
        <v>30</v>
      </c>
    </row>
    <row r="43" spans="1:27" ht="15" customHeight="1">
      <c r="A43" s="37">
        <v>1222</v>
      </c>
      <c r="B43" s="35" t="s">
        <v>196</v>
      </c>
      <c r="C43" s="35" t="s">
        <v>196</v>
      </c>
      <c r="E43" s="13">
        <v>133</v>
      </c>
      <c r="F43" s="23" t="s">
        <v>32</v>
      </c>
      <c r="G43" s="37">
        <v>164</v>
      </c>
      <c r="H43" s="35" t="s">
        <v>197</v>
      </c>
      <c r="I43" s="35" t="s">
        <v>198</v>
      </c>
      <c r="J43" s="19"/>
      <c r="K43" s="19"/>
      <c r="M43" s="35" t="s">
        <v>199</v>
      </c>
      <c r="N43" s="24">
        <v>230</v>
      </c>
      <c r="R43" s="21">
        <v>2850</v>
      </c>
      <c r="T43" s="21">
        <v>2900</v>
      </c>
      <c r="U43" s="21">
        <v>5800</v>
      </c>
      <c r="V43" s="21">
        <v>5800</v>
      </c>
      <c r="W43" s="22"/>
      <c r="AA43" s="36" t="s">
        <v>30</v>
      </c>
    </row>
    <row r="44" spans="1:27" ht="15" customHeight="1">
      <c r="A44" s="37">
        <v>1233</v>
      </c>
      <c r="B44" s="35" t="s">
        <v>200</v>
      </c>
      <c r="C44" s="35" t="s">
        <v>200</v>
      </c>
      <c r="E44" s="13">
        <v>133</v>
      </c>
      <c r="F44" s="23" t="s">
        <v>32</v>
      </c>
      <c r="G44" s="37">
        <v>155</v>
      </c>
      <c r="H44" s="35" t="s">
        <v>201</v>
      </c>
      <c r="I44" s="35" t="s">
        <v>202</v>
      </c>
      <c r="J44" s="19"/>
      <c r="K44" s="19"/>
      <c r="M44" s="35" t="s">
        <v>203</v>
      </c>
      <c r="N44" s="24">
        <v>230</v>
      </c>
      <c r="R44" s="21">
        <v>2850</v>
      </c>
      <c r="T44" s="21">
        <v>2900</v>
      </c>
      <c r="U44" s="21">
        <v>5800</v>
      </c>
      <c r="V44" s="21">
        <v>5800</v>
      </c>
      <c r="W44" s="22"/>
      <c r="AA44" s="36" t="s">
        <v>30</v>
      </c>
    </row>
    <row r="45" spans="1:27" ht="15" customHeight="1">
      <c r="A45" s="37">
        <v>1207</v>
      </c>
      <c r="B45" s="35" t="s">
        <v>204</v>
      </c>
      <c r="C45" s="35" t="s">
        <v>204</v>
      </c>
      <c r="E45" s="13">
        <v>133</v>
      </c>
      <c r="F45" s="23" t="s">
        <v>32</v>
      </c>
      <c r="G45" s="37">
        <v>151</v>
      </c>
      <c r="H45" s="35" t="s">
        <v>205</v>
      </c>
      <c r="I45" s="35" t="s">
        <v>206</v>
      </c>
      <c r="J45" s="19"/>
      <c r="K45" s="19"/>
      <c r="M45" s="35" t="s">
        <v>207</v>
      </c>
      <c r="N45" s="24">
        <v>230</v>
      </c>
      <c r="R45" s="21">
        <v>2850</v>
      </c>
      <c r="T45" s="21">
        <v>2900</v>
      </c>
      <c r="U45" s="21">
        <v>5800</v>
      </c>
      <c r="V45" s="21">
        <v>5800</v>
      </c>
      <c r="W45" s="22"/>
      <c r="AA45" s="36" t="s">
        <v>30</v>
      </c>
    </row>
    <row r="46" spans="1:27" ht="15" customHeight="1">
      <c r="A46" s="37">
        <v>1207</v>
      </c>
      <c r="B46" s="35" t="s">
        <v>208</v>
      </c>
      <c r="C46" s="35" t="s">
        <v>208</v>
      </c>
      <c r="E46" s="13">
        <v>133</v>
      </c>
      <c r="F46" s="23" t="s">
        <v>32</v>
      </c>
      <c r="G46" s="37">
        <v>143</v>
      </c>
      <c r="H46" s="35" t="s">
        <v>209</v>
      </c>
      <c r="I46" s="35" t="s">
        <v>210</v>
      </c>
      <c r="J46" s="19"/>
      <c r="K46" s="19"/>
      <c r="M46" s="35" t="s">
        <v>211</v>
      </c>
      <c r="N46" s="24">
        <v>230</v>
      </c>
      <c r="R46" s="21">
        <v>2850</v>
      </c>
      <c r="T46" s="21">
        <v>2900</v>
      </c>
      <c r="U46" s="21">
        <v>5800</v>
      </c>
      <c r="V46" s="21">
        <v>5800</v>
      </c>
      <c r="W46" s="22"/>
      <c r="AA46" s="36" t="s">
        <v>30</v>
      </c>
    </row>
    <row r="47" spans="1:27" ht="15" customHeight="1">
      <c r="A47" s="37">
        <v>1207</v>
      </c>
      <c r="B47" s="35" t="s">
        <v>212</v>
      </c>
      <c r="C47" s="35" t="s">
        <v>212</v>
      </c>
      <c r="E47" s="13">
        <v>133</v>
      </c>
      <c r="F47" s="23" t="s">
        <v>32</v>
      </c>
      <c r="G47" s="34">
        <v>142</v>
      </c>
      <c r="H47" s="35" t="s">
        <v>213</v>
      </c>
      <c r="I47" s="35" t="s">
        <v>214</v>
      </c>
      <c r="J47" s="19"/>
      <c r="K47" s="19"/>
      <c r="M47" s="35" t="s">
        <v>215</v>
      </c>
      <c r="N47" s="24">
        <v>230</v>
      </c>
      <c r="R47" s="21">
        <v>2850</v>
      </c>
      <c r="T47" s="21">
        <v>2900</v>
      </c>
      <c r="U47" s="21">
        <v>5800</v>
      </c>
      <c r="V47" s="21">
        <v>5800</v>
      </c>
      <c r="W47" s="22"/>
      <c r="AA47" s="36" t="s">
        <v>30</v>
      </c>
    </row>
    <row r="48" spans="1:27" ht="15" customHeight="1">
      <c r="A48" s="37">
        <v>1271</v>
      </c>
      <c r="B48" s="35" t="s">
        <v>216</v>
      </c>
      <c r="C48" s="35" t="s">
        <v>216</v>
      </c>
      <c r="E48" s="13">
        <v>133</v>
      </c>
      <c r="F48" s="23" t="s">
        <v>32</v>
      </c>
      <c r="G48" s="37">
        <v>143</v>
      </c>
      <c r="H48" s="35" t="s">
        <v>217</v>
      </c>
      <c r="I48" s="35" t="s">
        <v>218</v>
      </c>
      <c r="J48" s="19"/>
      <c r="K48" s="19"/>
      <c r="M48" s="35" t="s">
        <v>219</v>
      </c>
      <c r="N48" s="24">
        <v>230</v>
      </c>
      <c r="R48" s="21">
        <v>2850</v>
      </c>
      <c r="T48" s="21">
        <v>2900</v>
      </c>
      <c r="U48" s="21">
        <v>5800</v>
      </c>
      <c r="V48" s="21">
        <v>5800</v>
      </c>
      <c r="W48" s="22"/>
      <c r="AA48" s="36" t="s">
        <v>30</v>
      </c>
    </row>
    <row r="49" spans="1:27" ht="15" customHeight="1">
      <c r="A49" s="37">
        <v>1239</v>
      </c>
      <c r="B49" s="35" t="s">
        <v>220</v>
      </c>
      <c r="C49" s="35" t="s">
        <v>220</v>
      </c>
      <c r="E49" s="13">
        <v>133</v>
      </c>
      <c r="F49" s="23" t="s">
        <v>32</v>
      </c>
      <c r="G49" s="37">
        <v>146</v>
      </c>
      <c r="H49" s="35" t="s">
        <v>221</v>
      </c>
      <c r="I49" s="35" t="s">
        <v>222</v>
      </c>
      <c r="J49" s="19"/>
      <c r="K49" s="19"/>
      <c r="M49" s="35" t="s">
        <v>223</v>
      </c>
      <c r="N49" s="24">
        <v>230</v>
      </c>
      <c r="R49" s="21">
        <v>2850</v>
      </c>
      <c r="T49" s="21">
        <v>2900</v>
      </c>
      <c r="U49" s="21">
        <v>5800</v>
      </c>
      <c r="V49" s="21">
        <v>5800</v>
      </c>
      <c r="W49" s="22"/>
      <c r="AA49" s="36" t="s">
        <v>30</v>
      </c>
    </row>
    <row r="50" spans="1:27" ht="15" customHeight="1">
      <c r="A50" s="37">
        <v>1271</v>
      </c>
      <c r="B50" s="35" t="s">
        <v>224</v>
      </c>
      <c r="C50" s="35" t="s">
        <v>224</v>
      </c>
      <c r="E50" s="13">
        <v>133</v>
      </c>
      <c r="F50" s="23" t="s">
        <v>32</v>
      </c>
      <c r="G50" s="37">
        <v>137</v>
      </c>
      <c r="H50" s="35" t="s">
        <v>225</v>
      </c>
      <c r="I50" s="35" t="s">
        <v>226</v>
      </c>
      <c r="J50" s="19"/>
      <c r="K50" s="19"/>
      <c r="M50" s="35" t="s">
        <v>227</v>
      </c>
      <c r="N50" s="24">
        <v>230</v>
      </c>
      <c r="R50" s="21">
        <v>2850</v>
      </c>
      <c r="T50" s="21">
        <v>2900</v>
      </c>
      <c r="U50" s="21">
        <v>5800</v>
      </c>
      <c r="V50" s="21">
        <v>5800</v>
      </c>
      <c r="W50" s="22"/>
      <c r="AA50" s="36" t="s">
        <v>30</v>
      </c>
    </row>
    <row r="51" spans="1:27" ht="15" customHeight="1">
      <c r="A51" s="37">
        <v>1271</v>
      </c>
      <c r="B51" s="35" t="s">
        <v>228</v>
      </c>
      <c r="C51" s="35" t="s">
        <v>228</v>
      </c>
      <c r="E51" s="13">
        <v>133</v>
      </c>
      <c r="F51" s="23" t="s">
        <v>32</v>
      </c>
      <c r="G51" s="34">
        <v>161</v>
      </c>
      <c r="H51" s="35" t="s">
        <v>229</v>
      </c>
      <c r="I51" s="35" t="s">
        <v>230</v>
      </c>
      <c r="J51" s="19"/>
      <c r="K51" s="19"/>
      <c r="M51" s="35" t="s">
        <v>231</v>
      </c>
      <c r="N51" s="24">
        <v>230</v>
      </c>
      <c r="R51" s="21">
        <v>2850</v>
      </c>
      <c r="T51" s="21">
        <v>2900</v>
      </c>
      <c r="U51" s="21">
        <v>5800</v>
      </c>
      <c r="V51" s="21">
        <v>5800</v>
      </c>
      <c r="W51" s="22"/>
      <c r="AA51" s="36" t="s">
        <v>30</v>
      </c>
    </row>
    <row r="52" spans="1:27" ht="15" customHeight="1">
      <c r="A52" s="37">
        <v>1238</v>
      </c>
      <c r="B52" s="35" t="s">
        <v>232</v>
      </c>
      <c r="C52" s="35" t="s">
        <v>232</v>
      </c>
      <c r="E52" s="13">
        <v>133</v>
      </c>
      <c r="F52" s="23" t="s">
        <v>32</v>
      </c>
      <c r="G52" s="37">
        <v>148</v>
      </c>
      <c r="H52" s="35" t="s">
        <v>233</v>
      </c>
      <c r="I52" s="35" t="s">
        <v>234</v>
      </c>
      <c r="J52" s="19"/>
      <c r="K52" s="19"/>
      <c r="M52" s="35" t="s">
        <v>235</v>
      </c>
      <c r="N52" s="24">
        <v>230</v>
      </c>
      <c r="R52" s="21">
        <v>2850</v>
      </c>
      <c r="T52" s="21">
        <v>2900</v>
      </c>
      <c r="U52" s="21">
        <v>5800</v>
      </c>
      <c r="V52" s="21">
        <v>5800</v>
      </c>
      <c r="W52" s="22"/>
      <c r="AA52" s="36" t="s">
        <v>30</v>
      </c>
    </row>
    <row r="53" spans="1:27" ht="15" customHeight="1">
      <c r="A53" s="37">
        <v>1271</v>
      </c>
      <c r="B53" s="35" t="s">
        <v>236</v>
      </c>
      <c r="C53" s="35" t="s">
        <v>236</v>
      </c>
      <c r="E53" s="13">
        <v>133</v>
      </c>
      <c r="F53" s="23" t="s">
        <v>32</v>
      </c>
      <c r="G53" s="37">
        <v>170</v>
      </c>
      <c r="H53" s="35" t="s">
        <v>237</v>
      </c>
      <c r="I53" s="35" t="s">
        <v>238</v>
      </c>
      <c r="J53" s="19"/>
      <c r="K53" s="19"/>
      <c r="M53" s="35" t="s">
        <v>239</v>
      </c>
      <c r="N53" s="24">
        <v>230</v>
      </c>
      <c r="R53" s="21">
        <v>2850</v>
      </c>
      <c r="T53" s="21">
        <v>2900</v>
      </c>
      <c r="U53" s="21">
        <v>5800</v>
      </c>
      <c r="V53" s="21">
        <v>5800</v>
      </c>
      <c r="W53" s="22"/>
      <c r="AA53" s="36" t="s">
        <v>30</v>
      </c>
    </row>
    <row r="54" spans="1:27" ht="15" customHeight="1">
      <c r="A54" s="37">
        <v>1222</v>
      </c>
      <c r="B54" s="35" t="s">
        <v>240</v>
      </c>
      <c r="C54" s="35" t="s">
        <v>240</v>
      </c>
      <c r="E54" s="13">
        <v>133</v>
      </c>
      <c r="F54" s="23" t="s">
        <v>32</v>
      </c>
      <c r="G54" s="37">
        <v>152</v>
      </c>
      <c r="H54" s="35" t="s">
        <v>241</v>
      </c>
      <c r="I54" s="35" t="s">
        <v>242</v>
      </c>
      <c r="J54" s="19"/>
      <c r="K54" s="19"/>
      <c r="M54" s="35" t="s">
        <v>243</v>
      </c>
      <c r="N54" s="24">
        <v>230</v>
      </c>
      <c r="R54" s="21">
        <v>2850</v>
      </c>
      <c r="T54" s="21">
        <v>2900</v>
      </c>
      <c r="U54" s="21">
        <v>5800</v>
      </c>
      <c r="V54" s="21">
        <v>5800</v>
      </c>
      <c r="W54" s="22"/>
      <c r="AA54" s="36" t="s">
        <v>30</v>
      </c>
    </row>
    <row r="55" spans="1:27" ht="15" customHeight="1">
      <c r="A55" s="37">
        <v>1233</v>
      </c>
      <c r="B55" s="35" t="s">
        <v>244</v>
      </c>
      <c r="C55" s="35" t="s">
        <v>244</v>
      </c>
      <c r="E55" s="13">
        <v>133</v>
      </c>
      <c r="F55" s="23" t="s">
        <v>32</v>
      </c>
      <c r="G55" s="37">
        <v>156</v>
      </c>
      <c r="H55" s="35" t="s">
        <v>245</v>
      </c>
      <c r="I55" s="35" t="s">
        <v>246</v>
      </c>
      <c r="J55" s="19"/>
      <c r="K55" s="19"/>
      <c r="M55" s="35" t="s">
        <v>247</v>
      </c>
      <c r="N55" s="24">
        <v>230</v>
      </c>
      <c r="R55" s="21">
        <v>2850</v>
      </c>
      <c r="T55" s="21">
        <v>2900</v>
      </c>
      <c r="U55" s="21">
        <v>5800</v>
      </c>
      <c r="V55" s="21">
        <v>5800</v>
      </c>
      <c r="W55" s="22"/>
      <c r="AA55" s="36" t="s">
        <v>30</v>
      </c>
    </row>
    <row r="56" spans="1:27" ht="15" customHeight="1">
      <c r="A56" s="37">
        <v>1204</v>
      </c>
      <c r="B56" s="35" t="s">
        <v>248</v>
      </c>
      <c r="C56" s="35" t="s">
        <v>248</v>
      </c>
      <c r="E56" s="13">
        <v>133</v>
      </c>
      <c r="F56" s="23" t="s">
        <v>32</v>
      </c>
      <c r="G56" s="37">
        <v>145</v>
      </c>
      <c r="H56" s="35" t="s">
        <v>249</v>
      </c>
      <c r="I56" s="35" t="s">
        <v>250</v>
      </c>
      <c r="J56" s="19"/>
      <c r="K56" s="19"/>
      <c r="M56" s="35" t="s">
        <v>251</v>
      </c>
      <c r="N56" s="24">
        <v>230</v>
      </c>
      <c r="R56" s="21">
        <v>2850</v>
      </c>
      <c r="T56" s="21">
        <v>2900</v>
      </c>
      <c r="U56" s="21">
        <v>5800</v>
      </c>
      <c r="V56" s="21">
        <v>5800</v>
      </c>
      <c r="W56" s="22"/>
      <c r="AA56" s="36" t="s">
        <v>30</v>
      </c>
    </row>
    <row r="57" spans="1:27" ht="15" customHeight="1">
      <c r="A57" s="37">
        <v>1271</v>
      </c>
      <c r="B57" s="35" t="s">
        <v>252</v>
      </c>
      <c r="C57" s="35" t="s">
        <v>252</v>
      </c>
      <c r="E57" s="13">
        <v>133</v>
      </c>
      <c r="F57" s="23" t="s">
        <v>32</v>
      </c>
      <c r="G57" s="37">
        <v>143</v>
      </c>
      <c r="H57" s="35" t="s">
        <v>253</v>
      </c>
      <c r="I57" s="35" t="s">
        <v>254</v>
      </c>
      <c r="J57" s="19"/>
      <c r="K57" s="19"/>
      <c r="M57" s="35" t="s">
        <v>255</v>
      </c>
      <c r="N57" s="24">
        <v>230</v>
      </c>
      <c r="R57" s="21">
        <v>2850</v>
      </c>
      <c r="T57" s="21">
        <v>2900</v>
      </c>
      <c r="U57" s="21">
        <v>5800</v>
      </c>
      <c r="V57" s="21">
        <v>5800</v>
      </c>
      <c r="W57" s="22"/>
      <c r="AA57" s="36" t="s">
        <v>30</v>
      </c>
    </row>
    <row r="58" spans="1:27" ht="15" customHeight="1">
      <c r="A58" s="37">
        <v>1271</v>
      </c>
      <c r="B58" s="35" t="s">
        <v>256</v>
      </c>
      <c r="C58" s="35" t="s">
        <v>256</v>
      </c>
      <c r="E58" s="13">
        <v>133</v>
      </c>
      <c r="F58" s="23" t="s">
        <v>32</v>
      </c>
      <c r="G58" s="37">
        <v>148</v>
      </c>
      <c r="H58" s="35" t="s">
        <v>257</v>
      </c>
      <c r="I58" s="35" t="s">
        <v>258</v>
      </c>
      <c r="J58" s="19"/>
      <c r="K58" s="19"/>
      <c r="M58" s="35" t="s">
        <v>259</v>
      </c>
      <c r="N58" s="24">
        <v>230</v>
      </c>
      <c r="R58" s="21">
        <v>2850</v>
      </c>
      <c r="T58" s="21">
        <v>2900</v>
      </c>
      <c r="U58" s="21">
        <v>5800</v>
      </c>
      <c r="V58" s="21">
        <v>5800</v>
      </c>
      <c r="W58" s="22"/>
      <c r="AA58" s="36" t="s">
        <v>30</v>
      </c>
    </row>
    <row r="59" spans="1:27" ht="15" customHeight="1">
      <c r="A59" s="37">
        <v>1204</v>
      </c>
      <c r="B59" s="35" t="s">
        <v>260</v>
      </c>
      <c r="C59" s="35" t="s">
        <v>260</v>
      </c>
      <c r="E59" s="13">
        <v>133</v>
      </c>
      <c r="F59" s="23" t="s">
        <v>32</v>
      </c>
      <c r="G59" s="37">
        <v>155</v>
      </c>
      <c r="H59" s="35" t="s">
        <v>261</v>
      </c>
      <c r="I59" s="35" t="s">
        <v>262</v>
      </c>
      <c r="J59" s="19"/>
      <c r="K59" s="19"/>
      <c r="M59" s="35" t="s">
        <v>263</v>
      </c>
      <c r="N59" s="24">
        <v>230</v>
      </c>
      <c r="R59" s="21">
        <v>2850</v>
      </c>
      <c r="T59" s="21">
        <v>2900</v>
      </c>
      <c r="U59" s="21">
        <v>5800</v>
      </c>
      <c r="V59" s="21">
        <v>5800</v>
      </c>
      <c r="W59" s="22"/>
      <c r="AA59" s="36" t="s">
        <v>30</v>
      </c>
    </row>
    <row r="60" spans="1:27" ht="15" customHeight="1">
      <c r="A60" s="37">
        <v>1204</v>
      </c>
      <c r="B60" s="35" t="s">
        <v>264</v>
      </c>
      <c r="C60" s="35" t="s">
        <v>264</v>
      </c>
      <c r="E60" s="13">
        <v>133</v>
      </c>
      <c r="F60" s="23" t="s">
        <v>32</v>
      </c>
      <c r="G60" s="37">
        <v>171</v>
      </c>
      <c r="H60" s="35" t="s">
        <v>265</v>
      </c>
      <c r="I60" s="35" t="s">
        <v>266</v>
      </c>
      <c r="J60" s="19"/>
      <c r="K60" s="19"/>
      <c r="M60" s="35" t="s">
        <v>267</v>
      </c>
      <c r="N60" s="24">
        <v>230</v>
      </c>
      <c r="R60" s="21">
        <v>2850</v>
      </c>
      <c r="T60" s="21">
        <v>2900</v>
      </c>
      <c r="U60" s="21">
        <v>5800</v>
      </c>
      <c r="V60" s="21">
        <v>5800</v>
      </c>
      <c r="W60" s="22"/>
      <c r="AA60" s="36" t="s">
        <v>30</v>
      </c>
    </row>
    <row r="61" spans="1:27" ht="15" customHeight="1">
      <c r="A61" s="37">
        <v>1222</v>
      </c>
      <c r="B61" s="35" t="s">
        <v>268</v>
      </c>
      <c r="C61" s="35" t="s">
        <v>268</v>
      </c>
      <c r="E61" s="13">
        <v>133</v>
      </c>
      <c r="F61" s="23" t="s">
        <v>32</v>
      </c>
      <c r="G61" s="37">
        <v>165</v>
      </c>
      <c r="H61" s="35" t="s">
        <v>269</v>
      </c>
      <c r="I61" s="35" t="s">
        <v>270</v>
      </c>
      <c r="J61" s="19"/>
      <c r="K61" s="19"/>
      <c r="M61" s="35" t="s">
        <v>271</v>
      </c>
      <c r="N61" s="24">
        <v>230</v>
      </c>
      <c r="R61" s="21">
        <v>2850</v>
      </c>
      <c r="T61" s="21">
        <v>2900</v>
      </c>
      <c r="U61" s="21">
        <v>5800</v>
      </c>
      <c r="V61" s="21">
        <v>5800</v>
      </c>
      <c r="W61" s="22"/>
      <c r="AA61" s="36" t="s">
        <v>30</v>
      </c>
    </row>
    <row r="62" spans="1:27" ht="15" customHeight="1">
      <c r="A62" s="37">
        <v>1271</v>
      </c>
      <c r="B62" s="35" t="s">
        <v>272</v>
      </c>
      <c r="C62" s="35" t="s">
        <v>272</v>
      </c>
      <c r="E62" s="13">
        <v>133</v>
      </c>
      <c r="F62" s="23" t="s">
        <v>32</v>
      </c>
      <c r="G62" s="37">
        <v>154</v>
      </c>
      <c r="H62" s="35" t="s">
        <v>273</v>
      </c>
      <c r="I62" s="35" t="s">
        <v>274</v>
      </c>
      <c r="J62" s="19"/>
      <c r="K62" s="19"/>
      <c r="M62" s="35" t="s">
        <v>275</v>
      </c>
      <c r="N62" s="24">
        <v>230</v>
      </c>
      <c r="R62" s="21">
        <v>2850</v>
      </c>
      <c r="T62" s="21">
        <v>2900</v>
      </c>
      <c r="U62" s="21">
        <v>5800</v>
      </c>
      <c r="V62" s="21">
        <v>5800</v>
      </c>
      <c r="W62" s="22"/>
      <c r="AA62" s="36" t="s">
        <v>30</v>
      </c>
    </row>
    <row r="63" spans="1:27" ht="15" customHeight="1">
      <c r="A63" s="37">
        <v>1271</v>
      </c>
      <c r="B63" s="35" t="s">
        <v>276</v>
      </c>
      <c r="C63" s="35" t="s">
        <v>276</v>
      </c>
      <c r="E63" s="13">
        <v>133</v>
      </c>
      <c r="F63" s="23" t="s">
        <v>32</v>
      </c>
      <c r="G63" s="37">
        <v>165</v>
      </c>
      <c r="H63" s="35" t="s">
        <v>277</v>
      </c>
      <c r="I63" s="35" t="s">
        <v>278</v>
      </c>
      <c r="J63" s="19"/>
      <c r="K63" s="19"/>
      <c r="M63" s="35" t="s">
        <v>279</v>
      </c>
      <c r="N63" s="24">
        <v>230</v>
      </c>
      <c r="R63" s="21">
        <v>2850</v>
      </c>
      <c r="T63" s="21">
        <v>2900</v>
      </c>
      <c r="U63" s="21">
        <v>5800</v>
      </c>
      <c r="V63" s="21">
        <v>5800</v>
      </c>
      <c r="W63" s="22"/>
      <c r="AA63" s="36" t="s">
        <v>30</v>
      </c>
    </row>
    <row r="64" spans="1:27" ht="15" customHeight="1">
      <c r="A64" s="37">
        <v>1204</v>
      </c>
      <c r="B64" s="35" t="s">
        <v>280</v>
      </c>
      <c r="C64" s="35" t="s">
        <v>280</v>
      </c>
      <c r="E64" s="13">
        <v>133</v>
      </c>
      <c r="F64" s="23" t="s">
        <v>32</v>
      </c>
      <c r="G64" s="37">
        <v>152</v>
      </c>
      <c r="H64" s="35" t="s">
        <v>281</v>
      </c>
      <c r="I64" s="35" t="s">
        <v>282</v>
      </c>
      <c r="J64" s="19"/>
      <c r="K64" s="19"/>
      <c r="M64" s="35" t="s">
        <v>283</v>
      </c>
      <c r="N64" s="24">
        <v>230</v>
      </c>
      <c r="R64" s="21">
        <v>2850</v>
      </c>
      <c r="T64" s="21">
        <v>2900</v>
      </c>
      <c r="U64" s="21">
        <v>5800</v>
      </c>
      <c r="V64" s="21">
        <v>5800</v>
      </c>
      <c r="W64" s="22"/>
      <c r="AA64" s="36" t="s">
        <v>30</v>
      </c>
    </row>
    <row r="65" spans="1:27" ht="15" customHeight="1">
      <c r="A65" s="37">
        <v>1204</v>
      </c>
      <c r="B65" s="35" t="s">
        <v>284</v>
      </c>
      <c r="C65" s="35" t="s">
        <v>284</v>
      </c>
      <c r="E65" s="13">
        <v>133</v>
      </c>
      <c r="F65" s="23" t="s">
        <v>32</v>
      </c>
      <c r="G65" s="37">
        <v>158</v>
      </c>
      <c r="H65" s="35" t="s">
        <v>285</v>
      </c>
      <c r="I65" s="35" t="s">
        <v>286</v>
      </c>
      <c r="J65" s="19"/>
      <c r="K65" s="19"/>
      <c r="M65" s="35" t="s">
        <v>287</v>
      </c>
      <c r="N65" s="24">
        <v>230</v>
      </c>
      <c r="R65" s="21">
        <v>2850</v>
      </c>
      <c r="T65" s="21">
        <v>2900</v>
      </c>
      <c r="U65" s="21">
        <v>5800</v>
      </c>
      <c r="V65" s="21">
        <v>5800</v>
      </c>
      <c r="W65" s="22"/>
      <c r="AA65" s="36" t="s">
        <v>30</v>
      </c>
    </row>
    <row r="66" spans="1:27" ht="15" customHeight="1">
      <c r="A66" s="37">
        <v>1238</v>
      </c>
      <c r="B66" s="35" t="s">
        <v>288</v>
      </c>
      <c r="C66" s="35" t="s">
        <v>288</v>
      </c>
      <c r="E66" s="13">
        <v>133</v>
      </c>
      <c r="F66" s="23" t="s">
        <v>32</v>
      </c>
      <c r="G66" s="37">
        <v>137</v>
      </c>
      <c r="H66" s="35" t="s">
        <v>289</v>
      </c>
      <c r="I66" s="35" t="s">
        <v>290</v>
      </c>
      <c r="J66" s="19"/>
      <c r="K66" s="19"/>
      <c r="M66" s="35" t="s">
        <v>291</v>
      </c>
      <c r="N66" s="24">
        <v>230</v>
      </c>
      <c r="R66" s="21">
        <v>2850</v>
      </c>
      <c r="T66" s="21">
        <v>2900</v>
      </c>
      <c r="U66" s="21">
        <v>5800</v>
      </c>
      <c r="V66" s="21">
        <v>5800</v>
      </c>
      <c r="W66" s="22"/>
      <c r="AA66" s="36" t="s">
        <v>30</v>
      </c>
    </row>
    <row r="67" spans="1:27" ht="15" customHeight="1">
      <c r="A67" s="37">
        <v>1204</v>
      </c>
      <c r="B67" s="35" t="s">
        <v>292</v>
      </c>
      <c r="C67" s="35" t="s">
        <v>292</v>
      </c>
      <c r="E67" s="13">
        <v>133</v>
      </c>
      <c r="F67" s="23" t="s">
        <v>32</v>
      </c>
      <c r="G67" s="37">
        <v>152</v>
      </c>
      <c r="H67" s="35" t="s">
        <v>293</v>
      </c>
      <c r="I67" s="35" t="s">
        <v>294</v>
      </c>
      <c r="J67" s="19"/>
      <c r="K67" s="19"/>
      <c r="M67" s="35" t="s">
        <v>295</v>
      </c>
      <c r="N67" s="24">
        <v>230</v>
      </c>
      <c r="R67" s="21">
        <v>2850</v>
      </c>
      <c r="T67" s="21">
        <v>2900</v>
      </c>
      <c r="U67" s="21">
        <v>5800</v>
      </c>
      <c r="V67" s="21">
        <v>5800</v>
      </c>
      <c r="W67" s="22"/>
      <c r="AA67" s="36" t="s">
        <v>30</v>
      </c>
    </row>
    <row r="68" spans="1:27" ht="15" customHeight="1">
      <c r="A68" s="37">
        <v>1204</v>
      </c>
      <c r="B68" s="35" t="s">
        <v>296</v>
      </c>
      <c r="C68" s="35" t="s">
        <v>296</v>
      </c>
      <c r="E68" s="13">
        <v>133</v>
      </c>
      <c r="F68" s="23" t="s">
        <v>32</v>
      </c>
      <c r="G68" s="37">
        <v>164</v>
      </c>
      <c r="H68" s="35" t="s">
        <v>297</v>
      </c>
      <c r="I68" s="35" t="s">
        <v>298</v>
      </c>
      <c r="J68" s="19"/>
      <c r="K68" s="19"/>
      <c r="M68" s="35" t="s">
        <v>299</v>
      </c>
      <c r="N68" s="24">
        <v>230</v>
      </c>
      <c r="R68" s="21">
        <v>2850</v>
      </c>
      <c r="T68" s="21">
        <v>2900</v>
      </c>
      <c r="U68" s="21">
        <v>5800</v>
      </c>
      <c r="V68" s="21">
        <v>5800</v>
      </c>
      <c r="W68" s="22"/>
      <c r="AA68" s="36" t="s">
        <v>30</v>
      </c>
    </row>
    <row r="69" spans="1:27" ht="15" customHeight="1">
      <c r="A69" s="37">
        <v>1204</v>
      </c>
      <c r="B69" s="35" t="s">
        <v>300</v>
      </c>
      <c r="C69" s="35" t="s">
        <v>300</v>
      </c>
      <c r="E69" s="13">
        <v>133</v>
      </c>
      <c r="F69" s="23" t="s">
        <v>32</v>
      </c>
      <c r="G69" s="34">
        <v>153</v>
      </c>
      <c r="H69" s="35" t="s">
        <v>301</v>
      </c>
      <c r="I69" s="35" t="s">
        <v>302</v>
      </c>
      <c r="J69" s="19"/>
      <c r="K69" s="19"/>
      <c r="M69" s="35" t="s">
        <v>303</v>
      </c>
      <c r="N69" s="24">
        <v>230</v>
      </c>
      <c r="R69" s="21">
        <v>2850</v>
      </c>
      <c r="T69" s="21">
        <v>2900</v>
      </c>
      <c r="U69" s="21">
        <v>5800</v>
      </c>
      <c r="V69" s="21">
        <v>5800</v>
      </c>
      <c r="W69" s="22"/>
      <c r="AA69" s="36" t="s">
        <v>30</v>
      </c>
    </row>
    <row r="70" spans="1:27" ht="15" customHeight="1">
      <c r="A70" s="37">
        <v>1204</v>
      </c>
      <c r="B70" s="35" t="s">
        <v>304</v>
      </c>
      <c r="C70" s="35" t="s">
        <v>304</v>
      </c>
      <c r="E70" s="13">
        <v>133</v>
      </c>
      <c r="F70" s="23" t="s">
        <v>32</v>
      </c>
      <c r="G70" s="34">
        <v>144</v>
      </c>
      <c r="H70" s="35" t="s">
        <v>305</v>
      </c>
      <c r="I70" s="35" t="s">
        <v>306</v>
      </c>
      <c r="J70" s="19"/>
      <c r="K70" s="19"/>
      <c r="M70" s="35" t="s">
        <v>307</v>
      </c>
      <c r="N70" s="24">
        <v>230</v>
      </c>
      <c r="R70" s="21">
        <v>2850</v>
      </c>
      <c r="T70" s="21">
        <v>2900</v>
      </c>
      <c r="U70" s="21">
        <v>5800</v>
      </c>
      <c r="V70" s="21">
        <v>5800</v>
      </c>
      <c r="W70" s="22"/>
      <c r="AA70" s="36" t="s">
        <v>30</v>
      </c>
    </row>
    <row r="71" spans="1:27" ht="15" customHeight="1">
      <c r="A71" s="37">
        <v>1204</v>
      </c>
      <c r="B71" s="35" t="s">
        <v>308</v>
      </c>
      <c r="C71" s="35" t="s">
        <v>308</v>
      </c>
      <c r="E71" s="13">
        <v>133</v>
      </c>
      <c r="F71" s="23" t="s">
        <v>32</v>
      </c>
      <c r="G71" s="37">
        <v>158</v>
      </c>
      <c r="H71" s="35" t="s">
        <v>309</v>
      </c>
      <c r="I71" s="35" t="s">
        <v>310</v>
      </c>
      <c r="J71" s="19"/>
      <c r="K71" s="19"/>
      <c r="M71" s="35" t="s">
        <v>311</v>
      </c>
      <c r="N71" s="24">
        <v>230</v>
      </c>
      <c r="R71" s="21">
        <v>2850</v>
      </c>
      <c r="T71" s="21">
        <v>2900</v>
      </c>
      <c r="U71" s="21">
        <v>5800</v>
      </c>
      <c r="V71" s="21">
        <v>5800</v>
      </c>
      <c r="W71" s="22"/>
      <c r="AA71" s="36" t="s">
        <v>30</v>
      </c>
    </row>
    <row r="72" spans="1:27" ht="15" customHeight="1">
      <c r="A72" s="37">
        <v>1239</v>
      </c>
      <c r="B72" s="35" t="s">
        <v>312</v>
      </c>
      <c r="C72" s="35" t="s">
        <v>312</v>
      </c>
      <c r="E72" s="13">
        <v>133</v>
      </c>
      <c r="F72" s="23" t="s">
        <v>32</v>
      </c>
      <c r="G72" s="38">
        <v>148</v>
      </c>
      <c r="H72" s="35" t="s">
        <v>313</v>
      </c>
      <c r="I72" s="35" t="s">
        <v>314</v>
      </c>
      <c r="J72" s="19"/>
      <c r="K72" s="19"/>
      <c r="M72" s="35" t="s">
        <v>315</v>
      </c>
      <c r="N72" s="24">
        <v>230</v>
      </c>
      <c r="R72" s="21">
        <v>2850</v>
      </c>
      <c r="T72" s="21">
        <v>2900</v>
      </c>
      <c r="U72" s="21">
        <v>5800</v>
      </c>
      <c r="V72" s="21">
        <v>5800</v>
      </c>
      <c r="W72" s="22"/>
      <c r="AA72" s="36" t="s">
        <v>30</v>
      </c>
    </row>
    <row r="73" spans="1:27" ht="15" customHeight="1">
      <c r="A73" s="37">
        <v>1271</v>
      </c>
      <c r="B73" s="35" t="s">
        <v>316</v>
      </c>
      <c r="C73" s="35" t="s">
        <v>316</v>
      </c>
      <c r="E73" s="13">
        <v>133</v>
      </c>
      <c r="F73" s="23" t="s">
        <v>32</v>
      </c>
      <c r="G73" s="37">
        <v>144</v>
      </c>
      <c r="H73" s="35" t="s">
        <v>317</v>
      </c>
      <c r="I73" s="35" t="s">
        <v>318</v>
      </c>
      <c r="J73" s="19"/>
      <c r="K73" s="19"/>
      <c r="M73" s="35" t="s">
        <v>319</v>
      </c>
      <c r="N73" s="24">
        <v>230</v>
      </c>
      <c r="R73" s="21">
        <v>2850</v>
      </c>
      <c r="T73" s="21">
        <v>2900</v>
      </c>
      <c r="U73" s="21">
        <v>5800</v>
      </c>
      <c r="V73" s="21">
        <v>5800</v>
      </c>
      <c r="W73" s="22"/>
      <c r="AA73" s="36" t="s">
        <v>30</v>
      </c>
    </row>
    <row r="74" spans="1:27" ht="15" customHeight="1">
      <c r="A74" s="37">
        <v>1271</v>
      </c>
      <c r="B74" s="35" t="s">
        <v>320</v>
      </c>
      <c r="C74" s="35" t="s">
        <v>320</v>
      </c>
      <c r="E74" s="13">
        <v>133</v>
      </c>
      <c r="F74" s="23" t="s">
        <v>32</v>
      </c>
      <c r="G74" s="37">
        <v>151</v>
      </c>
      <c r="H74" s="35" t="s">
        <v>321</v>
      </c>
      <c r="I74" s="35" t="s">
        <v>322</v>
      </c>
      <c r="J74" s="19"/>
      <c r="K74" s="19"/>
      <c r="M74" s="35" t="s">
        <v>323</v>
      </c>
      <c r="N74" s="24">
        <v>230</v>
      </c>
      <c r="R74" s="21">
        <v>2850</v>
      </c>
      <c r="T74" s="21">
        <v>2900</v>
      </c>
      <c r="U74" s="21">
        <v>5800</v>
      </c>
      <c r="V74" s="21">
        <v>5800</v>
      </c>
      <c r="W74" s="22"/>
      <c r="AA74" s="36" t="s">
        <v>30</v>
      </c>
    </row>
    <row r="75" spans="1:27" ht="15" customHeight="1">
      <c r="A75" s="37">
        <v>1222</v>
      </c>
      <c r="B75" s="35" t="s">
        <v>324</v>
      </c>
      <c r="C75" s="35" t="s">
        <v>324</v>
      </c>
      <c r="E75" s="13">
        <v>133</v>
      </c>
      <c r="F75" s="23" t="s">
        <v>32</v>
      </c>
      <c r="G75" s="37">
        <v>156</v>
      </c>
      <c r="H75" s="35" t="s">
        <v>325</v>
      </c>
      <c r="I75" s="35" t="s">
        <v>326</v>
      </c>
      <c r="J75" s="19"/>
      <c r="K75" s="19"/>
      <c r="M75" s="35" t="s">
        <v>327</v>
      </c>
      <c r="N75" s="24">
        <v>230</v>
      </c>
      <c r="R75" s="21">
        <v>2850</v>
      </c>
      <c r="T75" s="21">
        <v>2900</v>
      </c>
      <c r="U75" s="21">
        <v>5800</v>
      </c>
      <c r="V75" s="21">
        <v>5800</v>
      </c>
      <c r="W75" s="22"/>
      <c r="AA75" s="36" t="s">
        <v>30</v>
      </c>
    </row>
    <row r="76" spans="1:27" ht="15" customHeight="1">
      <c r="A76" s="37">
        <v>1222</v>
      </c>
      <c r="B76" s="35" t="s">
        <v>328</v>
      </c>
      <c r="C76" s="35" t="s">
        <v>328</v>
      </c>
      <c r="E76" s="13">
        <v>133</v>
      </c>
      <c r="F76" s="23" t="s">
        <v>32</v>
      </c>
      <c r="G76" s="37">
        <v>158</v>
      </c>
      <c r="H76" s="35" t="s">
        <v>329</v>
      </c>
      <c r="I76" s="35" t="s">
        <v>330</v>
      </c>
      <c r="J76" s="19"/>
      <c r="K76" s="19"/>
      <c r="M76" s="35" t="s">
        <v>331</v>
      </c>
      <c r="N76" s="24">
        <v>230</v>
      </c>
      <c r="R76" s="21">
        <v>2850</v>
      </c>
      <c r="T76" s="21">
        <v>2900</v>
      </c>
      <c r="U76" s="21">
        <v>5800</v>
      </c>
      <c r="V76" s="21">
        <v>5800</v>
      </c>
      <c r="W76" s="22"/>
      <c r="AA76" s="36" t="s">
        <v>30</v>
      </c>
    </row>
    <row r="77" spans="1:27" ht="15" customHeight="1">
      <c r="A77" s="37">
        <v>1238</v>
      </c>
      <c r="B77" s="35" t="s">
        <v>332</v>
      </c>
      <c r="C77" s="35" t="s">
        <v>332</v>
      </c>
      <c r="E77" s="13">
        <v>133</v>
      </c>
      <c r="F77" s="23" t="s">
        <v>32</v>
      </c>
      <c r="G77" s="34">
        <v>142</v>
      </c>
      <c r="H77" s="35" t="s">
        <v>333</v>
      </c>
      <c r="I77" s="35" t="s">
        <v>334</v>
      </c>
      <c r="J77" s="19"/>
      <c r="K77" s="19"/>
      <c r="M77" s="35" t="s">
        <v>335</v>
      </c>
      <c r="N77" s="24">
        <v>230</v>
      </c>
      <c r="R77" s="21">
        <v>2850</v>
      </c>
      <c r="T77" s="21">
        <v>2900</v>
      </c>
      <c r="U77" s="21">
        <v>5800</v>
      </c>
      <c r="V77" s="21">
        <v>5800</v>
      </c>
      <c r="W77" s="22"/>
      <c r="AA77" s="36" t="s">
        <v>30</v>
      </c>
    </row>
    <row r="78" spans="1:27" ht="15" customHeight="1">
      <c r="A78" s="37">
        <v>1271</v>
      </c>
      <c r="B78" s="35" t="s">
        <v>336</v>
      </c>
      <c r="C78" s="35" t="s">
        <v>336</v>
      </c>
      <c r="E78" s="13">
        <v>133</v>
      </c>
      <c r="F78" s="23" t="s">
        <v>32</v>
      </c>
      <c r="G78" s="37">
        <v>164</v>
      </c>
      <c r="H78" s="35" t="s">
        <v>337</v>
      </c>
      <c r="I78" s="35" t="s">
        <v>338</v>
      </c>
      <c r="J78" s="19"/>
      <c r="K78" s="19"/>
      <c r="M78" s="35" t="s">
        <v>339</v>
      </c>
      <c r="N78" s="24">
        <v>230</v>
      </c>
      <c r="R78" s="21">
        <v>2850</v>
      </c>
      <c r="T78" s="21">
        <v>2900</v>
      </c>
      <c r="U78" s="21">
        <v>5800</v>
      </c>
      <c r="V78" s="21">
        <v>5800</v>
      </c>
      <c r="W78" s="22"/>
      <c r="AA78" s="36" t="s">
        <v>30</v>
      </c>
    </row>
    <row r="79" spans="1:27" ht="15" customHeight="1">
      <c r="A79" s="37">
        <v>1271</v>
      </c>
      <c r="B79" s="35" t="s">
        <v>340</v>
      </c>
      <c r="C79" s="35" t="s">
        <v>340</v>
      </c>
      <c r="E79" s="13">
        <v>133</v>
      </c>
      <c r="F79" s="23" t="s">
        <v>32</v>
      </c>
      <c r="G79" s="37">
        <v>159</v>
      </c>
      <c r="H79" s="35" t="s">
        <v>341</v>
      </c>
      <c r="I79" s="35" t="s">
        <v>342</v>
      </c>
      <c r="J79" s="19"/>
      <c r="K79" s="19"/>
      <c r="M79" s="35" t="s">
        <v>343</v>
      </c>
      <c r="N79" s="24">
        <v>230</v>
      </c>
      <c r="R79" s="21">
        <v>2850</v>
      </c>
      <c r="T79" s="21">
        <v>2900</v>
      </c>
      <c r="U79" s="21">
        <v>5800</v>
      </c>
      <c r="V79" s="21">
        <v>5800</v>
      </c>
      <c r="W79" s="22"/>
      <c r="AA79" s="36" t="s">
        <v>30</v>
      </c>
    </row>
    <row r="80" spans="1:27" ht="15" customHeight="1">
      <c r="A80" s="37">
        <v>1233</v>
      </c>
      <c r="B80" s="35" t="s">
        <v>344</v>
      </c>
      <c r="C80" s="35" t="s">
        <v>344</v>
      </c>
      <c r="E80" s="13">
        <v>133</v>
      </c>
      <c r="F80" s="23" t="s">
        <v>32</v>
      </c>
      <c r="G80" s="34">
        <v>139</v>
      </c>
      <c r="H80" s="35" t="s">
        <v>345</v>
      </c>
      <c r="I80" s="35" t="s">
        <v>346</v>
      </c>
      <c r="J80" s="19"/>
      <c r="K80" s="19"/>
      <c r="M80" s="35" t="s">
        <v>347</v>
      </c>
      <c r="N80" s="24">
        <v>230</v>
      </c>
      <c r="R80" s="21">
        <v>2850</v>
      </c>
      <c r="T80" s="21">
        <v>2900</v>
      </c>
      <c r="U80" s="21">
        <v>5800</v>
      </c>
      <c r="V80" s="21">
        <v>5800</v>
      </c>
      <c r="W80" s="22"/>
      <c r="AA80" s="36" t="s">
        <v>30</v>
      </c>
    </row>
    <row r="81" spans="1:27" ht="15" customHeight="1">
      <c r="A81" s="37">
        <v>1233</v>
      </c>
      <c r="B81" s="35" t="s">
        <v>348</v>
      </c>
      <c r="C81" s="35" t="s">
        <v>348</v>
      </c>
      <c r="E81" s="13">
        <v>133</v>
      </c>
      <c r="F81" s="23" t="s">
        <v>32</v>
      </c>
      <c r="G81" s="37">
        <v>177</v>
      </c>
      <c r="H81" s="35" t="s">
        <v>349</v>
      </c>
      <c r="I81" s="35" t="s">
        <v>350</v>
      </c>
      <c r="J81" s="19"/>
      <c r="K81" s="19"/>
      <c r="M81" s="35" t="s">
        <v>351</v>
      </c>
      <c r="N81" s="24">
        <v>230</v>
      </c>
      <c r="R81" s="21">
        <v>2850</v>
      </c>
      <c r="T81" s="21">
        <v>2900</v>
      </c>
      <c r="U81" s="21">
        <v>5800</v>
      </c>
      <c r="V81" s="21">
        <v>5800</v>
      </c>
      <c r="W81" s="22"/>
      <c r="AA81" s="36" t="s">
        <v>30</v>
      </c>
    </row>
    <row r="82" spans="1:27" ht="15" customHeight="1">
      <c r="A82" s="37">
        <v>1239</v>
      </c>
      <c r="B82" s="35" t="s">
        <v>352</v>
      </c>
      <c r="C82" s="35" t="s">
        <v>352</v>
      </c>
      <c r="E82" s="13">
        <v>133</v>
      </c>
      <c r="F82" s="23" t="s">
        <v>32</v>
      </c>
      <c r="G82" s="34">
        <v>141</v>
      </c>
      <c r="H82" s="35" t="s">
        <v>353</v>
      </c>
      <c r="I82" s="35" t="s">
        <v>354</v>
      </c>
      <c r="J82" s="19"/>
      <c r="K82" s="19"/>
      <c r="M82" s="35" t="s">
        <v>355</v>
      </c>
      <c r="N82" s="24">
        <v>230</v>
      </c>
      <c r="R82" s="21">
        <v>2850</v>
      </c>
      <c r="T82" s="21">
        <v>2900</v>
      </c>
      <c r="U82" s="21">
        <v>5800</v>
      </c>
      <c r="V82" s="21">
        <v>5800</v>
      </c>
      <c r="W82" s="22"/>
      <c r="AA82" s="36" t="s">
        <v>30</v>
      </c>
    </row>
    <row r="83" spans="1:27" ht="15" customHeight="1">
      <c r="A83" s="37">
        <v>1207</v>
      </c>
      <c r="B83" s="35" t="s">
        <v>356</v>
      </c>
      <c r="C83" s="35" t="s">
        <v>356</v>
      </c>
      <c r="E83" s="13">
        <v>133</v>
      </c>
      <c r="F83" s="23" t="s">
        <v>32</v>
      </c>
      <c r="G83" s="37">
        <v>153</v>
      </c>
      <c r="H83" s="35" t="s">
        <v>357</v>
      </c>
      <c r="I83" s="35" t="s">
        <v>358</v>
      </c>
      <c r="J83" s="19"/>
      <c r="K83" s="17"/>
      <c r="M83" s="35" t="s">
        <v>359</v>
      </c>
      <c r="N83" s="24">
        <v>230</v>
      </c>
      <c r="R83" s="21">
        <v>2850</v>
      </c>
      <c r="T83" s="21">
        <v>2900</v>
      </c>
      <c r="U83" s="21">
        <v>5800</v>
      </c>
      <c r="V83" s="21">
        <v>5800</v>
      </c>
      <c r="W83" s="22"/>
      <c r="AA83" s="36" t="s">
        <v>30</v>
      </c>
    </row>
    <row r="84" spans="1:27" ht="15" customHeight="1">
      <c r="A84" s="37">
        <v>1271</v>
      </c>
      <c r="B84" s="35" t="s">
        <v>360</v>
      </c>
      <c r="C84" s="35" t="s">
        <v>360</v>
      </c>
      <c r="E84" s="13">
        <v>133</v>
      </c>
      <c r="F84" s="23" t="s">
        <v>32</v>
      </c>
      <c r="G84" s="37">
        <v>155</v>
      </c>
      <c r="H84" s="35" t="s">
        <v>361</v>
      </c>
      <c r="I84" s="35" t="s">
        <v>362</v>
      </c>
      <c r="J84" s="19"/>
      <c r="K84" s="17"/>
      <c r="M84" s="35" t="s">
        <v>363</v>
      </c>
      <c r="N84" s="24">
        <v>230</v>
      </c>
      <c r="R84" s="21">
        <v>2850</v>
      </c>
      <c r="T84" s="21">
        <v>2900</v>
      </c>
      <c r="U84" s="21">
        <v>5800</v>
      </c>
      <c r="V84" s="21">
        <v>5800</v>
      </c>
      <c r="W84" s="22"/>
      <c r="AA84" s="36" t="s">
        <v>30</v>
      </c>
    </row>
    <row r="85" spans="1:27" ht="15" customHeight="1">
      <c r="A85" s="37">
        <v>1204</v>
      </c>
      <c r="B85" s="35" t="s">
        <v>364</v>
      </c>
      <c r="C85" s="35" t="s">
        <v>364</v>
      </c>
      <c r="E85" s="13">
        <v>133</v>
      </c>
      <c r="F85" s="23" t="s">
        <v>32</v>
      </c>
      <c r="G85" s="34">
        <v>166</v>
      </c>
      <c r="H85" s="35" t="s">
        <v>365</v>
      </c>
      <c r="I85" s="35" t="s">
        <v>366</v>
      </c>
      <c r="J85" s="19"/>
      <c r="K85" s="17"/>
      <c r="M85" s="35" t="s">
        <v>367</v>
      </c>
      <c r="N85" s="24">
        <v>230</v>
      </c>
      <c r="R85" s="21">
        <v>2850</v>
      </c>
      <c r="T85" s="21">
        <v>2900</v>
      </c>
      <c r="U85" s="21">
        <v>5800</v>
      </c>
      <c r="V85" s="21">
        <v>5800</v>
      </c>
      <c r="W85" s="22"/>
      <c r="AA85" s="36" t="s">
        <v>30</v>
      </c>
    </row>
    <row r="86" spans="1:27" ht="15" customHeight="1">
      <c r="A86" s="37">
        <v>1222</v>
      </c>
      <c r="B86" s="35" t="s">
        <v>368</v>
      </c>
      <c r="C86" s="35" t="s">
        <v>368</v>
      </c>
      <c r="E86" s="13">
        <v>133</v>
      </c>
      <c r="F86" s="23" t="s">
        <v>32</v>
      </c>
      <c r="G86" s="37">
        <v>159</v>
      </c>
      <c r="H86" s="35" t="s">
        <v>369</v>
      </c>
      <c r="I86" s="35" t="s">
        <v>370</v>
      </c>
      <c r="J86" s="19"/>
      <c r="K86" s="19"/>
      <c r="M86" s="35" t="s">
        <v>371</v>
      </c>
      <c r="N86" s="24">
        <v>230</v>
      </c>
      <c r="R86" s="21">
        <v>2850</v>
      </c>
      <c r="T86" s="21">
        <v>2900</v>
      </c>
      <c r="U86" s="21">
        <v>5800</v>
      </c>
      <c r="V86" s="21">
        <v>5800</v>
      </c>
      <c r="W86" s="22"/>
      <c r="AA86" s="36" t="s">
        <v>30</v>
      </c>
    </row>
    <row r="87" spans="1:27" ht="15" customHeight="1">
      <c r="A87" s="37">
        <v>1222</v>
      </c>
      <c r="B87" s="35" t="s">
        <v>372</v>
      </c>
      <c r="C87" s="35" t="s">
        <v>372</v>
      </c>
      <c r="E87" s="13">
        <v>133</v>
      </c>
      <c r="F87" s="23" t="s">
        <v>32</v>
      </c>
      <c r="G87" s="37">
        <v>164</v>
      </c>
      <c r="H87" s="35" t="s">
        <v>373</v>
      </c>
      <c r="I87" s="35" t="s">
        <v>374</v>
      </c>
      <c r="J87" s="19"/>
      <c r="K87" s="17"/>
      <c r="M87" s="35" t="s">
        <v>375</v>
      </c>
      <c r="N87" s="24">
        <v>230</v>
      </c>
      <c r="R87" s="21">
        <v>2850</v>
      </c>
      <c r="T87" s="21">
        <v>2900</v>
      </c>
      <c r="U87" s="21">
        <v>5800</v>
      </c>
      <c r="V87" s="21">
        <v>5800</v>
      </c>
      <c r="W87" s="22"/>
      <c r="AA87" s="36" t="s">
        <v>30</v>
      </c>
    </row>
    <row r="88" spans="1:27" ht="15" customHeight="1">
      <c r="A88" s="37">
        <v>1271</v>
      </c>
      <c r="B88" s="35" t="s">
        <v>376</v>
      </c>
      <c r="C88" s="35" t="s">
        <v>376</v>
      </c>
      <c r="E88" s="13">
        <v>133</v>
      </c>
      <c r="F88" s="23" t="s">
        <v>32</v>
      </c>
      <c r="G88" s="37">
        <v>170</v>
      </c>
      <c r="H88" s="35" t="s">
        <v>377</v>
      </c>
      <c r="I88" s="35" t="s">
        <v>378</v>
      </c>
      <c r="J88" s="19"/>
      <c r="K88" s="17"/>
      <c r="M88" s="35" t="s">
        <v>379</v>
      </c>
      <c r="N88" s="24">
        <v>230</v>
      </c>
      <c r="R88" s="21">
        <v>2850</v>
      </c>
      <c r="T88" s="21">
        <v>2900</v>
      </c>
      <c r="U88" s="21">
        <v>5800</v>
      </c>
      <c r="V88" s="21">
        <v>5800</v>
      </c>
      <c r="W88" s="22"/>
      <c r="AA88" s="36" t="s">
        <v>30</v>
      </c>
    </row>
    <row r="89" spans="1:27" ht="15" customHeight="1">
      <c r="A89" s="37">
        <v>1233</v>
      </c>
      <c r="B89" s="35" t="s">
        <v>380</v>
      </c>
      <c r="C89" s="35" t="s">
        <v>380</v>
      </c>
      <c r="D89" s="10"/>
      <c r="E89" s="13">
        <v>133</v>
      </c>
      <c r="F89" s="23" t="s">
        <v>32</v>
      </c>
      <c r="G89" s="37">
        <v>165</v>
      </c>
      <c r="H89" s="35" t="s">
        <v>381</v>
      </c>
      <c r="I89" s="35" t="s">
        <v>382</v>
      </c>
      <c r="J89" s="19"/>
      <c r="K89" s="17"/>
      <c r="M89" s="35" t="s">
        <v>383</v>
      </c>
      <c r="N89" s="24">
        <v>230</v>
      </c>
      <c r="R89" s="21">
        <v>2850</v>
      </c>
      <c r="T89" s="21">
        <v>2900</v>
      </c>
      <c r="U89" s="21">
        <v>5800</v>
      </c>
      <c r="V89" s="21">
        <v>5800</v>
      </c>
      <c r="W89" s="22"/>
      <c r="AA89" s="36" t="s">
        <v>30</v>
      </c>
    </row>
    <row r="90" spans="1:27" ht="15" customHeight="1">
      <c r="A90" s="37">
        <v>1271</v>
      </c>
      <c r="B90" s="35" t="s">
        <v>384</v>
      </c>
      <c r="C90" s="35" t="s">
        <v>384</v>
      </c>
      <c r="D90" s="10"/>
      <c r="E90" s="13">
        <v>133</v>
      </c>
      <c r="F90" s="23" t="s">
        <v>32</v>
      </c>
      <c r="G90" s="37">
        <v>139</v>
      </c>
      <c r="H90" s="35" t="s">
        <v>385</v>
      </c>
      <c r="I90" s="35" t="s">
        <v>386</v>
      </c>
      <c r="J90" s="19"/>
      <c r="K90" s="19"/>
      <c r="M90" s="35" t="s">
        <v>387</v>
      </c>
      <c r="N90" s="24">
        <v>230</v>
      </c>
      <c r="R90" s="21">
        <v>2850</v>
      </c>
      <c r="T90" s="21">
        <v>2900</v>
      </c>
      <c r="U90" s="21">
        <v>5800</v>
      </c>
      <c r="V90" s="21">
        <v>5800</v>
      </c>
      <c r="W90" s="22"/>
      <c r="AA90" s="36" t="s">
        <v>30</v>
      </c>
    </row>
    <row r="91" spans="1:27" ht="15" customHeight="1">
      <c r="A91" s="37">
        <v>1271</v>
      </c>
      <c r="B91" s="35" t="s">
        <v>388</v>
      </c>
      <c r="C91" s="35" t="s">
        <v>388</v>
      </c>
      <c r="D91" s="10"/>
      <c r="E91" s="13">
        <v>133</v>
      </c>
      <c r="F91" s="23" t="s">
        <v>32</v>
      </c>
      <c r="G91" s="37">
        <v>182</v>
      </c>
      <c r="H91" s="35" t="s">
        <v>389</v>
      </c>
      <c r="I91" s="35" t="s">
        <v>390</v>
      </c>
      <c r="J91" s="19"/>
      <c r="K91" s="19"/>
      <c r="M91" s="35" t="s">
        <v>391</v>
      </c>
      <c r="N91" s="24">
        <v>230</v>
      </c>
      <c r="R91" s="21">
        <v>2850</v>
      </c>
      <c r="T91" s="21">
        <v>2900</v>
      </c>
      <c r="U91" s="21">
        <v>5800</v>
      </c>
      <c r="V91" s="21">
        <v>5800</v>
      </c>
      <c r="W91" s="22"/>
      <c r="AA91" s="36" t="s">
        <v>30</v>
      </c>
    </row>
    <row r="92" spans="1:27" ht="15" customHeight="1">
      <c r="A92" s="37">
        <v>1233</v>
      </c>
      <c r="B92" s="35" t="s">
        <v>392</v>
      </c>
      <c r="C92" s="35" t="s">
        <v>392</v>
      </c>
      <c r="D92" s="10"/>
      <c r="E92" s="13">
        <v>133</v>
      </c>
      <c r="F92" s="23" t="s">
        <v>32</v>
      </c>
      <c r="G92" s="37">
        <v>151</v>
      </c>
      <c r="H92" s="35" t="s">
        <v>393</v>
      </c>
      <c r="I92" s="35" t="s">
        <v>394</v>
      </c>
      <c r="J92" s="19"/>
      <c r="K92" s="17"/>
      <c r="M92" s="35" t="s">
        <v>395</v>
      </c>
      <c r="N92" s="24">
        <v>230</v>
      </c>
      <c r="R92" s="21">
        <v>2850</v>
      </c>
      <c r="T92" s="21">
        <v>2900</v>
      </c>
      <c r="U92" s="21">
        <v>5800</v>
      </c>
      <c r="V92" s="21">
        <v>5800</v>
      </c>
      <c r="W92" s="22"/>
      <c r="AA92" s="36" t="s">
        <v>30</v>
      </c>
    </row>
    <row r="93" spans="1:27" ht="15" customHeight="1">
      <c r="A93" s="37">
        <v>1233</v>
      </c>
      <c r="B93" s="35" t="s">
        <v>396</v>
      </c>
      <c r="C93" s="35" t="s">
        <v>396</v>
      </c>
      <c r="E93" s="13">
        <v>133</v>
      </c>
      <c r="F93" s="23" t="s">
        <v>32</v>
      </c>
      <c r="G93" s="34">
        <v>161</v>
      </c>
      <c r="H93" s="35" t="s">
        <v>397</v>
      </c>
      <c r="I93" s="35" t="s">
        <v>398</v>
      </c>
      <c r="J93" s="19"/>
      <c r="K93" s="19"/>
      <c r="M93" s="35" t="s">
        <v>399</v>
      </c>
      <c r="N93" s="24">
        <v>230</v>
      </c>
      <c r="R93" s="21">
        <v>2850</v>
      </c>
      <c r="T93" s="21">
        <v>2900</v>
      </c>
      <c r="U93" s="21">
        <v>5800</v>
      </c>
      <c r="V93" s="21">
        <v>5800</v>
      </c>
      <c r="W93" s="22"/>
      <c r="AA93" s="36" t="s">
        <v>30</v>
      </c>
    </row>
    <row r="94" spans="1:27" ht="15" customHeight="1">
      <c r="A94" s="37">
        <v>1233</v>
      </c>
      <c r="B94" s="35" t="s">
        <v>400</v>
      </c>
      <c r="C94" s="35" t="s">
        <v>400</v>
      </c>
      <c r="E94" s="13">
        <v>133</v>
      </c>
      <c r="F94" s="23" t="s">
        <v>32</v>
      </c>
      <c r="G94" s="34">
        <v>161</v>
      </c>
      <c r="H94" s="35" t="s">
        <v>401</v>
      </c>
      <c r="I94" s="35" t="s">
        <v>402</v>
      </c>
      <c r="J94" s="19"/>
      <c r="K94" s="19"/>
      <c r="M94" s="35" t="s">
        <v>403</v>
      </c>
      <c r="N94" s="24">
        <v>230</v>
      </c>
      <c r="R94" s="21">
        <v>2850</v>
      </c>
      <c r="T94" s="21">
        <v>2900</v>
      </c>
      <c r="U94" s="21">
        <v>5800</v>
      </c>
      <c r="V94" s="21">
        <v>5800</v>
      </c>
      <c r="W94" s="22"/>
      <c r="AA94" s="36" t="s">
        <v>30</v>
      </c>
    </row>
    <row r="95" spans="1:27" ht="15" customHeight="1">
      <c r="A95" s="37">
        <v>1204</v>
      </c>
      <c r="B95" s="35" t="s">
        <v>404</v>
      </c>
      <c r="C95" s="35" t="s">
        <v>404</v>
      </c>
      <c r="E95" s="13">
        <v>133</v>
      </c>
      <c r="F95" s="23" t="s">
        <v>32</v>
      </c>
      <c r="G95" s="37">
        <v>165</v>
      </c>
      <c r="H95" s="35" t="s">
        <v>405</v>
      </c>
      <c r="I95" s="35" t="s">
        <v>406</v>
      </c>
      <c r="J95" s="25"/>
      <c r="K95" s="25"/>
      <c r="M95" s="35" t="s">
        <v>407</v>
      </c>
      <c r="N95" s="24">
        <v>230</v>
      </c>
      <c r="R95" s="21">
        <v>2850</v>
      </c>
      <c r="T95" s="21">
        <v>2900</v>
      </c>
      <c r="U95" s="21">
        <v>5800</v>
      </c>
      <c r="V95" s="21">
        <v>5800</v>
      </c>
      <c r="W95" s="22"/>
      <c r="AA95" s="36" t="s">
        <v>30</v>
      </c>
    </row>
    <row r="96" spans="1:27" ht="15" customHeight="1">
      <c r="A96" s="37">
        <v>1204</v>
      </c>
      <c r="B96" s="35" t="s">
        <v>408</v>
      </c>
      <c r="C96" s="35" t="s">
        <v>408</v>
      </c>
      <c r="E96" s="13">
        <v>133</v>
      </c>
      <c r="F96" s="23" t="s">
        <v>32</v>
      </c>
      <c r="G96" s="34">
        <v>167</v>
      </c>
      <c r="H96" s="35" t="s">
        <v>409</v>
      </c>
      <c r="I96" s="35" t="s">
        <v>410</v>
      </c>
      <c r="J96" s="25"/>
      <c r="K96" s="25"/>
      <c r="M96" s="35" t="s">
        <v>411</v>
      </c>
      <c r="N96" s="24">
        <v>230</v>
      </c>
      <c r="R96" s="21">
        <v>2850</v>
      </c>
      <c r="T96" s="21">
        <v>2900</v>
      </c>
      <c r="U96" s="21">
        <v>5800</v>
      </c>
      <c r="V96" s="21">
        <v>5800</v>
      </c>
      <c r="W96" s="22"/>
      <c r="AA96" s="36" t="s">
        <v>30</v>
      </c>
    </row>
    <row r="97" spans="1:27" ht="15" customHeight="1">
      <c r="A97" s="37">
        <v>1271</v>
      </c>
      <c r="B97" s="35" t="s">
        <v>412</v>
      </c>
      <c r="C97" s="35" t="s">
        <v>412</v>
      </c>
      <c r="E97" s="13">
        <v>133</v>
      </c>
      <c r="F97" s="23" t="s">
        <v>32</v>
      </c>
      <c r="G97" s="37">
        <v>152</v>
      </c>
      <c r="H97" s="35" t="s">
        <v>413</v>
      </c>
      <c r="I97" s="35" t="s">
        <v>414</v>
      </c>
      <c r="J97" s="25"/>
      <c r="K97" s="25"/>
      <c r="M97" s="35" t="s">
        <v>415</v>
      </c>
      <c r="N97" s="24">
        <v>230</v>
      </c>
      <c r="R97" s="21">
        <v>2850</v>
      </c>
      <c r="T97" s="21">
        <v>2900</v>
      </c>
      <c r="U97" s="21">
        <v>5800</v>
      </c>
      <c r="V97" s="21">
        <v>5800</v>
      </c>
      <c r="W97" s="22"/>
      <c r="AA97" s="36" t="s">
        <v>30</v>
      </c>
    </row>
    <row r="98" spans="1:27" ht="15" customHeight="1">
      <c r="A98" s="37">
        <v>1222</v>
      </c>
      <c r="B98" s="35" t="s">
        <v>416</v>
      </c>
      <c r="C98" s="35" t="s">
        <v>416</v>
      </c>
      <c r="E98" s="13">
        <v>133</v>
      </c>
      <c r="F98" s="23" t="s">
        <v>32</v>
      </c>
      <c r="G98" s="34">
        <v>166</v>
      </c>
      <c r="H98" s="35" t="s">
        <v>417</v>
      </c>
      <c r="I98" s="35" t="s">
        <v>418</v>
      </c>
      <c r="J98" s="25"/>
      <c r="K98" s="25"/>
      <c r="M98" s="35" t="s">
        <v>419</v>
      </c>
      <c r="N98" s="24">
        <v>230</v>
      </c>
      <c r="R98" s="21">
        <v>2850</v>
      </c>
      <c r="T98" s="21">
        <v>2900</v>
      </c>
      <c r="U98" s="21">
        <v>5800</v>
      </c>
      <c r="V98" s="21">
        <v>5800</v>
      </c>
      <c r="W98" s="22"/>
      <c r="AA98" s="36" t="s">
        <v>30</v>
      </c>
    </row>
    <row r="99" spans="1:27" ht="15" customHeight="1">
      <c r="A99" s="37">
        <v>1230</v>
      </c>
      <c r="B99" s="35" t="s">
        <v>420</v>
      </c>
      <c r="C99" s="35" t="s">
        <v>420</v>
      </c>
      <c r="E99" s="13">
        <v>133</v>
      </c>
      <c r="F99" s="23" t="s">
        <v>32</v>
      </c>
      <c r="G99" s="37">
        <v>139</v>
      </c>
      <c r="H99" s="35" t="s">
        <v>421</v>
      </c>
      <c r="I99" s="35" t="s">
        <v>422</v>
      </c>
      <c r="J99" s="25"/>
      <c r="K99" s="25"/>
      <c r="M99" s="35" t="s">
        <v>423</v>
      </c>
      <c r="N99" s="24">
        <v>230</v>
      </c>
      <c r="R99" s="21">
        <v>2850</v>
      </c>
      <c r="T99" s="21">
        <v>2900</v>
      </c>
      <c r="U99" s="21">
        <v>5800</v>
      </c>
      <c r="V99" s="21">
        <v>5800</v>
      </c>
      <c r="W99" s="22"/>
      <c r="AA99" s="36" t="s">
        <v>30</v>
      </c>
    </row>
    <row r="100" spans="1:27" ht="15" customHeight="1">
      <c r="A100" s="37">
        <v>1230</v>
      </c>
      <c r="B100" s="35" t="s">
        <v>424</v>
      </c>
      <c r="C100" s="35" t="s">
        <v>424</v>
      </c>
      <c r="E100" s="13">
        <v>133</v>
      </c>
      <c r="F100" s="23" t="s">
        <v>32</v>
      </c>
      <c r="G100" s="37">
        <v>148</v>
      </c>
      <c r="H100" s="35" t="s">
        <v>425</v>
      </c>
      <c r="I100" s="35" t="s">
        <v>426</v>
      </c>
      <c r="J100" s="25"/>
      <c r="K100" s="25"/>
      <c r="M100" s="35" t="s">
        <v>427</v>
      </c>
      <c r="N100" s="24">
        <v>230</v>
      </c>
      <c r="R100" s="21">
        <v>2850</v>
      </c>
      <c r="T100" s="21">
        <v>2900</v>
      </c>
      <c r="U100" s="21">
        <v>5800</v>
      </c>
      <c r="V100" s="21">
        <v>5800</v>
      </c>
      <c r="W100" s="22"/>
      <c r="AA100" s="36" t="s">
        <v>30</v>
      </c>
    </row>
    <row r="101" spans="1:27" ht="15" customHeight="1">
      <c r="A101" s="37">
        <v>1271</v>
      </c>
      <c r="B101" s="35" t="s">
        <v>428</v>
      </c>
      <c r="C101" s="35" t="s">
        <v>428</v>
      </c>
      <c r="E101" s="13">
        <v>133</v>
      </c>
      <c r="F101" s="23" t="s">
        <v>32</v>
      </c>
      <c r="G101" s="37">
        <v>170</v>
      </c>
      <c r="H101" s="35" t="s">
        <v>429</v>
      </c>
      <c r="I101" s="35" t="s">
        <v>430</v>
      </c>
      <c r="J101" s="25"/>
      <c r="K101" s="25"/>
      <c r="M101" s="35" t="s">
        <v>431</v>
      </c>
      <c r="N101" s="24">
        <v>230</v>
      </c>
      <c r="R101" s="21">
        <v>2850</v>
      </c>
      <c r="T101" s="21">
        <v>2900</v>
      </c>
      <c r="U101" s="21">
        <v>5800</v>
      </c>
      <c r="V101" s="21">
        <v>5800</v>
      </c>
      <c r="W101" s="22"/>
      <c r="AA101" s="36" t="s">
        <v>30</v>
      </c>
    </row>
    <row r="102" spans="1:27" ht="15" customHeight="1">
      <c r="A102" s="16"/>
      <c r="B102" s="30"/>
      <c r="C102" s="30"/>
      <c r="E102" s="13"/>
      <c r="F102" s="15"/>
      <c r="G102" s="31"/>
      <c r="H102" s="30"/>
      <c r="I102" s="30"/>
      <c r="J102" s="19"/>
      <c r="K102" s="19"/>
      <c r="M102" s="30"/>
      <c r="N102" s="24"/>
      <c r="R102" s="33"/>
      <c r="T102" s="33"/>
      <c r="U102" s="33"/>
      <c r="V102" s="33"/>
      <c r="W102" s="20"/>
      <c r="AA102" s="9"/>
    </row>
    <row r="103" spans="1:27" ht="15" customHeight="1">
      <c r="A103" s="16"/>
      <c r="B103" s="30"/>
      <c r="C103" s="30"/>
      <c r="E103" s="13"/>
      <c r="F103" s="15"/>
      <c r="G103" s="32"/>
      <c r="H103" s="30"/>
      <c r="I103" s="30"/>
      <c r="J103" s="19"/>
      <c r="K103" s="19"/>
      <c r="M103" s="30"/>
      <c r="N103" s="24"/>
      <c r="R103" s="33"/>
      <c r="T103" s="33"/>
      <c r="U103" s="33"/>
      <c r="V103" s="33"/>
      <c r="W103" s="20"/>
      <c r="AA103" s="9"/>
    </row>
    <row r="104" spans="1:27" ht="15" customHeight="1">
      <c r="A104" s="16"/>
      <c r="B104" s="30"/>
      <c r="C104" s="30"/>
      <c r="E104" s="13"/>
      <c r="F104" s="15"/>
      <c r="G104" s="32"/>
      <c r="H104" s="30"/>
      <c r="I104" s="30"/>
      <c r="J104" s="19"/>
      <c r="K104" s="19"/>
      <c r="M104" s="30"/>
      <c r="N104" s="24"/>
      <c r="R104" s="33"/>
      <c r="T104" s="33"/>
      <c r="U104" s="33"/>
      <c r="V104" s="33"/>
      <c r="W104" s="20"/>
      <c r="AA104" s="9"/>
    </row>
    <row r="105" spans="1:27" ht="15" customHeight="1">
      <c r="A105" s="16"/>
      <c r="B105" s="30"/>
      <c r="C105" s="30"/>
      <c r="E105" s="13"/>
      <c r="F105" s="15"/>
      <c r="G105" s="32"/>
      <c r="H105" s="30"/>
      <c r="I105" s="30"/>
      <c r="J105" s="19"/>
      <c r="K105" s="19"/>
      <c r="M105" s="30"/>
      <c r="N105" s="24"/>
      <c r="R105" s="33"/>
      <c r="T105" s="33"/>
      <c r="U105" s="33"/>
      <c r="V105" s="33"/>
      <c r="W105" s="20"/>
      <c r="AA105" s="9"/>
    </row>
    <row r="106" spans="1:27" ht="15" customHeight="1">
      <c r="A106" s="16"/>
      <c r="B106" s="30"/>
      <c r="C106" s="30"/>
      <c r="E106" s="13"/>
      <c r="F106" s="15"/>
      <c r="G106" s="32"/>
      <c r="H106" s="30"/>
      <c r="I106" s="30"/>
      <c r="J106" s="19"/>
      <c r="K106" s="17"/>
      <c r="M106" s="30"/>
      <c r="N106" s="24"/>
      <c r="R106" s="33"/>
      <c r="T106" s="33"/>
      <c r="U106" s="33"/>
      <c r="V106" s="33"/>
      <c r="W106" s="20"/>
      <c r="AA106" s="9"/>
    </row>
    <row r="107" spans="1:27" ht="15" customHeight="1">
      <c r="A107" s="16"/>
      <c r="B107" s="30"/>
      <c r="C107" s="30"/>
      <c r="E107" s="13"/>
      <c r="F107" s="15"/>
      <c r="G107" s="32"/>
      <c r="H107" s="30"/>
      <c r="I107" s="30"/>
      <c r="J107" s="19"/>
      <c r="K107" s="19"/>
      <c r="M107" s="30"/>
      <c r="N107" s="24"/>
      <c r="R107" s="33"/>
      <c r="T107" s="33"/>
      <c r="U107" s="33"/>
      <c r="V107" s="33"/>
      <c r="W107" s="20"/>
      <c r="AA107" s="9"/>
    </row>
    <row r="108" spans="1:27" ht="15" customHeight="1">
      <c r="A108" s="16"/>
      <c r="B108" s="30"/>
      <c r="C108" s="30"/>
      <c r="E108" s="13"/>
      <c r="F108" s="15"/>
      <c r="G108" s="32"/>
      <c r="H108" s="30"/>
      <c r="I108" s="30"/>
      <c r="J108" s="19"/>
      <c r="K108" s="17"/>
      <c r="M108" s="30"/>
      <c r="N108" s="24"/>
      <c r="R108" s="33"/>
      <c r="T108" s="33"/>
      <c r="U108" s="33"/>
      <c r="V108" s="33"/>
      <c r="W108" s="20"/>
      <c r="AA108" s="9"/>
    </row>
    <row r="109" spans="1:27" ht="15" customHeight="1">
      <c r="A109" s="16"/>
      <c r="B109" s="30"/>
      <c r="C109" s="30"/>
      <c r="E109" s="13"/>
      <c r="F109" s="15"/>
      <c r="G109" s="31"/>
      <c r="H109" s="30"/>
      <c r="I109" s="30"/>
      <c r="J109" s="19"/>
      <c r="K109" s="19"/>
      <c r="M109" s="30"/>
      <c r="N109" s="24"/>
      <c r="R109" s="33"/>
      <c r="T109" s="33"/>
      <c r="U109" s="33"/>
      <c r="V109" s="33"/>
      <c r="W109" s="20"/>
      <c r="AA109" s="9"/>
    </row>
    <row r="110" spans="1:27" ht="15" customHeight="1">
      <c r="A110" s="16"/>
      <c r="B110" s="30"/>
      <c r="C110" s="30"/>
      <c r="E110" s="13"/>
      <c r="F110" s="15"/>
      <c r="G110" s="31"/>
      <c r="H110" s="30"/>
      <c r="I110" s="30"/>
      <c r="J110" s="19"/>
      <c r="K110" s="19"/>
      <c r="M110" s="30"/>
      <c r="N110" s="24"/>
      <c r="R110" s="33"/>
      <c r="T110" s="33"/>
      <c r="U110" s="33"/>
      <c r="V110" s="33"/>
      <c r="W110" s="20"/>
      <c r="AA110" s="9"/>
    </row>
    <row r="111" spans="1:27" ht="15" customHeight="1">
      <c r="A111" s="16"/>
      <c r="B111" s="30"/>
      <c r="C111" s="30"/>
      <c r="E111" s="13"/>
      <c r="F111" s="15"/>
      <c r="G111" s="32"/>
      <c r="H111" s="30"/>
      <c r="I111" s="30"/>
      <c r="J111" s="19"/>
      <c r="K111" s="19"/>
      <c r="M111" s="30"/>
      <c r="N111" s="24"/>
      <c r="R111" s="33"/>
      <c r="T111" s="33"/>
      <c r="U111" s="33"/>
      <c r="V111" s="33"/>
      <c r="W111" s="20"/>
      <c r="AA111" s="9"/>
    </row>
    <row r="112" spans="1:27" ht="15" customHeight="1">
      <c r="A112" s="16"/>
      <c r="B112" s="30"/>
      <c r="C112" s="30"/>
      <c r="E112" s="13"/>
      <c r="F112" s="15"/>
      <c r="G112" s="31"/>
      <c r="H112" s="30"/>
      <c r="I112" s="30"/>
      <c r="J112" s="19"/>
      <c r="K112" s="19"/>
      <c r="M112" s="30"/>
      <c r="N112" s="24"/>
      <c r="R112" s="33"/>
      <c r="T112" s="33"/>
      <c r="U112" s="33"/>
      <c r="V112" s="33"/>
      <c r="W112" s="20"/>
      <c r="AA112" s="9"/>
    </row>
    <row r="113" spans="1:27" ht="15" customHeight="1">
      <c r="A113" s="16"/>
      <c r="B113" s="30"/>
      <c r="C113" s="30"/>
      <c r="E113" s="13"/>
      <c r="F113" s="15"/>
      <c r="G113" s="32"/>
      <c r="H113" s="30"/>
      <c r="I113" s="30"/>
      <c r="J113" s="19"/>
      <c r="K113" s="19"/>
      <c r="M113" s="30"/>
      <c r="N113" s="24"/>
      <c r="R113" s="33"/>
      <c r="T113" s="33"/>
      <c r="U113" s="33"/>
      <c r="V113" s="33"/>
      <c r="W113" s="20"/>
      <c r="AA113" s="9"/>
    </row>
    <row r="114" spans="1:27" ht="15" customHeight="1">
      <c r="A114" s="16"/>
      <c r="B114" s="30"/>
      <c r="C114" s="30"/>
      <c r="E114" s="13"/>
      <c r="F114" s="15"/>
      <c r="G114" s="31"/>
      <c r="H114" s="30"/>
      <c r="I114" s="30"/>
      <c r="J114" s="19"/>
      <c r="K114" s="19"/>
      <c r="M114" s="30"/>
      <c r="N114" s="24"/>
      <c r="R114" s="33"/>
      <c r="T114" s="33"/>
      <c r="U114" s="33"/>
      <c r="V114" s="33"/>
      <c r="W114" s="20"/>
      <c r="AA114" s="9"/>
    </row>
    <row r="115" spans="1:27" ht="15" customHeight="1">
      <c r="A115" s="16"/>
      <c r="B115" s="30"/>
      <c r="C115" s="30"/>
      <c r="E115" s="13"/>
      <c r="F115" s="15"/>
      <c r="G115" s="32"/>
      <c r="H115" s="30"/>
      <c r="I115" s="30"/>
      <c r="J115" s="19"/>
      <c r="K115" s="19"/>
      <c r="M115" s="30"/>
      <c r="N115" s="24"/>
      <c r="R115" s="33"/>
      <c r="T115" s="33"/>
      <c r="U115" s="33"/>
      <c r="V115" s="33"/>
      <c r="W115" s="20"/>
      <c r="AA115" s="9"/>
    </row>
    <row r="116" spans="1:27" ht="15" customHeight="1">
      <c r="A116" s="16"/>
      <c r="B116" s="30"/>
      <c r="C116" s="30"/>
      <c r="E116" s="13"/>
      <c r="F116" s="15"/>
      <c r="G116" s="32"/>
      <c r="H116" s="30"/>
      <c r="I116" s="30"/>
      <c r="J116" s="19"/>
      <c r="K116" s="19"/>
      <c r="M116" s="30"/>
      <c r="N116" s="24"/>
      <c r="R116" s="33"/>
      <c r="T116" s="33"/>
      <c r="U116" s="33"/>
      <c r="V116" s="33"/>
      <c r="W116" s="20"/>
      <c r="AA116" s="9"/>
    </row>
    <row r="117" spans="1:27" ht="15" customHeight="1">
      <c r="A117" s="16"/>
      <c r="B117" s="30"/>
      <c r="C117" s="30"/>
      <c r="E117" s="13"/>
      <c r="F117" s="15"/>
      <c r="G117" s="32"/>
      <c r="H117" s="30"/>
      <c r="I117" s="30"/>
      <c r="J117" s="19"/>
      <c r="K117" s="19"/>
      <c r="M117" s="30"/>
      <c r="N117" s="24"/>
      <c r="R117" s="33"/>
      <c r="T117" s="33"/>
      <c r="U117" s="33"/>
      <c r="V117" s="33"/>
      <c r="W117" s="20"/>
      <c r="AA117" s="9"/>
    </row>
    <row r="118" spans="1:27" ht="15" customHeight="1">
      <c r="A118" s="16"/>
      <c r="B118" s="30"/>
      <c r="C118" s="30"/>
      <c r="E118" s="13"/>
      <c r="F118" s="15"/>
      <c r="G118" s="32"/>
      <c r="H118" s="30"/>
      <c r="I118" s="30"/>
      <c r="J118" s="19"/>
      <c r="K118" s="17"/>
      <c r="M118" s="30"/>
      <c r="N118" s="24"/>
      <c r="R118" s="33"/>
      <c r="T118" s="33"/>
      <c r="U118" s="33"/>
      <c r="V118" s="33"/>
      <c r="W118" s="20"/>
      <c r="AA118" s="9"/>
    </row>
    <row r="119" spans="1:27" ht="15" customHeight="1">
      <c r="A119" s="16"/>
      <c r="B119" s="30"/>
      <c r="C119" s="30"/>
      <c r="E119" s="13"/>
      <c r="F119" s="15"/>
      <c r="G119" s="32"/>
      <c r="H119" s="30"/>
      <c r="I119" s="30"/>
      <c r="J119" s="19"/>
      <c r="K119" s="19"/>
      <c r="M119" s="30"/>
      <c r="N119" s="24"/>
      <c r="R119" s="33"/>
      <c r="T119" s="33"/>
      <c r="U119" s="33"/>
      <c r="V119" s="33"/>
      <c r="W119" s="20"/>
      <c r="AA119" s="9"/>
    </row>
    <row r="120" spans="1:27" ht="15" customHeight="1">
      <c r="A120" s="16"/>
      <c r="B120" s="30"/>
      <c r="C120" s="30"/>
      <c r="E120" s="13"/>
      <c r="F120" s="15"/>
      <c r="G120" s="31"/>
      <c r="H120" s="30"/>
      <c r="I120" s="30"/>
      <c r="J120" s="19"/>
      <c r="K120" s="19"/>
      <c r="M120" s="30"/>
      <c r="N120" s="24"/>
      <c r="R120" s="33"/>
      <c r="T120" s="33"/>
      <c r="U120" s="33"/>
      <c r="V120" s="33"/>
      <c r="W120" s="20"/>
      <c r="AA120" s="9"/>
    </row>
    <row r="121" spans="1:27" ht="15" customHeight="1">
      <c r="A121" s="16"/>
      <c r="B121" s="30"/>
      <c r="C121" s="30"/>
      <c r="E121" s="13"/>
      <c r="F121" s="15"/>
      <c r="G121" s="32"/>
      <c r="H121" s="30"/>
      <c r="I121" s="30"/>
      <c r="J121" s="19"/>
      <c r="K121" s="19"/>
      <c r="M121" s="30"/>
      <c r="N121" s="24"/>
      <c r="R121" s="33"/>
      <c r="T121" s="33"/>
      <c r="U121" s="33"/>
      <c r="V121" s="33"/>
      <c r="W121" s="20"/>
      <c r="AA121" s="9"/>
    </row>
    <row r="122" spans="1:27" ht="15" customHeight="1">
      <c r="A122" s="16"/>
      <c r="B122" s="30"/>
      <c r="C122" s="30"/>
      <c r="E122" s="13"/>
      <c r="F122" s="15"/>
      <c r="G122" s="32"/>
      <c r="H122" s="30"/>
      <c r="I122" s="30"/>
      <c r="J122" s="19"/>
      <c r="K122" s="19"/>
      <c r="M122" s="30"/>
      <c r="N122" s="24"/>
      <c r="R122" s="33"/>
      <c r="T122" s="33"/>
      <c r="U122" s="33"/>
      <c r="V122" s="33"/>
      <c r="W122" s="20"/>
      <c r="AA122" s="9"/>
    </row>
    <row r="123" spans="1:27" ht="15" customHeight="1">
      <c r="A123" s="16"/>
      <c r="B123" s="30"/>
      <c r="C123" s="30"/>
      <c r="E123" s="13"/>
      <c r="F123" s="15"/>
      <c r="G123" s="32"/>
      <c r="H123" s="30"/>
      <c r="I123" s="30"/>
      <c r="J123" s="19"/>
      <c r="K123" s="19"/>
      <c r="M123" s="30"/>
      <c r="N123" s="24"/>
      <c r="R123" s="33"/>
      <c r="T123" s="33"/>
      <c r="U123" s="33"/>
      <c r="V123" s="33"/>
      <c r="W123" s="20"/>
      <c r="AA123" s="9"/>
    </row>
    <row r="124" spans="1:27" ht="15" customHeight="1">
      <c r="A124" s="16"/>
      <c r="B124" s="30"/>
      <c r="C124" s="30"/>
      <c r="E124" s="13"/>
      <c r="F124" s="15"/>
      <c r="G124" s="32"/>
      <c r="H124" s="30"/>
      <c r="I124" s="30"/>
      <c r="J124" s="19"/>
      <c r="K124" s="17"/>
      <c r="M124" s="30"/>
      <c r="N124" s="24"/>
      <c r="R124" s="33"/>
      <c r="T124" s="33"/>
      <c r="U124" s="33"/>
      <c r="V124" s="33"/>
      <c r="W124" s="20"/>
      <c r="AA124" s="9"/>
    </row>
    <row r="125" spans="1:27" ht="15" customHeight="1">
      <c r="A125" s="16"/>
      <c r="B125" s="30"/>
      <c r="C125" s="30"/>
      <c r="E125" s="13"/>
      <c r="F125" s="15"/>
      <c r="G125" s="32"/>
      <c r="H125" s="30"/>
      <c r="I125" s="30"/>
      <c r="J125" s="19"/>
      <c r="K125" s="19"/>
      <c r="M125" s="30"/>
      <c r="N125" s="24"/>
      <c r="R125" s="33"/>
      <c r="T125" s="33"/>
      <c r="U125" s="33"/>
      <c r="V125" s="33"/>
      <c r="W125" s="20"/>
      <c r="AA125" s="9"/>
    </row>
    <row r="126" spans="1:27" ht="15" customHeight="1">
      <c r="A126" s="16"/>
      <c r="B126" s="30"/>
      <c r="C126" s="30"/>
      <c r="E126" s="13"/>
      <c r="F126" s="15"/>
      <c r="G126" s="32"/>
      <c r="H126" s="30"/>
      <c r="I126" s="30"/>
      <c r="J126" s="19"/>
      <c r="K126" s="19"/>
      <c r="M126" s="30"/>
      <c r="N126" s="24"/>
      <c r="R126" s="33"/>
      <c r="T126" s="33"/>
      <c r="U126" s="33"/>
      <c r="V126" s="33"/>
      <c r="W126" s="20"/>
      <c r="AA126" s="9"/>
    </row>
    <row r="127" spans="1:27" ht="15" customHeight="1">
      <c r="A127" s="16"/>
      <c r="B127" s="30"/>
      <c r="C127" s="30"/>
      <c r="E127" s="13"/>
      <c r="F127" s="15"/>
      <c r="G127" s="31"/>
      <c r="H127" s="30"/>
      <c r="I127" s="30"/>
      <c r="J127" s="19"/>
      <c r="K127" s="17"/>
      <c r="M127" s="30"/>
      <c r="N127" s="24"/>
      <c r="R127" s="33"/>
      <c r="T127" s="33"/>
      <c r="U127" s="33"/>
      <c r="V127" s="33"/>
      <c r="W127" s="20"/>
      <c r="AA127" s="9"/>
    </row>
    <row r="128" spans="1:27" ht="15" customHeight="1">
      <c r="A128" s="16"/>
      <c r="B128" s="30"/>
      <c r="C128" s="30"/>
      <c r="E128" s="13"/>
      <c r="F128" s="15"/>
      <c r="G128" s="32"/>
      <c r="H128" s="30"/>
      <c r="I128" s="30"/>
      <c r="J128" s="19"/>
      <c r="K128" s="19"/>
      <c r="M128" s="30"/>
      <c r="N128" s="24"/>
      <c r="R128" s="33"/>
      <c r="T128" s="33"/>
      <c r="U128" s="33"/>
      <c r="V128" s="33"/>
      <c r="W128" s="20"/>
      <c r="AA128" s="9"/>
    </row>
    <row r="129" spans="1:27" ht="15" customHeight="1">
      <c r="A129" s="16"/>
      <c r="B129" s="30"/>
      <c r="C129" s="30"/>
      <c r="E129" s="13"/>
      <c r="F129" s="15"/>
      <c r="G129" s="32"/>
      <c r="H129" s="30"/>
      <c r="I129" s="30"/>
      <c r="J129" s="19"/>
      <c r="K129" s="19"/>
      <c r="M129" s="30"/>
      <c r="N129" s="24"/>
      <c r="R129" s="33"/>
      <c r="T129" s="33"/>
      <c r="U129" s="33"/>
      <c r="V129" s="33"/>
      <c r="W129" s="20"/>
      <c r="AA129" s="9"/>
    </row>
    <row r="130" spans="1:27" ht="15" customHeight="1">
      <c r="A130" s="16"/>
      <c r="B130" s="30"/>
      <c r="C130" s="30"/>
      <c r="E130" s="13"/>
      <c r="F130" s="15"/>
      <c r="G130" s="32"/>
      <c r="H130" s="30"/>
      <c r="I130" s="30"/>
      <c r="J130" s="19"/>
      <c r="K130" s="19"/>
      <c r="M130" s="30"/>
      <c r="N130" s="24"/>
      <c r="R130" s="33"/>
      <c r="T130" s="33"/>
      <c r="U130" s="33"/>
      <c r="V130" s="33"/>
      <c r="W130" s="20"/>
      <c r="AA130" s="9"/>
    </row>
    <row r="131" spans="1:27" ht="15" customHeight="1">
      <c r="A131" s="16"/>
      <c r="B131" s="30"/>
      <c r="C131" s="30"/>
      <c r="E131" s="13"/>
      <c r="F131" s="15"/>
      <c r="G131" s="32"/>
      <c r="H131" s="30"/>
      <c r="I131" s="30"/>
      <c r="J131" s="19"/>
      <c r="K131" s="19"/>
      <c r="M131" s="30"/>
      <c r="N131" s="24"/>
      <c r="R131" s="33"/>
      <c r="T131" s="33"/>
      <c r="U131" s="33"/>
      <c r="V131" s="33"/>
      <c r="W131" s="20"/>
      <c r="AA131" s="9"/>
    </row>
    <row r="132" spans="1:27" ht="15" customHeight="1">
      <c r="A132" s="16"/>
      <c r="B132" s="30"/>
      <c r="C132" s="30"/>
      <c r="E132" s="13"/>
      <c r="F132" s="15"/>
      <c r="G132" s="31"/>
      <c r="H132" s="30"/>
      <c r="I132" s="30"/>
      <c r="J132" s="19"/>
      <c r="K132" s="19"/>
      <c r="M132" s="30"/>
      <c r="N132" s="24"/>
      <c r="R132" s="33"/>
      <c r="T132" s="33"/>
      <c r="U132" s="33"/>
      <c r="V132" s="33"/>
      <c r="W132" s="20"/>
      <c r="AA132" s="9"/>
    </row>
    <row r="133" spans="1:27" ht="15" customHeight="1">
      <c r="A133" s="16"/>
      <c r="B133" s="30"/>
      <c r="C133" s="30"/>
      <c r="E133" s="13"/>
      <c r="F133" s="15"/>
      <c r="G133" s="32"/>
      <c r="H133" s="30"/>
      <c r="I133" s="30"/>
      <c r="J133" s="19"/>
      <c r="K133" s="19"/>
      <c r="M133" s="30"/>
      <c r="N133" s="24"/>
      <c r="R133" s="33"/>
      <c r="T133" s="33"/>
      <c r="U133" s="33"/>
      <c r="V133" s="33"/>
      <c r="W133" s="20"/>
      <c r="AA133" s="9"/>
    </row>
    <row r="134" spans="1:27" ht="15" customHeight="1">
      <c r="A134" s="16"/>
      <c r="B134" s="30"/>
      <c r="C134" s="30"/>
      <c r="E134" s="13"/>
      <c r="F134" s="15"/>
      <c r="G134" s="31"/>
      <c r="H134" s="30"/>
      <c r="I134" s="30"/>
      <c r="J134" s="19"/>
      <c r="K134" s="19"/>
      <c r="M134" s="30"/>
      <c r="N134" s="24"/>
      <c r="R134" s="33"/>
      <c r="T134" s="33"/>
      <c r="U134" s="33"/>
      <c r="V134" s="33"/>
      <c r="W134" s="20"/>
      <c r="AA134" s="9"/>
    </row>
    <row r="135" spans="1:27" ht="15" customHeight="1">
      <c r="A135" s="16"/>
      <c r="B135" s="30"/>
      <c r="C135" s="30"/>
      <c r="E135" s="13"/>
      <c r="F135" s="15"/>
      <c r="G135" s="31"/>
      <c r="H135" s="30"/>
      <c r="I135" s="30"/>
      <c r="J135" s="19"/>
      <c r="K135" s="19"/>
      <c r="M135" s="30"/>
      <c r="N135" s="24"/>
      <c r="R135" s="33"/>
      <c r="T135" s="33"/>
      <c r="U135" s="33"/>
      <c r="V135" s="33"/>
      <c r="W135" s="22"/>
      <c r="AA135" s="9"/>
    </row>
    <row r="136" spans="1:27" ht="15" customHeight="1">
      <c r="A136" s="16"/>
      <c r="B136" s="30"/>
      <c r="C136" s="30"/>
      <c r="E136" s="13"/>
      <c r="F136" s="15"/>
      <c r="G136" s="32"/>
      <c r="H136" s="30"/>
      <c r="I136" s="30"/>
      <c r="J136" s="19"/>
      <c r="K136" s="19"/>
      <c r="M136" s="30"/>
      <c r="N136" s="24"/>
      <c r="R136" s="33"/>
      <c r="T136" s="33"/>
      <c r="U136" s="33"/>
      <c r="V136" s="33"/>
      <c r="W136" s="22"/>
      <c r="AA136" s="9"/>
    </row>
    <row r="137" spans="1:27" ht="15" customHeight="1">
      <c r="A137" s="16"/>
      <c r="B137" s="30"/>
      <c r="C137" s="30"/>
      <c r="E137" s="13"/>
      <c r="F137" s="15"/>
      <c r="G137" s="32"/>
      <c r="H137" s="30"/>
      <c r="I137" s="30"/>
      <c r="J137" s="19"/>
      <c r="K137" s="19"/>
      <c r="M137" s="30"/>
      <c r="N137" s="24"/>
      <c r="R137" s="33"/>
      <c r="T137" s="33"/>
      <c r="U137" s="33"/>
      <c r="V137" s="33"/>
      <c r="W137" s="22"/>
      <c r="AA137" s="9"/>
    </row>
    <row r="138" spans="1:27" ht="15" customHeight="1">
      <c r="A138" s="16"/>
      <c r="B138" s="30"/>
      <c r="C138" s="30"/>
      <c r="E138" s="13"/>
      <c r="F138" s="15"/>
      <c r="G138" s="32"/>
      <c r="H138" s="30"/>
      <c r="I138" s="30"/>
      <c r="J138" s="19"/>
      <c r="K138" s="19"/>
      <c r="M138" s="30"/>
      <c r="N138" s="24"/>
      <c r="R138" s="33"/>
      <c r="T138" s="33"/>
      <c r="U138" s="33"/>
      <c r="V138" s="33"/>
      <c r="W138" s="22"/>
      <c r="AA138" s="9"/>
    </row>
    <row r="139" spans="1:27" ht="15" customHeight="1">
      <c r="A139" s="16"/>
      <c r="B139" s="30"/>
      <c r="C139" s="30"/>
      <c r="E139" s="13"/>
      <c r="F139" s="15"/>
      <c r="G139" s="32"/>
      <c r="H139" s="30"/>
      <c r="I139" s="30"/>
      <c r="J139" s="19"/>
      <c r="K139" s="17"/>
      <c r="M139" s="30"/>
      <c r="N139" s="24"/>
      <c r="R139" s="33"/>
      <c r="T139" s="33"/>
      <c r="U139" s="33"/>
      <c r="V139" s="33"/>
      <c r="W139" s="22"/>
      <c r="AA139" s="9"/>
    </row>
    <row r="140" spans="1:27" ht="15" customHeight="1">
      <c r="A140" s="16"/>
      <c r="B140" s="30"/>
      <c r="C140" s="30"/>
      <c r="E140" s="13"/>
      <c r="F140" s="15"/>
      <c r="G140" s="31"/>
      <c r="H140" s="30"/>
      <c r="I140" s="30"/>
      <c r="J140" s="19"/>
      <c r="K140" s="19"/>
      <c r="M140" s="30"/>
      <c r="N140" s="24"/>
      <c r="R140" s="33"/>
      <c r="T140" s="33"/>
      <c r="U140" s="33"/>
      <c r="V140" s="33"/>
      <c r="W140" s="22"/>
      <c r="AA140" s="9"/>
    </row>
    <row r="141" spans="1:27" ht="15" customHeight="1">
      <c r="A141" s="16"/>
      <c r="B141" s="30"/>
      <c r="C141" s="30"/>
      <c r="E141" s="13"/>
      <c r="F141" s="15"/>
      <c r="G141" s="32"/>
      <c r="H141" s="30"/>
      <c r="I141" s="30"/>
      <c r="J141" s="19"/>
      <c r="K141" s="19"/>
      <c r="M141" s="30"/>
      <c r="N141" s="24"/>
      <c r="R141" s="33"/>
      <c r="T141" s="33"/>
      <c r="U141" s="33"/>
      <c r="V141" s="33"/>
      <c r="W141" s="22"/>
      <c r="AA141" s="9"/>
    </row>
    <row r="142" spans="1:27" ht="15" customHeight="1">
      <c r="A142" s="16"/>
      <c r="B142" s="30"/>
      <c r="C142" s="30"/>
      <c r="E142" s="13"/>
      <c r="F142" s="15"/>
      <c r="G142" s="32"/>
      <c r="H142" s="30"/>
      <c r="I142" s="30"/>
      <c r="J142" s="19"/>
      <c r="K142" s="19"/>
      <c r="M142" s="30"/>
      <c r="N142" s="24"/>
      <c r="R142" s="33"/>
      <c r="T142" s="33"/>
      <c r="U142" s="33"/>
      <c r="V142" s="33"/>
      <c r="W142" s="22"/>
      <c r="AA142" s="9"/>
    </row>
    <row r="143" spans="1:27" ht="15" customHeight="1">
      <c r="A143" s="16"/>
      <c r="B143" s="30"/>
      <c r="C143" s="30"/>
      <c r="E143" s="13"/>
      <c r="F143" s="15"/>
      <c r="G143" s="31"/>
      <c r="H143" s="30"/>
      <c r="I143" s="30"/>
      <c r="J143" s="19"/>
      <c r="K143" s="19"/>
      <c r="M143" s="30"/>
      <c r="N143" s="24"/>
      <c r="R143" s="33"/>
      <c r="T143" s="33"/>
      <c r="U143" s="33"/>
      <c r="V143" s="33"/>
      <c r="W143" s="22"/>
      <c r="AA143" s="9"/>
    </row>
    <row r="144" spans="1:27" ht="15" customHeight="1">
      <c r="A144" s="16"/>
      <c r="B144" s="30"/>
      <c r="C144" s="30"/>
      <c r="E144" s="13"/>
      <c r="F144" s="15"/>
      <c r="G144" s="32"/>
      <c r="H144" s="30"/>
      <c r="I144" s="30"/>
      <c r="J144" s="19"/>
      <c r="K144" s="19"/>
      <c r="M144" s="30"/>
      <c r="N144" s="24"/>
      <c r="R144" s="33"/>
      <c r="T144" s="33"/>
      <c r="U144" s="33"/>
      <c r="V144" s="33"/>
      <c r="W144" s="22"/>
      <c r="AA144" s="9"/>
    </row>
    <row r="145" spans="1:27" ht="15" customHeight="1">
      <c r="A145" s="16"/>
      <c r="B145" s="30"/>
      <c r="C145" s="30"/>
      <c r="E145" s="13"/>
      <c r="F145" s="15"/>
      <c r="G145" s="32"/>
      <c r="H145" s="30"/>
      <c r="I145" s="30"/>
      <c r="J145" s="19"/>
      <c r="K145" s="19"/>
      <c r="M145" s="30"/>
      <c r="N145" s="24"/>
      <c r="R145" s="33"/>
      <c r="T145" s="33"/>
      <c r="U145" s="33"/>
      <c r="V145" s="33"/>
      <c r="W145" s="22"/>
      <c r="AA145" s="9"/>
    </row>
    <row r="146" spans="1:27" ht="15" customHeight="1">
      <c r="A146" s="16"/>
      <c r="B146" s="30"/>
      <c r="C146" s="30"/>
      <c r="E146" s="13"/>
      <c r="F146" s="15"/>
      <c r="G146" s="32"/>
      <c r="H146" s="30"/>
      <c r="I146" s="30"/>
      <c r="J146" s="19"/>
      <c r="K146" s="19"/>
      <c r="M146" s="30"/>
      <c r="N146" s="24"/>
      <c r="R146" s="33"/>
      <c r="T146" s="33"/>
      <c r="U146" s="33"/>
      <c r="V146" s="33"/>
      <c r="W146" s="22"/>
      <c r="AA146" s="9"/>
    </row>
    <row r="147" spans="1:27" ht="15" customHeight="1">
      <c r="A147" s="16"/>
      <c r="B147" s="30"/>
      <c r="C147" s="30"/>
      <c r="E147" s="13"/>
      <c r="F147" s="15"/>
      <c r="G147" s="32"/>
      <c r="H147" s="30"/>
      <c r="I147" s="30"/>
      <c r="J147" s="19"/>
      <c r="K147" s="19"/>
      <c r="M147" s="30"/>
      <c r="N147" s="24"/>
      <c r="R147" s="33"/>
      <c r="T147" s="33"/>
      <c r="U147" s="33"/>
      <c r="V147" s="33"/>
      <c r="W147" s="22"/>
      <c r="AA147" s="9"/>
    </row>
    <row r="148" spans="1:27" ht="15" customHeight="1">
      <c r="A148" s="16"/>
      <c r="B148" s="30"/>
      <c r="C148" s="30"/>
      <c r="E148" s="13"/>
      <c r="F148" s="15"/>
      <c r="G148" s="31"/>
      <c r="H148" s="30"/>
      <c r="I148" s="30"/>
      <c r="J148" s="19"/>
      <c r="K148" s="19"/>
      <c r="M148" s="30"/>
      <c r="N148" s="24"/>
      <c r="R148" s="33"/>
      <c r="T148" s="33"/>
      <c r="U148" s="33"/>
      <c r="V148" s="33"/>
      <c r="W148" s="22"/>
      <c r="AA148" s="9"/>
    </row>
    <row r="149" spans="1:27" ht="15" customHeight="1">
      <c r="A149" s="16"/>
      <c r="B149" s="30"/>
      <c r="C149" s="30"/>
      <c r="E149" s="13"/>
      <c r="F149" s="15"/>
      <c r="G149" s="32"/>
      <c r="H149" s="30"/>
      <c r="I149" s="30"/>
      <c r="J149" s="19"/>
      <c r="K149" s="19"/>
      <c r="M149" s="30"/>
      <c r="N149" s="24"/>
      <c r="R149" s="33"/>
      <c r="T149" s="33"/>
      <c r="U149" s="33"/>
      <c r="V149" s="33"/>
      <c r="W149" s="22"/>
      <c r="AA149" s="9"/>
    </row>
    <row r="150" spans="1:27" ht="15" customHeight="1">
      <c r="A150" s="16"/>
      <c r="B150" s="30"/>
      <c r="C150" s="30"/>
      <c r="E150" s="13"/>
      <c r="F150" s="18"/>
      <c r="G150" s="32"/>
      <c r="H150" s="30"/>
      <c r="I150" s="30"/>
      <c r="J150" s="19"/>
      <c r="K150" s="19"/>
      <c r="M150" s="30"/>
      <c r="N150" s="24"/>
      <c r="R150" s="33"/>
      <c r="T150" s="33"/>
      <c r="U150" s="33"/>
      <c r="V150" s="33"/>
      <c r="W150" s="22"/>
      <c r="AA150" s="9"/>
    </row>
    <row r="151" spans="1:27" ht="15" customHeight="1">
      <c r="A151" s="16"/>
      <c r="B151" s="30"/>
      <c r="C151" s="30"/>
      <c r="E151" s="13"/>
      <c r="F151" s="18"/>
      <c r="G151" s="32"/>
      <c r="H151" s="30"/>
      <c r="I151" s="30"/>
      <c r="J151" s="19"/>
      <c r="K151" s="19"/>
      <c r="M151" s="30"/>
      <c r="N151" s="24"/>
      <c r="R151" s="33"/>
      <c r="T151" s="33"/>
      <c r="U151" s="33"/>
      <c r="V151" s="33"/>
      <c r="W151" s="22"/>
      <c r="AA151" s="9"/>
    </row>
    <row r="152" spans="1:27" ht="15" customHeight="1">
      <c r="A152" s="16"/>
      <c r="B152" s="30"/>
      <c r="C152" s="30"/>
      <c r="E152" s="13"/>
      <c r="F152" s="18"/>
      <c r="G152" s="31"/>
      <c r="H152" s="30"/>
      <c r="I152" s="30"/>
      <c r="J152" s="19"/>
      <c r="K152" s="19"/>
      <c r="M152" s="30"/>
      <c r="N152" s="24"/>
      <c r="R152" s="33"/>
      <c r="T152" s="33"/>
      <c r="U152" s="33"/>
      <c r="V152" s="33"/>
      <c r="W152" s="22"/>
      <c r="AA152" s="9"/>
    </row>
    <row r="153" spans="1:27" ht="15" customHeight="1">
      <c r="A153" s="16"/>
      <c r="B153" s="30"/>
      <c r="C153" s="30"/>
      <c r="E153" s="13"/>
      <c r="F153" s="18"/>
      <c r="G153" s="32"/>
      <c r="H153" s="30"/>
      <c r="I153" s="30"/>
      <c r="J153" s="19"/>
      <c r="K153" s="19"/>
      <c r="M153" s="30"/>
      <c r="N153" s="24"/>
      <c r="R153" s="33"/>
      <c r="T153" s="33"/>
      <c r="U153" s="33"/>
      <c r="V153" s="33"/>
      <c r="W153" s="22"/>
      <c r="AA153" s="9"/>
    </row>
    <row r="154" spans="1:27" ht="15" customHeight="1">
      <c r="A154" s="16"/>
      <c r="B154" s="30"/>
      <c r="C154" s="30"/>
      <c r="E154" s="13"/>
      <c r="F154" s="18"/>
      <c r="G154" s="32"/>
      <c r="H154" s="30"/>
      <c r="I154" s="30"/>
      <c r="J154" s="19"/>
      <c r="K154" s="19"/>
      <c r="M154" s="30"/>
      <c r="N154" s="24"/>
      <c r="R154" s="33"/>
      <c r="T154" s="33"/>
      <c r="U154" s="33"/>
      <c r="V154" s="33"/>
      <c r="W154" s="22"/>
      <c r="AA154" s="9"/>
    </row>
    <row r="155" spans="1:27" ht="15" customHeight="1">
      <c r="A155" s="16"/>
      <c r="B155" s="30"/>
      <c r="C155" s="30"/>
      <c r="E155" s="13"/>
      <c r="F155" s="18"/>
      <c r="G155" s="31"/>
      <c r="H155" s="30"/>
      <c r="I155" s="30"/>
      <c r="J155" s="19"/>
      <c r="K155" s="19"/>
      <c r="M155" s="30"/>
      <c r="N155" s="24"/>
      <c r="R155" s="33"/>
      <c r="T155" s="33"/>
      <c r="U155" s="33"/>
      <c r="V155" s="33"/>
      <c r="W155" s="22"/>
      <c r="AA155" s="9"/>
    </row>
    <row r="156" spans="1:27" ht="15" customHeight="1">
      <c r="A156" s="16"/>
      <c r="B156" s="30"/>
      <c r="C156" s="30"/>
      <c r="E156" s="13"/>
      <c r="F156" s="18"/>
      <c r="G156" s="32"/>
      <c r="H156" s="30"/>
      <c r="I156" s="30"/>
      <c r="J156" s="19"/>
      <c r="K156" s="19"/>
      <c r="M156" s="30"/>
      <c r="N156" s="24"/>
      <c r="R156" s="33"/>
      <c r="T156" s="33"/>
      <c r="U156" s="33"/>
      <c r="V156" s="33"/>
      <c r="W156" s="22"/>
      <c r="AA156" s="9"/>
    </row>
    <row r="157" spans="1:27" ht="15" customHeight="1">
      <c r="A157" s="16"/>
      <c r="B157" s="30"/>
      <c r="C157" s="30"/>
      <c r="E157" s="13"/>
      <c r="F157" s="18"/>
      <c r="G157" s="32"/>
      <c r="H157" s="30"/>
      <c r="I157" s="30"/>
      <c r="J157" s="19"/>
      <c r="K157" s="19"/>
      <c r="M157" s="30"/>
      <c r="N157" s="24"/>
      <c r="R157" s="33"/>
      <c r="T157" s="33"/>
      <c r="U157" s="33"/>
      <c r="V157" s="33"/>
      <c r="W157" s="22"/>
      <c r="AA157" s="9"/>
    </row>
    <row r="158" spans="1:27" ht="15" customHeight="1">
      <c r="A158" s="16"/>
      <c r="B158" s="30"/>
      <c r="C158" s="30"/>
      <c r="E158" s="13"/>
      <c r="F158" s="18"/>
      <c r="G158" s="32"/>
      <c r="H158" s="30"/>
      <c r="I158" s="30"/>
      <c r="J158" s="19"/>
      <c r="K158" s="17"/>
      <c r="M158" s="30"/>
      <c r="N158" s="24"/>
      <c r="R158" s="33"/>
      <c r="T158" s="33"/>
      <c r="U158" s="33"/>
      <c r="V158" s="33"/>
      <c r="W158" s="22"/>
      <c r="AA158" s="9"/>
    </row>
    <row r="159" spans="1:27" ht="15" customHeight="1">
      <c r="A159" s="16"/>
      <c r="B159" s="30"/>
      <c r="C159" s="30"/>
      <c r="E159" s="13"/>
      <c r="F159" s="18"/>
      <c r="G159" s="32"/>
      <c r="H159" s="30"/>
      <c r="I159" s="30"/>
      <c r="J159" s="19"/>
      <c r="K159" s="19"/>
      <c r="M159" s="30"/>
      <c r="N159" s="24"/>
      <c r="R159" s="33"/>
      <c r="T159" s="33"/>
      <c r="U159" s="33"/>
      <c r="V159" s="33"/>
      <c r="W159" s="22"/>
      <c r="AA159" s="9"/>
    </row>
    <row r="160" spans="1:27" ht="15" customHeight="1">
      <c r="A160" s="16"/>
      <c r="B160" s="30"/>
      <c r="C160" s="30"/>
      <c r="E160" s="13"/>
      <c r="F160" s="18"/>
      <c r="G160" s="32"/>
      <c r="H160" s="30"/>
      <c r="I160" s="30"/>
      <c r="J160" s="19"/>
      <c r="K160" s="19"/>
      <c r="M160" s="30"/>
      <c r="N160" s="24"/>
      <c r="R160" s="33"/>
      <c r="T160" s="33"/>
      <c r="U160" s="33"/>
      <c r="V160" s="33"/>
      <c r="W160" s="22"/>
      <c r="AA160" s="9"/>
    </row>
    <row r="161" spans="1:27" ht="15" customHeight="1">
      <c r="A161" s="16"/>
      <c r="B161" s="30"/>
      <c r="C161" s="30"/>
      <c r="E161" s="13"/>
      <c r="F161" s="18"/>
      <c r="G161" s="32"/>
      <c r="H161" s="30"/>
      <c r="I161" s="30"/>
      <c r="J161" s="19"/>
      <c r="K161" s="19"/>
      <c r="M161" s="30"/>
      <c r="N161" s="24"/>
      <c r="R161" s="33"/>
      <c r="T161" s="33"/>
      <c r="U161" s="33"/>
      <c r="V161" s="33"/>
      <c r="W161" s="22"/>
      <c r="AA161" s="9"/>
    </row>
    <row r="162" spans="1:27" ht="15" customHeight="1">
      <c r="A162" s="16"/>
      <c r="B162" s="30"/>
      <c r="C162" s="30"/>
      <c r="E162" s="13"/>
      <c r="F162" s="18"/>
      <c r="G162" s="31"/>
      <c r="H162" s="30"/>
      <c r="I162" s="30"/>
      <c r="J162" s="19"/>
      <c r="K162" s="19"/>
      <c r="M162" s="30"/>
      <c r="N162" s="24"/>
      <c r="R162" s="33"/>
      <c r="T162" s="33"/>
      <c r="U162" s="33"/>
      <c r="V162" s="33"/>
      <c r="W162" s="22"/>
      <c r="AA162" s="9"/>
    </row>
    <row r="163" spans="1:27" ht="15" customHeight="1">
      <c r="A163" s="16"/>
      <c r="B163" s="30"/>
      <c r="C163" s="30"/>
      <c r="E163" s="13"/>
      <c r="F163" s="18"/>
      <c r="G163" s="31"/>
      <c r="H163" s="30"/>
      <c r="I163" s="30"/>
      <c r="J163" s="19"/>
      <c r="K163" s="19"/>
      <c r="M163" s="30"/>
      <c r="N163" s="24"/>
      <c r="R163" s="33"/>
      <c r="T163" s="33"/>
      <c r="U163" s="33"/>
      <c r="V163" s="33"/>
      <c r="W163" s="22"/>
      <c r="AA163" s="9"/>
    </row>
    <row r="164" spans="1:27" ht="15" customHeight="1">
      <c r="A164" s="16"/>
      <c r="B164" s="30"/>
      <c r="C164" s="30"/>
      <c r="E164" s="13"/>
      <c r="F164" s="18"/>
      <c r="G164" s="32"/>
      <c r="H164" s="30"/>
      <c r="I164" s="30"/>
      <c r="J164" s="19"/>
      <c r="K164" s="19"/>
      <c r="M164" s="30"/>
      <c r="N164" s="24"/>
      <c r="R164" s="33"/>
      <c r="T164" s="33"/>
      <c r="U164" s="33"/>
      <c r="V164" s="33"/>
      <c r="W164" s="22"/>
      <c r="AA164" s="9"/>
    </row>
    <row r="165" spans="1:27" ht="15" customHeight="1">
      <c r="A165" s="16"/>
      <c r="B165" s="30"/>
      <c r="C165" s="30"/>
      <c r="E165" s="13"/>
      <c r="F165" s="18"/>
      <c r="G165" s="32"/>
      <c r="H165" s="30"/>
      <c r="I165" s="30"/>
      <c r="J165" s="19"/>
      <c r="K165" s="19"/>
      <c r="M165" s="30"/>
      <c r="N165" s="24"/>
      <c r="R165" s="33"/>
      <c r="T165" s="33"/>
      <c r="U165" s="33"/>
      <c r="V165" s="33"/>
      <c r="W165" s="22"/>
      <c r="AA165" s="9"/>
    </row>
    <row r="166" spans="1:27" ht="15" customHeight="1">
      <c r="A166" s="16"/>
      <c r="B166" s="30"/>
      <c r="C166" s="30"/>
      <c r="E166" s="13"/>
      <c r="F166" s="18"/>
      <c r="G166" s="32"/>
      <c r="H166" s="30"/>
      <c r="I166" s="30"/>
      <c r="J166" s="19"/>
      <c r="K166" s="19"/>
      <c r="M166" s="30"/>
      <c r="N166" s="24"/>
      <c r="R166" s="33"/>
      <c r="T166" s="33"/>
      <c r="U166" s="33"/>
      <c r="V166" s="33"/>
      <c r="W166" s="22"/>
      <c r="AA166" s="9"/>
    </row>
    <row r="167" spans="1:27" ht="15" customHeight="1">
      <c r="A167" s="16"/>
      <c r="B167" s="30"/>
      <c r="C167" s="30"/>
      <c r="E167" s="13"/>
      <c r="F167" s="18"/>
      <c r="G167" s="32"/>
      <c r="H167" s="30"/>
      <c r="I167" s="30"/>
      <c r="J167" s="19"/>
      <c r="K167" s="19"/>
      <c r="M167" s="30"/>
      <c r="N167" s="24"/>
      <c r="R167" s="33"/>
      <c r="T167" s="33"/>
      <c r="U167" s="33"/>
      <c r="V167" s="33"/>
      <c r="W167" s="22"/>
      <c r="AA167" s="9"/>
    </row>
    <row r="168" spans="1:27" ht="15" customHeight="1">
      <c r="A168" s="16"/>
      <c r="B168" s="30"/>
      <c r="C168" s="30"/>
      <c r="E168" s="13"/>
      <c r="F168" s="18"/>
      <c r="G168" s="32"/>
      <c r="H168" s="30"/>
      <c r="I168" s="30"/>
      <c r="J168" s="19"/>
      <c r="K168" s="19"/>
      <c r="M168" s="30"/>
      <c r="N168" s="24"/>
      <c r="R168" s="33"/>
      <c r="T168" s="33"/>
      <c r="U168" s="33"/>
      <c r="V168" s="33"/>
      <c r="W168" s="22"/>
      <c r="AA168" s="9"/>
    </row>
    <row r="169" spans="1:27" ht="15" customHeight="1">
      <c r="A169" s="16"/>
      <c r="B169" s="30"/>
      <c r="C169" s="30"/>
      <c r="E169" s="13"/>
      <c r="F169" s="18"/>
      <c r="G169" s="31"/>
      <c r="H169" s="30"/>
      <c r="I169" s="30"/>
      <c r="J169" s="19"/>
      <c r="K169" s="19"/>
      <c r="M169" s="30"/>
      <c r="N169" s="24"/>
      <c r="R169" s="33"/>
      <c r="T169" s="33"/>
      <c r="U169" s="33"/>
      <c r="V169" s="33"/>
      <c r="W169" s="22"/>
      <c r="AA169" s="9"/>
    </row>
    <row r="170" spans="1:27" ht="15" customHeight="1">
      <c r="A170" s="16"/>
      <c r="B170" s="30"/>
      <c r="C170" s="30"/>
      <c r="E170" s="13"/>
      <c r="F170" s="18"/>
      <c r="G170" s="32"/>
      <c r="H170" s="30"/>
      <c r="I170" s="30"/>
      <c r="J170" s="19"/>
      <c r="K170" s="19"/>
      <c r="M170" s="30"/>
      <c r="N170" s="24"/>
      <c r="R170" s="33"/>
      <c r="T170" s="33"/>
      <c r="U170" s="33"/>
      <c r="V170" s="33"/>
      <c r="W170" s="22"/>
      <c r="AA170" s="9"/>
    </row>
    <row r="171" spans="1:27" ht="15" customHeight="1">
      <c r="A171" s="16"/>
      <c r="B171" s="30"/>
      <c r="C171" s="30"/>
      <c r="E171" s="13"/>
      <c r="F171" s="18"/>
      <c r="G171" s="32"/>
      <c r="H171" s="30"/>
      <c r="I171" s="30"/>
      <c r="J171" s="19"/>
      <c r="K171" s="19"/>
      <c r="M171" s="30"/>
      <c r="N171" s="24"/>
      <c r="R171" s="33"/>
      <c r="T171" s="33"/>
      <c r="U171" s="33"/>
      <c r="V171" s="33"/>
      <c r="W171" s="22"/>
      <c r="AA171" s="9"/>
    </row>
    <row r="172" spans="1:27" ht="15" customHeight="1">
      <c r="A172" s="16"/>
      <c r="B172" s="30"/>
      <c r="C172" s="30"/>
      <c r="E172" s="13"/>
      <c r="F172" s="18"/>
      <c r="G172" s="32"/>
      <c r="H172" s="30"/>
      <c r="I172" s="30"/>
      <c r="J172" s="19"/>
      <c r="K172" s="19"/>
      <c r="M172" s="30"/>
      <c r="N172" s="24"/>
      <c r="R172" s="33"/>
      <c r="T172" s="33"/>
      <c r="U172" s="33"/>
      <c r="V172" s="33"/>
      <c r="W172" s="22"/>
      <c r="AA172" s="9"/>
    </row>
    <row r="173" spans="1:27" ht="15" customHeight="1">
      <c r="A173" s="16"/>
      <c r="B173" s="30"/>
      <c r="C173" s="30"/>
      <c r="E173" s="13"/>
      <c r="F173" s="18"/>
      <c r="G173" s="32"/>
      <c r="H173" s="30"/>
      <c r="I173" s="30"/>
      <c r="J173" s="19"/>
      <c r="K173" s="19"/>
      <c r="M173" s="30"/>
      <c r="N173" s="24"/>
      <c r="R173" s="33"/>
      <c r="T173" s="33"/>
      <c r="U173" s="33"/>
      <c r="V173" s="33"/>
      <c r="W173" s="22"/>
      <c r="AA173" s="9"/>
    </row>
    <row r="174" spans="1:27" ht="15" customHeight="1">
      <c r="A174" s="16"/>
      <c r="B174" s="30"/>
      <c r="C174" s="30"/>
      <c r="E174" s="13"/>
      <c r="F174" s="18"/>
      <c r="G174" s="32"/>
      <c r="H174" s="30"/>
      <c r="I174" s="30"/>
      <c r="J174" s="19"/>
      <c r="K174" s="19"/>
      <c r="M174" s="30"/>
      <c r="N174" s="24"/>
      <c r="R174" s="33"/>
      <c r="T174" s="33"/>
      <c r="U174" s="33"/>
      <c r="V174" s="33"/>
      <c r="W174" s="22"/>
      <c r="AA174" s="9"/>
    </row>
    <row r="175" spans="1:27" ht="15" customHeight="1">
      <c r="A175" s="16"/>
      <c r="B175" s="30"/>
      <c r="C175" s="30"/>
      <c r="E175" s="13"/>
      <c r="F175" s="18"/>
      <c r="G175" s="32"/>
      <c r="H175" s="30"/>
      <c r="I175" s="30"/>
      <c r="J175" s="19"/>
      <c r="K175" s="19"/>
      <c r="M175" s="30"/>
      <c r="N175" s="24"/>
      <c r="R175" s="33"/>
      <c r="T175" s="33"/>
      <c r="U175" s="33"/>
      <c r="V175" s="33"/>
      <c r="W175" s="22"/>
      <c r="AA175" s="9"/>
    </row>
    <row r="176" spans="1:27" ht="15" customHeight="1">
      <c r="A176" s="16"/>
      <c r="B176" s="30"/>
      <c r="C176" s="30"/>
      <c r="E176" s="13"/>
      <c r="F176" s="18"/>
      <c r="G176" s="32"/>
      <c r="H176" s="30"/>
      <c r="I176" s="30"/>
      <c r="J176" s="19"/>
      <c r="K176" s="19"/>
      <c r="M176" s="30"/>
      <c r="N176" s="24"/>
      <c r="R176" s="33"/>
      <c r="T176" s="33"/>
      <c r="U176" s="33"/>
      <c r="V176" s="33"/>
      <c r="W176" s="22"/>
      <c r="AA176" s="9"/>
    </row>
    <row r="177" spans="1:27" ht="15" customHeight="1">
      <c r="A177" s="16"/>
      <c r="B177" s="30"/>
      <c r="C177" s="30"/>
      <c r="E177" s="13"/>
      <c r="F177" s="18"/>
      <c r="G177" s="31"/>
      <c r="H177" s="30"/>
      <c r="I177" s="30"/>
      <c r="J177" s="19"/>
      <c r="K177" s="17"/>
      <c r="M177" s="30"/>
      <c r="N177" s="24"/>
      <c r="R177" s="33"/>
      <c r="T177" s="33"/>
      <c r="U177" s="33"/>
      <c r="V177" s="33"/>
      <c r="W177" s="22"/>
      <c r="AA177" s="9"/>
    </row>
    <row r="178" spans="1:27" ht="15" customHeight="1">
      <c r="A178" s="16"/>
      <c r="B178" s="30"/>
      <c r="C178" s="30"/>
      <c r="E178" s="13"/>
      <c r="F178" s="18"/>
      <c r="G178" s="32"/>
      <c r="H178" s="30"/>
      <c r="I178" s="30"/>
      <c r="J178" s="19"/>
      <c r="K178" s="19"/>
      <c r="M178" s="30"/>
      <c r="N178" s="24"/>
      <c r="R178" s="33"/>
      <c r="T178" s="33"/>
      <c r="U178" s="33"/>
      <c r="V178" s="33"/>
      <c r="W178" s="22"/>
      <c r="AA178" s="9"/>
    </row>
    <row r="179" spans="1:27" ht="15" customHeight="1">
      <c r="A179" s="16"/>
      <c r="B179" s="30"/>
      <c r="C179" s="30"/>
      <c r="E179" s="13"/>
      <c r="F179" s="18"/>
      <c r="G179" s="32"/>
      <c r="H179" s="30"/>
      <c r="I179" s="30"/>
      <c r="J179" s="19"/>
      <c r="K179" s="19"/>
      <c r="M179" s="30"/>
      <c r="N179" s="24"/>
      <c r="R179" s="33"/>
      <c r="T179" s="33"/>
      <c r="U179" s="33"/>
      <c r="V179" s="33"/>
      <c r="W179" s="22"/>
      <c r="AA179" s="9"/>
    </row>
    <row r="180" spans="1:27" ht="15" customHeight="1">
      <c r="A180" s="16"/>
      <c r="B180" s="30"/>
      <c r="C180" s="30"/>
      <c r="E180" s="13"/>
      <c r="F180" s="18"/>
      <c r="G180" s="32"/>
      <c r="H180" s="30"/>
      <c r="I180" s="30"/>
      <c r="J180" s="19"/>
      <c r="K180" s="19"/>
      <c r="M180" s="30"/>
      <c r="N180" s="24"/>
      <c r="R180" s="33"/>
      <c r="T180" s="33"/>
      <c r="U180" s="33"/>
      <c r="V180" s="33"/>
      <c r="W180" s="22"/>
      <c r="AA180" s="9"/>
    </row>
    <row r="181" spans="1:27" ht="15" customHeight="1">
      <c r="A181" s="16"/>
      <c r="B181" s="30"/>
      <c r="C181" s="30"/>
      <c r="E181" s="13"/>
      <c r="F181" s="18"/>
      <c r="G181" s="32"/>
      <c r="H181" s="30"/>
      <c r="I181" s="30"/>
      <c r="J181" s="19"/>
      <c r="K181" s="19"/>
      <c r="M181" s="30"/>
      <c r="N181" s="24"/>
      <c r="R181" s="33"/>
      <c r="T181" s="33"/>
      <c r="U181" s="33"/>
      <c r="V181" s="33"/>
      <c r="W181" s="22"/>
      <c r="AA181" s="9"/>
    </row>
    <row r="182" spans="1:27" ht="15" customHeight="1">
      <c r="A182" s="16"/>
      <c r="B182" s="30"/>
      <c r="C182" s="30"/>
      <c r="E182" s="13"/>
      <c r="F182" s="18"/>
      <c r="G182" s="32"/>
      <c r="H182" s="30"/>
      <c r="I182" s="30"/>
      <c r="J182" s="19"/>
      <c r="K182" s="19"/>
      <c r="M182" s="30"/>
      <c r="N182" s="24"/>
      <c r="R182" s="33"/>
      <c r="T182" s="33"/>
      <c r="U182" s="33"/>
      <c r="V182" s="33"/>
      <c r="W182" s="22"/>
      <c r="AA182" s="9"/>
    </row>
    <row r="183" spans="1:27" ht="15" customHeight="1">
      <c r="A183" s="16"/>
      <c r="B183" s="30"/>
      <c r="C183" s="30"/>
      <c r="E183" s="13"/>
      <c r="F183" s="18"/>
      <c r="G183" s="32"/>
      <c r="H183" s="30"/>
      <c r="I183" s="30"/>
      <c r="J183" s="19"/>
      <c r="K183" s="19"/>
      <c r="M183" s="30"/>
      <c r="N183" s="24"/>
      <c r="R183" s="33"/>
      <c r="T183" s="33"/>
      <c r="U183" s="33"/>
      <c r="V183" s="33"/>
      <c r="W183" s="22"/>
      <c r="AA183" s="9"/>
    </row>
    <row r="184" spans="1:27" ht="15" customHeight="1">
      <c r="A184" s="16"/>
      <c r="B184" s="30"/>
      <c r="C184" s="30"/>
      <c r="E184" s="13"/>
      <c r="F184" s="18"/>
      <c r="G184" s="32"/>
      <c r="H184" s="30"/>
      <c r="I184" s="30"/>
      <c r="J184" s="19"/>
      <c r="K184" s="19"/>
      <c r="M184" s="30"/>
      <c r="N184" s="24"/>
      <c r="R184" s="33"/>
      <c r="T184" s="33"/>
      <c r="U184" s="33"/>
      <c r="V184" s="33"/>
      <c r="W184" s="22"/>
      <c r="AA184" s="9"/>
    </row>
    <row r="185" spans="1:27" ht="15" customHeight="1">
      <c r="A185" s="16"/>
      <c r="B185" s="30"/>
      <c r="C185" s="30"/>
      <c r="E185" s="13"/>
      <c r="F185" s="18"/>
      <c r="G185" s="32"/>
      <c r="H185" s="30"/>
      <c r="I185" s="30"/>
      <c r="J185" s="19"/>
      <c r="K185" s="19"/>
      <c r="M185" s="30"/>
      <c r="N185" s="24"/>
      <c r="R185" s="33"/>
      <c r="T185" s="33"/>
      <c r="U185" s="33"/>
      <c r="V185" s="33"/>
      <c r="W185" s="22"/>
      <c r="AA185" s="9"/>
    </row>
    <row r="186" spans="1:27" ht="15" customHeight="1">
      <c r="A186" s="16"/>
      <c r="B186" s="30"/>
      <c r="C186" s="30"/>
      <c r="E186" s="13"/>
      <c r="F186" s="18"/>
      <c r="G186" s="32"/>
      <c r="H186" s="30"/>
      <c r="I186" s="30"/>
      <c r="J186" s="19"/>
      <c r="K186" s="17"/>
      <c r="M186" s="30"/>
      <c r="N186" s="24"/>
      <c r="R186" s="33"/>
      <c r="T186" s="33"/>
      <c r="U186" s="33"/>
      <c r="V186" s="33"/>
      <c r="W186" s="22"/>
      <c r="AA186" s="9"/>
    </row>
    <row r="187" spans="1:27" ht="15" customHeight="1">
      <c r="A187" s="16"/>
      <c r="B187" s="30"/>
      <c r="C187" s="30"/>
      <c r="E187" s="13"/>
      <c r="F187" s="18"/>
      <c r="G187" s="32"/>
      <c r="H187" s="30"/>
      <c r="I187" s="30"/>
      <c r="J187" s="19"/>
      <c r="K187" s="19"/>
      <c r="M187" s="30"/>
      <c r="N187" s="24"/>
      <c r="R187" s="33"/>
      <c r="T187" s="33"/>
      <c r="U187" s="33"/>
      <c r="V187" s="33"/>
      <c r="W187" s="22"/>
      <c r="AA187" s="9"/>
    </row>
    <row r="188" spans="1:27" ht="15" customHeight="1">
      <c r="A188" s="16"/>
      <c r="B188" s="30"/>
      <c r="C188" s="30"/>
      <c r="E188" s="13"/>
      <c r="F188" s="18"/>
      <c r="G188" s="32"/>
      <c r="H188" s="30"/>
      <c r="I188" s="30"/>
      <c r="J188" s="19"/>
      <c r="K188" s="19"/>
      <c r="M188" s="30"/>
      <c r="N188" s="24"/>
      <c r="R188" s="33"/>
      <c r="T188" s="33"/>
      <c r="U188" s="33"/>
      <c r="V188" s="33"/>
      <c r="W188" s="22"/>
      <c r="AA188" s="9"/>
    </row>
    <row r="189" spans="1:27" ht="15" customHeight="1">
      <c r="A189" s="16"/>
      <c r="B189" s="30"/>
      <c r="C189" s="30"/>
      <c r="D189" s="10"/>
      <c r="E189" s="13"/>
      <c r="F189" s="18"/>
      <c r="G189" s="31"/>
      <c r="H189" s="30"/>
      <c r="I189" s="30"/>
      <c r="J189" s="19"/>
      <c r="K189" s="19"/>
      <c r="M189" s="30"/>
      <c r="N189" s="24"/>
      <c r="R189" s="33"/>
      <c r="T189" s="33"/>
      <c r="U189" s="33"/>
      <c r="V189" s="33"/>
      <c r="W189" s="22"/>
      <c r="AA189" s="9"/>
    </row>
    <row r="190" spans="1:27" ht="15" customHeight="1">
      <c r="A190" s="16"/>
      <c r="B190" s="30"/>
      <c r="C190" s="30"/>
      <c r="D190" s="10"/>
      <c r="E190" s="13"/>
      <c r="F190" s="18"/>
      <c r="G190" s="32"/>
      <c r="H190" s="30"/>
      <c r="I190" s="30"/>
      <c r="J190" s="19"/>
      <c r="K190" s="19"/>
      <c r="M190" s="30"/>
      <c r="N190" s="24"/>
      <c r="R190" s="33"/>
      <c r="T190" s="33"/>
      <c r="U190" s="33"/>
      <c r="V190" s="33"/>
      <c r="W190" s="22"/>
      <c r="AA190" s="9"/>
    </row>
    <row r="191" spans="1:27" ht="15" customHeight="1">
      <c r="A191" s="16"/>
      <c r="B191" s="30"/>
      <c r="C191" s="30"/>
      <c r="D191" s="10"/>
      <c r="E191" s="13"/>
      <c r="F191" s="18"/>
      <c r="G191" s="32"/>
      <c r="H191" s="30"/>
      <c r="I191" s="30"/>
      <c r="J191" s="19"/>
      <c r="K191" s="19"/>
      <c r="M191" s="30"/>
      <c r="N191" s="24"/>
      <c r="R191" s="33"/>
      <c r="T191" s="33"/>
      <c r="U191" s="33"/>
      <c r="V191" s="33"/>
      <c r="W191" s="22"/>
      <c r="AA191" s="9"/>
    </row>
    <row r="192" spans="1:27" ht="15" customHeight="1">
      <c r="A192" s="16"/>
      <c r="B192" s="30"/>
      <c r="C192" s="30"/>
      <c r="D192" s="10"/>
      <c r="E192" s="13"/>
      <c r="F192" s="18"/>
      <c r="G192" s="31"/>
      <c r="H192" s="30"/>
      <c r="I192" s="30"/>
      <c r="J192" s="19"/>
      <c r="K192" s="19"/>
      <c r="M192" s="30"/>
      <c r="N192" s="24"/>
      <c r="R192" s="33"/>
      <c r="T192" s="33"/>
      <c r="U192" s="33"/>
      <c r="V192" s="33"/>
      <c r="W192" s="22"/>
      <c r="AA192" s="9"/>
    </row>
    <row r="193" spans="1:27" ht="15" customHeight="1">
      <c r="A193" s="16"/>
      <c r="B193" s="30"/>
      <c r="C193" s="30"/>
      <c r="E193" s="13"/>
      <c r="F193" s="18"/>
      <c r="G193" s="32"/>
      <c r="H193" s="30"/>
      <c r="I193" s="30"/>
      <c r="J193" s="19"/>
      <c r="K193" s="19"/>
      <c r="M193" s="30"/>
      <c r="N193" s="24"/>
      <c r="R193" s="33"/>
      <c r="T193" s="33"/>
      <c r="U193" s="33"/>
      <c r="V193" s="33"/>
      <c r="W193" s="22"/>
      <c r="AA193" s="9"/>
    </row>
    <row r="194" spans="1:27" ht="15" customHeight="1">
      <c r="A194" s="16"/>
      <c r="B194" s="30"/>
      <c r="C194" s="30"/>
      <c r="E194" s="13"/>
      <c r="F194" s="18"/>
      <c r="G194" s="32"/>
      <c r="H194" s="30"/>
      <c r="I194" s="30"/>
      <c r="J194" s="19"/>
      <c r="K194" s="19"/>
      <c r="M194" s="30"/>
      <c r="N194" s="24"/>
      <c r="R194" s="33"/>
      <c r="T194" s="33"/>
      <c r="U194" s="33"/>
      <c r="V194" s="33"/>
      <c r="W194" s="22"/>
      <c r="AA194" s="9"/>
    </row>
    <row r="195" spans="1:27" ht="15" customHeight="1">
      <c r="A195" s="16"/>
      <c r="B195" s="30"/>
      <c r="C195" s="30"/>
      <c r="E195" s="13"/>
      <c r="F195" s="18"/>
      <c r="G195" s="32"/>
      <c r="H195" s="30"/>
      <c r="I195" s="30"/>
      <c r="J195" s="19"/>
      <c r="K195" s="19"/>
      <c r="M195" s="30"/>
      <c r="N195" s="24"/>
      <c r="R195" s="33"/>
      <c r="T195" s="33"/>
      <c r="U195" s="33"/>
      <c r="V195" s="33"/>
      <c r="W195" s="22"/>
      <c r="AA195" s="9"/>
    </row>
    <row r="196" spans="1:27" ht="15" customHeight="1">
      <c r="A196" s="16"/>
      <c r="B196" s="30"/>
      <c r="C196" s="30"/>
      <c r="E196" s="13"/>
      <c r="F196" s="18"/>
      <c r="G196" s="31"/>
      <c r="H196" s="30"/>
      <c r="I196" s="30"/>
      <c r="J196" s="19"/>
      <c r="K196" s="19"/>
      <c r="M196" s="30"/>
      <c r="N196" s="24"/>
      <c r="R196" s="33"/>
      <c r="T196" s="33"/>
      <c r="U196" s="33"/>
      <c r="V196" s="33"/>
      <c r="W196" s="22"/>
      <c r="AA196" s="9"/>
    </row>
    <row r="197" spans="1:27" ht="15" customHeight="1">
      <c r="A197" s="16"/>
      <c r="B197" s="30"/>
      <c r="C197" s="30"/>
      <c r="E197" s="13"/>
      <c r="F197" s="18"/>
      <c r="G197" s="32"/>
      <c r="H197" s="30"/>
      <c r="I197" s="30"/>
      <c r="J197" s="19"/>
      <c r="K197" s="19"/>
      <c r="M197" s="30"/>
      <c r="N197" s="24"/>
      <c r="R197" s="33"/>
      <c r="T197" s="33"/>
      <c r="U197" s="33"/>
      <c r="V197" s="33"/>
      <c r="W197" s="22"/>
      <c r="AA197" s="9"/>
    </row>
    <row r="198" spans="1:27" ht="15" customHeight="1">
      <c r="A198" s="16"/>
      <c r="B198" s="30"/>
      <c r="C198" s="30"/>
      <c r="E198" s="13"/>
      <c r="F198" s="18"/>
      <c r="G198" s="32"/>
      <c r="H198" s="30"/>
      <c r="I198" s="30"/>
      <c r="J198" s="19"/>
      <c r="K198" s="19"/>
      <c r="M198" s="30"/>
      <c r="N198" s="24"/>
      <c r="R198" s="33"/>
      <c r="T198" s="33"/>
      <c r="U198" s="33"/>
      <c r="V198" s="33"/>
      <c r="W198" s="22"/>
      <c r="AA198" s="9"/>
    </row>
    <row r="199" spans="1:27" ht="15" customHeight="1">
      <c r="A199" s="16"/>
      <c r="B199" s="30"/>
      <c r="C199" s="30"/>
      <c r="E199" s="13"/>
      <c r="F199" s="18"/>
      <c r="G199" s="31"/>
      <c r="H199" s="30"/>
      <c r="I199" s="30"/>
      <c r="J199" s="19"/>
      <c r="K199" s="19"/>
      <c r="M199" s="30"/>
      <c r="N199" s="24"/>
      <c r="R199" s="33"/>
      <c r="T199" s="33"/>
      <c r="U199" s="33"/>
      <c r="V199" s="33"/>
      <c r="W199" s="22"/>
      <c r="AA199" s="9"/>
    </row>
    <row r="200" spans="1:27" ht="15" customHeight="1">
      <c r="A200" s="16"/>
      <c r="B200" s="30"/>
      <c r="C200" s="30"/>
      <c r="E200" s="13"/>
      <c r="F200" s="18"/>
      <c r="G200" s="32"/>
      <c r="H200" s="30"/>
      <c r="I200" s="30"/>
      <c r="J200" s="19"/>
      <c r="K200" s="19"/>
      <c r="M200" s="30"/>
      <c r="N200" s="24"/>
      <c r="R200" s="33"/>
      <c r="T200" s="33"/>
      <c r="U200" s="33"/>
      <c r="V200" s="33"/>
      <c r="W200" s="22"/>
      <c r="AA200" s="9"/>
    </row>
    <row r="201" spans="1:27" ht="15" customHeight="1">
      <c r="A201" s="16"/>
      <c r="B201" s="30"/>
      <c r="C201" s="30"/>
      <c r="E201" s="13"/>
      <c r="F201" s="18"/>
      <c r="G201" s="32"/>
      <c r="H201" s="30"/>
      <c r="I201" s="30"/>
      <c r="J201" s="19"/>
      <c r="K201" s="19"/>
      <c r="M201" s="30"/>
      <c r="N201" s="24"/>
      <c r="R201" s="33"/>
      <c r="T201" s="33"/>
      <c r="U201" s="33"/>
      <c r="V201" s="33"/>
      <c r="W201" s="22"/>
      <c r="AA201" s="9"/>
    </row>
    <row r="202" spans="1:27" ht="15" customHeight="1">
      <c r="A202" s="16"/>
      <c r="B202" s="30"/>
      <c r="C202" s="30"/>
      <c r="E202" s="13"/>
      <c r="F202" s="18"/>
      <c r="G202" s="32"/>
      <c r="H202" s="30"/>
      <c r="I202" s="30"/>
      <c r="J202" s="19"/>
      <c r="K202" s="19"/>
      <c r="M202" s="30"/>
      <c r="N202" s="24"/>
      <c r="R202" s="33"/>
      <c r="T202" s="33"/>
      <c r="U202" s="33"/>
      <c r="V202" s="33"/>
      <c r="W202" s="22"/>
      <c r="AA202" s="9"/>
    </row>
    <row r="203" spans="1:27" ht="15" customHeight="1">
      <c r="A203" s="16"/>
      <c r="B203" s="30"/>
      <c r="C203" s="30"/>
      <c r="E203" s="13"/>
      <c r="F203" s="18"/>
      <c r="G203" s="32"/>
      <c r="H203" s="30"/>
      <c r="I203" s="30"/>
      <c r="J203" s="19"/>
      <c r="K203" s="19"/>
      <c r="M203" s="30"/>
      <c r="N203" s="24"/>
      <c r="R203" s="33"/>
      <c r="T203" s="33"/>
      <c r="U203" s="33"/>
      <c r="V203" s="33"/>
      <c r="W203" s="22"/>
      <c r="AA203" s="9"/>
    </row>
    <row r="204" spans="1:27" ht="15" customHeight="1">
      <c r="A204" s="16"/>
      <c r="B204" s="30"/>
      <c r="C204" s="30"/>
      <c r="E204" s="13"/>
      <c r="F204" s="18"/>
      <c r="G204" s="32"/>
      <c r="H204" s="30"/>
      <c r="I204" s="30"/>
      <c r="J204" s="19"/>
      <c r="K204" s="19"/>
      <c r="M204" s="30"/>
      <c r="N204" s="24"/>
      <c r="R204" s="33"/>
      <c r="T204" s="33"/>
      <c r="U204" s="33"/>
      <c r="V204" s="33"/>
      <c r="W204" s="22"/>
      <c r="AA204" s="9"/>
    </row>
    <row r="205" spans="1:27" ht="15" customHeight="1">
      <c r="A205" s="16"/>
      <c r="B205" s="30"/>
      <c r="C205" s="30"/>
      <c r="E205" s="13"/>
      <c r="F205" s="18"/>
      <c r="G205" s="32"/>
      <c r="H205" s="30"/>
      <c r="I205" s="30"/>
      <c r="J205" s="19"/>
      <c r="K205" s="19"/>
      <c r="M205" s="30"/>
      <c r="N205" s="24"/>
      <c r="R205" s="33"/>
      <c r="T205" s="33"/>
      <c r="U205" s="33"/>
      <c r="V205" s="33"/>
      <c r="W205" s="22"/>
      <c r="AA205" s="9"/>
    </row>
    <row r="206" spans="1:27" ht="15" customHeight="1">
      <c r="A206" s="16"/>
      <c r="B206" s="30"/>
      <c r="C206" s="30"/>
      <c r="E206" s="13"/>
      <c r="F206" s="18"/>
      <c r="G206" s="31"/>
      <c r="H206" s="30"/>
      <c r="I206" s="30"/>
      <c r="J206" s="19"/>
      <c r="K206" s="19"/>
      <c r="M206" s="30"/>
      <c r="N206" s="24"/>
      <c r="R206" s="33"/>
      <c r="T206" s="33"/>
      <c r="U206" s="33"/>
      <c r="V206" s="33"/>
      <c r="W206" s="22"/>
      <c r="AA206" s="9"/>
    </row>
    <row r="207" spans="1:27" ht="15" customHeight="1">
      <c r="A207" s="16"/>
      <c r="B207" s="30"/>
      <c r="C207" s="30"/>
      <c r="E207" s="13"/>
      <c r="F207" s="18"/>
      <c r="G207" s="31"/>
      <c r="H207" s="30"/>
      <c r="I207" s="30"/>
      <c r="J207" s="19"/>
      <c r="K207" s="19"/>
      <c r="M207" s="30"/>
      <c r="N207" s="24"/>
      <c r="R207" s="33"/>
      <c r="T207" s="33"/>
      <c r="U207" s="33"/>
      <c r="V207" s="33"/>
      <c r="W207" s="22"/>
      <c r="AA207" s="9"/>
    </row>
    <row r="208" spans="1:27" ht="15" customHeight="1">
      <c r="A208" s="16"/>
      <c r="B208" s="30"/>
      <c r="C208" s="30"/>
      <c r="E208" s="13"/>
      <c r="F208" s="18"/>
      <c r="G208" s="32"/>
      <c r="H208" s="30"/>
      <c r="I208" s="30"/>
      <c r="J208" s="19"/>
      <c r="K208" s="19"/>
      <c r="M208" s="30"/>
      <c r="N208" s="24"/>
      <c r="R208" s="33"/>
      <c r="T208" s="33"/>
      <c r="U208" s="33"/>
      <c r="V208" s="33"/>
      <c r="W208" s="22"/>
      <c r="AA208" s="9"/>
    </row>
    <row r="209" spans="1:27" ht="15" customHeight="1">
      <c r="A209" s="16"/>
      <c r="B209" s="30"/>
      <c r="C209" s="30"/>
      <c r="E209" s="13"/>
      <c r="F209" s="18"/>
      <c r="G209" s="32"/>
      <c r="H209" s="30"/>
      <c r="I209" s="30"/>
      <c r="J209" s="19"/>
      <c r="K209" s="19"/>
      <c r="M209" s="30"/>
      <c r="N209" s="24"/>
      <c r="R209" s="33"/>
      <c r="T209" s="33"/>
      <c r="U209" s="33"/>
      <c r="V209" s="33"/>
      <c r="W209" s="22"/>
      <c r="AA209" s="9"/>
    </row>
    <row r="210" spans="1:27" ht="15" customHeight="1">
      <c r="A210" s="16"/>
      <c r="B210" s="30"/>
      <c r="C210" s="30"/>
      <c r="E210" s="13"/>
      <c r="F210" s="18"/>
      <c r="G210" s="32"/>
      <c r="H210" s="30"/>
      <c r="I210" s="30"/>
      <c r="J210" s="19"/>
      <c r="K210" s="19"/>
      <c r="M210" s="30"/>
      <c r="N210" s="24"/>
      <c r="R210" s="33"/>
      <c r="T210" s="33"/>
      <c r="U210" s="33"/>
      <c r="V210" s="33"/>
      <c r="W210" s="22"/>
      <c r="AA210" s="9"/>
    </row>
    <row r="211" spans="1:27" ht="15" customHeight="1">
      <c r="A211" s="16"/>
      <c r="B211" s="30"/>
      <c r="C211" s="30"/>
      <c r="E211" s="13"/>
      <c r="F211" s="18"/>
      <c r="G211" s="32"/>
      <c r="H211" s="30"/>
      <c r="I211" s="30"/>
      <c r="J211" s="19"/>
      <c r="K211" s="19"/>
      <c r="M211" s="30"/>
      <c r="N211" s="24"/>
      <c r="R211" s="33"/>
      <c r="T211" s="33"/>
      <c r="U211" s="33"/>
      <c r="V211" s="33"/>
      <c r="W211" s="22"/>
      <c r="AA211" s="9"/>
    </row>
    <row r="212" spans="1:27" ht="15" customHeight="1">
      <c r="A212" s="16"/>
      <c r="B212" s="30"/>
      <c r="C212" s="30"/>
      <c r="E212" s="13"/>
      <c r="F212" s="18"/>
      <c r="G212" s="32"/>
      <c r="H212" s="30"/>
      <c r="I212" s="30"/>
      <c r="J212" s="19"/>
      <c r="K212" s="19"/>
      <c r="M212" s="30"/>
      <c r="N212" s="24"/>
      <c r="R212" s="33"/>
      <c r="T212" s="33"/>
      <c r="U212" s="33"/>
      <c r="V212" s="33"/>
      <c r="W212" s="22"/>
      <c r="AA212" s="9"/>
    </row>
    <row r="213" spans="1:27" ht="15" customHeight="1">
      <c r="A213" s="16"/>
      <c r="B213" s="30"/>
      <c r="C213" s="30"/>
      <c r="E213" s="13"/>
      <c r="F213" s="18"/>
      <c r="G213" s="32"/>
      <c r="H213" s="30"/>
      <c r="I213" s="30"/>
      <c r="J213" s="19"/>
      <c r="K213" s="17"/>
      <c r="M213" s="30"/>
      <c r="N213" s="24"/>
      <c r="R213" s="33"/>
      <c r="T213" s="33"/>
      <c r="U213" s="33"/>
      <c r="V213" s="33"/>
      <c r="W213" s="22"/>
      <c r="AA213" s="9"/>
    </row>
    <row r="214" spans="1:27" ht="15" customHeight="1">
      <c r="A214" s="16"/>
      <c r="B214" s="30"/>
      <c r="C214" s="30"/>
      <c r="E214" s="13"/>
      <c r="F214" s="18"/>
      <c r="G214" s="31"/>
      <c r="H214" s="30"/>
      <c r="I214" s="30"/>
      <c r="J214" s="19"/>
      <c r="K214" s="19"/>
      <c r="M214" s="30"/>
      <c r="N214" s="24"/>
      <c r="R214" s="33"/>
      <c r="T214" s="33"/>
      <c r="U214" s="33"/>
      <c r="V214" s="33"/>
      <c r="W214" s="22"/>
      <c r="AA214" s="9"/>
    </row>
    <row r="215" spans="1:27" ht="15" customHeight="1">
      <c r="A215" s="16"/>
      <c r="B215" s="30"/>
      <c r="C215" s="30"/>
      <c r="E215" s="13"/>
      <c r="F215" s="18"/>
      <c r="G215" s="32"/>
      <c r="H215" s="30"/>
      <c r="I215" s="30"/>
      <c r="J215" s="19"/>
      <c r="K215" s="17"/>
      <c r="M215" s="30"/>
      <c r="N215" s="24"/>
      <c r="R215" s="33"/>
      <c r="T215" s="33"/>
      <c r="U215" s="33"/>
      <c r="V215" s="33"/>
      <c r="W215" s="22"/>
      <c r="AA215" s="9"/>
    </row>
    <row r="216" spans="1:27" ht="15" customHeight="1">
      <c r="A216" s="16"/>
      <c r="B216" s="30"/>
      <c r="C216" s="30"/>
      <c r="E216" s="13"/>
      <c r="F216" s="18"/>
      <c r="G216" s="32"/>
      <c r="H216" s="30"/>
      <c r="I216" s="30"/>
      <c r="J216" s="19"/>
      <c r="K216" s="17"/>
      <c r="M216" s="30"/>
      <c r="N216" s="24"/>
      <c r="R216" s="33"/>
      <c r="T216" s="33"/>
      <c r="U216" s="33"/>
      <c r="V216" s="33"/>
      <c r="W216" s="22"/>
      <c r="AA216" s="9"/>
    </row>
    <row r="217" spans="1:27" ht="15" customHeight="1">
      <c r="A217" s="16"/>
      <c r="B217" s="30"/>
      <c r="C217" s="30"/>
      <c r="E217" s="13"/>
      <c r="F217" s="18"/>
      <c r="G217" s="32"/>
      <c r="H217" s="30"/>
      <c r="I217" s="30"/>
      <c r="J217" s="19"/>
      <c r="K217" s="19"/>
      <c r="M217" s="30"/>
      <c r="N217" s="24"/>
      <c r="R217" s="33"/>
      <c r="T217" s="33"/>
      <c r="U217" s="33"/>
      <c r="V217" s="33"/>
      <c r="W217" s="22"/>
      <c r="AA217" s="9"/>
    </row>
    <row r="218" spans="1:27" ht="15" customHeight="1">
      <c r="A218" s="16"/>
      <c r="B218" s="30"/>
      <c r="C218" s="30"/>
      <c r="E218" s="13"/>
      <c r="F218" s="18"/>
      <c r="G218" s="32"/>
      <c r="H218" s="30"/>
      <c r="I218" s="30"/>
      <c r="J218" s="19"/>
      <c r="K218" s="19"/>
      <c r="M218" s="30"/>
      <c r="N218" s="24"/>
      <c r="R218" s="33"/>
      <c r="T218" s="33"/>
      <c r="U218" s="33"/>
      <c r="V218" s="33"/>
      <c r="W218" s="22"/>
      <c r="AA218" s="9"/>
    </row>
    <row r="219" spans="1:27" ht="15" customHeight="1">
      <c r="A219" s="16"/>
      <c r="B219" s="30"/>
      <c r="C219" s="30"/>
      <c r="E219" s="13"/>
      <c r="F219" s="18"/>
      <c r="G219" s="31"/>
      <c r="H219" s="30"/>
      <c r="I219" s="30"/>
      <c r="J219" s="19"/>
      <c r="K219" s="19"/>
      <c r="M219" s="30"/>
      <c r="N219" s="24"/>
      <c r="R219" s="33"/>
      <c r="T219" s="33"/>
      <c r="U219" s="33"/>
      <c r="V219" s="33"/>
      <c r="W219" s="22"/>
      <c r="AA219" s="9"/>
    </row>
    <row r="220" spans="1:27" ht="15" customHeight="1">
      <c r="A220" s="16"/>
      <c r="B220" s="30"/>
      <c r="C220" s="30"/>
      <c r="E220" s="13"/>
      <c r="F220" s="18"/>
      <c r="G220" s="32"/>
      <c r="H220" s="30"/>
      <c r="I220" s="30"/>
      <c r="J220" s="19"/>
      <c r="K220" s="19"/>
      <c r="M220" s="30"/>
      <c r="N220" s="24"/>
      <c r="R220" s="33"/>
      <c r="T220" s="33"/>
      <c r="U220" s="33"/>
      <c r="V220" s="33"/>
      <c r="W220" s="22"/>
      <c r="AA220" s="9"/>
    </row>
    <row r="221" spans="1:27" ht="15" customHeight="1">
      <c r="A221" s="16"/>
      <c r="B221" s="30"/>
      <c r="C221" s="30"/>
      <c r="E221" s="13"/>
      <c r="F221" s="18"/>
      <c r="G221" s="31"/>
      <c r="H221" s="30"/>
      <c r="I221" s="30"/>
      <c r="J221" s="19"/>
      <c r="K221" s="19"/>
      <c r="M221" s="30"/>
      <c r="N221" s="24"/>
      <c r="R221" s="33"/>
      <c r="T221" s="33"/>
      <c r="U221" s="33"/>
      <c r="V221" s="33"/>
      <c r="W221" s="22"/>
      <c r="AA221" s="9"/>
    </row>
    <row r="222" spans="1:27" ht="15" customHeight="1">
      <c r="A222" s="16"/>
      <c r="B222" s="30"/>
      <c r="C222" s="30"/>
      <c r="E222" s="13"/>
      <c r="F222" s="18"/>
      <c r="G222" s="32"/>
      <c r="H222" s="30"/>
      <c r="I222" s="30"/>
      <c r="J222" s="19"/>
      <c r="K222" s="19"/>
      <c r="M222" s="30"/>
      <c r="N222" s="24"/>
      <c r="R222" s="33"/>
      <c r="T222" s="33"/>
      <c r="U222" s="33"/>
      <c r="V222" s="33"/>
      <c r="W222" s="22"/>
      <c r="AA222" s="9"/>
    </row>
    <row r="223" spans="1:27" ht="15" customHeight="1">
      <c r="A223" s="16"/>
      <c r="B223" s="30"/>
      <c r="C223" s="30"/>
      <c r="E223" s="13"/>
      <c r="F223" s="18"/>
      <c r="G223" s="32"/>
      <c r="H223" s="30"/>
      <c r="I223" s="30"/>
      <c r="J223" s="19"/>
      <c r="K223" s="19"/>
      <c r="M223" s="30"/>
      <c r="N223" s="24"/>
      <c r="R223" s="33"/>
      <c r="T223" s="33"/>
      <c r="U223" s="33"/>
      <c r="V223" s="33"/>
      <c r="W223" s="22"/>
      <c r="AA223" s="9"/>
    </row>
    <row r="224" spans="1:27" ht="15" customHeight="1">
      <c r="A224" s="16"/>
      <c r="B224" s="30"/>
      <c r="C224" s="30"/>
      <c r="E224" s="13"/>
      <c r="F224" s="18"/>
      <c r="G224" s="32"/>
      <c r="H224" s="30"/>
      <c r="I224" s="30"/>
      <c r="J224" s="19"/>
      <c r="K224" s="19"/>
      <c r="M224" s="30"/>
      <c r="N224" s="24"/>
      <c r="R224" s="33"/>
      <c r="T224" s="33"/>
      <c r="U224" s="33"/>
      <c r="V224" s="33"/>
      <c r="W224" s="22"/>
      <c r="AA224" s="9"/>
    </row>
    <row r="225" spans="1:27" ht="15" customHeight="1">
      <c r="A225" s="16"/>
      <c r="B225" s="30"/>
      <c r="C225" s="30"/>
      <c r="E225" s="13"/>
      <c r="F225" s="18"/>
      <c r="G225" s="32"/>
      <c r="H225" s="30"/>
      <c r="I225" s="30"/>
      <c r="J225" s="19"/>
      <c r="K225" s="19"/>
      <c r="M225" s="30"/>
      <c r="N225" s="24"/>
      <c r="R225" s="33"/>
      <c r="T225" s="33"/>
      <c r="U225" s="33"/>
      <c r="V225" s="33"/>
      <c r="W225" s="22"/>
      <c r="AA225" s="9"/>
    </row>
    <row r="226" spans="1:27" ht="15" customHeight="1">
      <c r="A226" s="16"/>
      <c r="B226" s="30"/>
      <c r="C226" s="30"/>
      <c r="E226" s="13"/>
      <c r="F226" s="18"/>
      <c r="G226" s="32"/>
      <c r="H226" s="30"/>
      <c r="I226" s="30"/>
      <c r="J226" s="19"/>
      <c r="K226" s="19"/>
      <c r="M226" s="30"/>
      <c r="N226" s="24"/>
      <c r="R226" s="33"/>
      <c r="T226" s="33"/>
      <c r="U226" s="33"/>
      <c r="V226" s="33"/>
      <c r="W226" s="22"/>
      <c r="AA226" s="9"/>
    </row>
    <row r="227" spans="1:27" ht="15" customHeight="1">
      <c r="A227" s="16"/>
      <c r="B227" s="30"/>
      <c r="C227" s="30"/>
      <c r="E227" s="13"/>
      <c r="F227" s="18"/>
      <c r="G227" s="32"/>
      <c r="H227" s="30"/>
      <c r="I227" s="30"/>
      <c r="J227" s="19"/>
      <c r="K227" s="19"/>
      <c r="M227" s="30"/>
      <c r="N227" s="24"/>
      <c r="R227" s="33"/>
      <c r="T227" s="33"/>
      <c r="U227" s="33"/>
      <c r="V227" s="33"/>
      <c r="W227" s="22"/>
      <c r="AA227" s="9"/>
    </row>
    <row r="228" spans="1:27" ht="15" customHeight="1">
      <c r="A228" s="16"/>
      <c r="B228" s="30"/>
      <c r="C228" s="30"/>
      <c r="E228" s="13"/>
      <c r="F228" s="18"/>
      <c r="G228" s="32"/>
      <c r="H228" s="30"/>
      <c r="I228" s="30"/>
      <c r="J228" s="19"/>
      <c r="K228" s="19"/>
      <c r="M228" s="30"/>
      <c r="N228" s="24"/>
      <c r="R228" s="33"/>
      <c r="T228" s="33"/>
      <c r="U228" s="33"/>
      <c r="V228" s="33"/>
      <c r="W228" s="22"/>
      <c r="AA228" s="9"/>
    </row>
    <row r="229" spans="1:27" ht="15" customHeight="1">
      <c r="A229" s="16"/>
      <c r="B229" s="30"/>
      <c r="C229" s="30"/>
      <c r="E229" s="13"/>
      <c r="F229" s="18"/>
      <c r="G229" s="31"/>
      <c r="H229" s="30"/>
      <c r="I229" s="30"/>
      <c r="J229" s="19"/>
      <c r="K229" s="19"/>
      <c r="M229" s="30"/>
      <c r="N229" s="24"/>
      <c r="R229" s="33"/>
      <c r="T229" s="33"/>
      <c r="U229" s="33"/>
      <c r="V229" s="33"/>
      <c r="W229" s="22"/>
      <c r="AA229" s="9"/>
    </row>
    <row r="230" spans="1:27" ht="15" customHeight="1">
      <c r="A230" s="16"/>
      <c r="B230" s="30"/>
      <c r="C230" s="30"/>
      <c r="E230" s="13"/>
      <c r="F230" s="18"/>
      <c r="G230" s="31"/>
      <c r="H230" s="30"/>
      <c r="I230" s="30"/>
      <c r="J230" s="19"/>
      <c r="K230" s="19"/>
      <c r="M230" s="30"/>
      <c r="N230" s="24"/>
      <c r="R230" s="33"/>
      <c r="T230" s="33"/>
      <c r="U230" s="33"/>
      <c r="V230" s="33"/>
      <c r="W230" s="22"/>
      <c r="AA230" s="9"/>
    </row>
    <row r="231" spans="1:27" ht="15" customHeight="1">
      <c r="A231" s="16"/>
      <c r="B231" s="30"/>
      <c r="C231" s="30"/>
      <c r="E231" s="13"/>
      <c r="F231" s="18"/>
      <c r="G231" s="32"/>
      <c r="H231" s="30"/>
      <c r="I231" s="30"/>
      <c r="J231" s="19"/>
      <c r="K231" s="19"/>
      <c r="M231" s="30"/>
      <c r="N231" s="24"/>
      <c r="R231" s="33"/>
      <c r="T231" s="33"/>
      <c r="U231" s="33"/>
      <c r="V231" s="33"/>
      <c r="W231" s="22"/>
      <c r="AA231" s="9"/>
    </row>
    <row r="232" spans="1:27" ht="15" customHeight="1">
      <c r="A232" s="16"/>
      <c r="B232" s="30"/>
      <c r="C232" s="30"/>
      <c r="E232" s="13"/>
      <c r="F232" s="18"/>
      <c r="G232" s="32"/>
      <c r="H232" s="30"/>
      <c r="I232" s="30"/>
      <c r="J232" s="19"/>
      <c r="K232" s="19"/>
      <c r="M232" s="30"/>
      <c r="N232" s="24"/>
      <c r="R232" s="33"/>
      <c r="T232" s="33"/>
      <c r="U232" s="33"/>
      <c r="V232" s="33"/>
      <c r="W232" s="22"/>
      <c r="AA232" s="9"/>
    </row>
    <row r="233" spans="1:27" ht="15" customHeight="1">
      <c r="A233" s="16"/>
      <c r="B233" s="30"/>
      <c r="C233" s="30"/>
      <c r="E233" s="13"/>
      <c r="F233" s="18"/>
      <c r="G233" s="31"/>
      <c r="H233" s="30"/>
      <c r="I233" s="30"/>
      <c r="J233" s="19"/>
      <c r="K233" s="19"/>
      <c r="M233" s="30"/>
      <c r="N233" s="24"/>
      <c r="R233" s="33"/>
      <c r="T233" s="33"/>
      <c r="U233" s="33"/>
      <c r="V233" s="33"/>
      <c r="W233" s="22"/>
      <c r="AA233" s="9"/>
    </row>
    <row r="234" spans="1:27" ht="15" customHeight="1">
      <c r="A234" s="16"/>
      <c r="B234" s="30"/>
      <c r="C234" s="30"/>
      <c r="E234" s="13"/>
      <c r="F234" s="18"/>
      <c r="G234" s="32"/>
      <c r="H234" s="30"/>
      <c r="I234" s="30"/>
      <c r="J234" s="19"/>
      <c r="K234" s="19"/>
      <c r="M234" s="30"/>
      <c r="N234" s="24"/>
      <c r="R234" s="33"/>
      <c r="T234" s="33"/>
      <c r="U234" s="33"/>
      <c r="V234" s="33"/>
      <c r="W234" s="22"/>
      <c r="AA234" s="9"/>
    </row>
    <row r="235" spans="1:27" ht="15" customHeight="1">
      <c r="A235" s="16"/>
      <c r="B235" s="30"/>
      <c r="C235" s="30"/>
      <c r="E235" s="13"/>
      <c r="F235" s="18"/>
      <c r="G235" s="32"/>
      <c r="H235" s="30"/>
      <c r="I235" s="30"/>
      <c r="J235" s="19"/>
      <c r="K235" s="19"/>
      <c r="M235" s="30"/>
      <c r="N235" s="24"/>
      <c r="R235" s="33"/>
      <c r="T235" s="33"/>
      <c r="U235" s="33"/>
      <c r="V235" s="33"/>
      <c r="W235" s="22"/>
      <c r="AA235" s="9"/>
    </row>
    <row r="236" spans="1:27" ht="15" customHeight="1">
      <c r="A236" s="16"/>
      <c r="B236" s="30"/>
      <c r="C236" s="30"/>
      <c r="E236" s="13"/>
      <c r="F236" s="18"/>
      <c r="G236" s="31"/>
      <c r="H236" s="30"/>
      <c r="I236" s="30"/>
      <c r="J236" s="19"/>
      <c r="K236" s="19"/>
      <c r="M236" s="30"/>
      <c r="N236" s="24"/>
      <c r="R236" s="33"/>
      <c r="T236" s="33"/>
      <c r="U236" s="33"/>
      <c r="V236" s="33"/>
      <c r="W236" s="22"/>
      <c r="AA236" s="9"/>
    </row>
    <row r="237" spans="1:27" ht="15" customHeight="1">
      <c r="A237" s="16"/>
      <c r="B237" s="30"/>
      <c r="C237" s="30"/>
      <c r="E237" s="13"/>
      <c r="F237" s="18"/>
      <c r="G237" s="32"/>
      <c r="H237" s="30"/>
      <c r="I237" s="30"/>
      <c r="J237" s="19"/>
      <c r="K237" s="19"/>
      <c r="M237" s="30"/>
      <c r="N237" s="24"/>
      <c r="R237" s="33"/>
      <c r="T237" s="33"/>
      <c r="U237" s="33"/>
      <c r="V237" s="33"/>
      <c r="W237" s="22"/>
      <c r="AA237" s="9"/>
    </row>
    <row r="238" spans="1:27" ht="15" customHeight="1">
      <c r="A238" s="16"/>
      <c r="B238" s="30"/>
      <c r="C238" s="30"/>
      <c r="E238" s="13"/>
      <c r="F238" s="18"/>
      <c r="G238" s="32"/>
      <c r="H238" s="30"/>
      <c r="I238" s="30"/>
      <c r="J238" s="19"/>
      <c r="K238" s="19"/>
      <c r="M238" s="30"/>
      <c r="N238" s="24"/>
      <c r="R238" s="33"/>
      <c r="T238" s="33"/>
      <c r="U238" s="33"/>
      <c r="V238" s="33"/>
      <c r="W238" s="22"/>
      <c r="AA238" s="9"/>
    </row>
    <row r="239" spans="1:27" ht="15" customHeight="1">
      <c r="A239" s="16"/>
      <c r="B239" s="30"/>
      <c r="C239" s="30"/>
      <c r="E239" s="13"/>
      <c r="F239" s="18"/>
      <c r="G239" s="32"/>
      <c r="H239" s="30"/>
      <c r="I239" s="30"/>
      <c r="J239" s="19"/>
      <c r="K239" s="19"/>
      <c r="M239" s="30"/>
      <c r="N239" s="24"/>
      <c r="R239" s="33"/>
      <c r="T239" s="33"/>
      <c r="U239" s="33"/>
      <c r="V239" s="33"/>
      <c r="W239" s="22"/>
      <c r="AA239" s="9"/>
    </row>
    <row r="240" spans="1:27" ht="15" customHeight="1">
      <c r="A240" s="16"/>
      <c r="B240" s="30"/>
      <c r="C240" s="30"/>
      <c r="E240" s="13"/>
      <c r="F240" s="18"/>
      <c r="G240" s="32"/>
      <c r="H240" s="30"/>
      <c r="I240" s="30"/>
      <c r="J240" s="19"/>
      <c r="K240" s="19"/>
      <c r="M240" s="30"/>
      <c r="N240" s="24"/>
      <c r="R240" s="33"/>
      <c r="T240" s="33"/>
      <c r="U240" s="33"/>
      <c r="V240" s="33"/>
      <c r="W240" s="22"/>
      <c r="AA240" s="9"/>
    </row>
    <row r="241" spans="1:27" ht="15" customHeight="1">
      <c r="A241" s="16"/>
      <c r="B241" s="30"/>
      <c r="C241" s="30"/>
      <c r="E241" s="13"/>
      <c r="F241" s="18"/>
      <c r="G241" s="32"/>
      <c r="H241" s="30"/>
      <c r="I241" s="30"/>
      <c r="J241" s="19"/>
      <c r="K241" s="19"/>
      <c r="M241" s="30"/>
      <c r="N241" s="24"/>
      <c r="R241" s="33"/>
      <c r="T241" s="33"/>
      <c r="U241" s="33"/>
      <c r="V241" s="33"/>
      <c r="W241" s="22"/>
      <c r="AA241" s="9"/>
    </row>
    <row r="242" spans="1:27" ht="15" customHeight="1">
      <c r="A242" s="16"/>
      <c r="B242" s="30"/>
      <c r="C242" s="30"/>
      <c r="E242" s="13"/>
      <c r="F242" s="18"/>
      <c r="G242" s="32"/>
      <c r="H242" s="30"/>
      <c r="I242" s="30"/>
      <c r="J242" s="19"/>
      <c r="K242" s="19"/>
      <c r="M242" s="30"/>
      <c r="N242" s="24"/>
      <c r="R242" s="33"/>
      <c r="T242" s="33"/>
      <c r="U242" s="33"/>
      <c r="V242" s="33"/>
      <c r="W242" s="22"/>
      <c r="AA242" s="9"/>
    </row>
    <row r="243" spans="1:27" ht="15" customHeight="1">
      <c r="A243" s="16"/>
      <c r="B243" s="30"/>
      <c r="C243" s="30"/>
      <c r="E243" s="13"/>
      <c r="F243" s="18"/>
      <c r="G243" s="31"/>
      <c r="H243" s="30"/>
      <c r="I243" s="30"/>
      <c r="J243" s="19"/>
      <c r="K243" s="19"/>
      <c r="M243" s="30"/>
      <c r="N243" s="24"/>
      <c r="R243" s="33"/>
      <c r="T243" s="33"/>
      <c r="U243" s="33"/>
      <c r="V243" s="33"/>
      <c r="W243" s="22"/>
      <c r="AA243" s="9"/>
    </row>
    <row r="244" spans="1:27" ht="15" customHeight="1">
      <c r="A244" s="16"/>
      <c r="B244" s="30"/>
      <c r="C244" s="30"/>
      <c r="E244" s="13"/>
      <c r="F244" s="18"/>
      <c r="G244" s="32"/>
      <c r="H244" s="30"/>
      <c r="I244" s="30"/>
      <c r="J244" s="19"/>
      <c r="K244" s="19"/>
      <c r="M244" s="30"/>
      <c r="N244" s="24"/>
      <c r="R244" s="33"/>
      <c r="T244" s="33"/>
      <c r="U244" s="33"/>
      <c r="V244" s="33"/>
      <c r="W244" s="22"/>
      <c r="AA244" s="9"/>
    </row>
    <row r="245" spans="1:27" ht="15" customHeight="1">
      <c r="A245" s="16"/>
      <c r="B245" s="30"/>
      <c r="C245" s="30"/>
      <c r="E245" s="13"/>
      <c r="F245" s="18"/>
      <c r="G245" s="32"/>
      <c r="H245" s="30"/>
      <c r="I245" s="30"/>
      <c r="J245" s="19"/>
      <c r="K245" s="19"/>
      <c r="M245" s="30"/>
      <c r="N245" s="24"/>
      <c r="R245" s="33"/>
      <c r="T245" s="33"/>
      <c r="U245" s="33"/>
      <c r="V245" s="33"/>
      <c r="W245" s="22"/>
      <c r="AA245" s="9"/>
    </row>
    <row r="246" spans="1:27" ht="15" customHeight="1">
      <c r="A246" s="16"/>
      <c r="B246" s="30"/>
      <c r="C246" s="30"/>
      <c r="E246" s="13"/>
      <c r="F246" s="18"/>
      <c r="G246" s="32"/>
      <c r="H246" s="30"/>
      <c r="I246" s="30"/>
      <c r="J246" s="19"/>
      <c r="K246" s="19"/>
      <c r="M246" s="30"/>
      <c r="N246" s="24"/>
      <c r="R246" s="33"/>
      <c r="T246" s="33"/>
      <c r="U246" s="33"/>
      <c r="V246" s="33"/>
      <c r="W246" s="22"/>
      <c r="AA246" s="9"/>
    </row>
    <row r="247" spans="1:27" ht="15" customHeight="1">
      <c r="A247" s="16"/>
      <c r="B247" s="30"/>
      <c r="C247" s="30"/>
      <c r="E247" s="13"/>
      <c r="F247" s="18"/>
      <c r="G247" s="32"/>
      <c r="H247" s="30"/>
      <c r="I247" s="30"/>
      <c r="J247" s="19"/>
      <c r="K247" s="19"/>
      <c r="M247" s="30"/>
      <c r="N247" s="24"/>
      <c r="R247" s="33"/>
      <c r="T247" s="33"/>
      <c r="U247" s="33"/>
      <c r="V247" s="33"/>
      <c r="W247" s="22"/>
      <c r="AA247" s="9"/>
    </row>
    <row r="248" spans="1:27" ht="15" customHeight="1">
      <c r="A248" s="16"/>
      <c r="B248" s="30"/>
      <c r="C248" s="30"/>
      <c r="E248" s="13"/>
      <c r="F248" s="18"/>
      <c r="G248" s="32"/>
      <c r="H248" s="30"/>
      <c r="I248" s="30"/>
      <c r="J248" s="19"/>
      <c r="K248" s="19"/>
      <c r="M248" s="30"/>
      <c r="N248" s="24"/>
      <c r="R248" s="33"/>
      <c r="T248" s="33"/>
      <c r="U248" s="33"/>
      <c r="V248" s="33"/>
      <c r="W248" s="22"/>
      <c r="AA248" s="9"/>
    </row>
    <row r="249" spans="1:27" ht="15" customHeight="1">
      <c r="A249" s="16"/>
      <c r="B249" s="30"/>
      <c r="C249" s="30"/>
      <c r="E249" s="13"/>
      <c r="F249" s="18"/>
      <c r="G249" s="32"/>
      <c r="H249" s="30"/>
      <c r="I249" s="30"/>
      <c r="J249" s="19"/>
      <c r="K249" s="19"/>
      <c r="M249" s="30"/>
      <c r="N249" s="24"/>
      <c r="R249" s="33"/>
      <c r="T249" s="33"/>
      <c r="U249" s="33"/>
      <c r="V249" s="33"/>
      <c r="W249" s="22"/>
      <c r="AA249" s="9"/>
    </row>
    <row r="250" spans="1:27" ht="15" customHeight="1">
      <c r="A250" s="16"/>
      <c r="B250" s="30"/>
      <c r="C250" s="30"/>
      <c r="E250" s="13"/>
      <c r="F250" s="18"/>
      <c r="G250" s="31"/>
      <c r="H250" s="30"/>
      <c r="I250" s="30"/>
      <c r="J250" s="19"/>
      <c r="K250" s="19"/>
      <c r="M250" s="30"/>
      <c r="N250" s="24"/>
      <c r="R250" s="33"/>
      <c r="T250" s="33"/>
      <c r="U250" s="33"/>
      <c r="V250" s="33"/>
      <c r="W250" s="22"/>
      <c r="AA250" s="9"/>
    </row>
    <row r="251" spans="1:27" ht="15" customHeight="1">
      <c r="A251" s="16"/>
      <c r="B251" s="30"/>
      <c r="C251" s="30"/>
      <c r="E251" s="13"/>
      <c r="F251" s="18"/>
      <c r="G251" s="32"/>
      <c r="H251" s="30"/>
      <c r="I251" s="30"/>
      <c r="J251" s="19"/>
      <c r="K251" s="19"/>
      <c r="M251" s="30"/>
      <c r="N251" s="24"/>
      <c r="R251" s="33"/>
      <c r="T251" s="33"/>
      <c r="U251" s="33"/>
      <c r="V251" s="33"/>
      <c r="W251" s="22"/>
      <c r="AA251" s="9"/>
    </row>
    <row r="252" spans="1:27" ht="15" customHeight="1">
      <c r="A252" s="16"/>
      <c r="B252" s="30"/>
      <c r="C252" s="30"/>
      <c r="E252" s="13"/>
      <c r="F252" s="18"/>
      <c r="G252" s="32"/>
      <c r="H252" s="30"/>
      <c r="I252" s="30"/>
      <c r="J252" s="19"/>
      <c r="K252" s="19"/>
      <c r="M252" s="30"/>
      <c r="N252" s="24"/>
      <c r="R252" s="33"/>
      <c r="T252" s="33"/>
      <c r="U252" s="33"/>
      <c r="V252" s="33"/>
      <c r="W252" s="22"/>
      <c r="AA252" s="9"/>
    </row>
    <row r="253" spans="1:27" ht="15" customHeight="1">
      <c r="A253" s="16"/>
      <c r="B253" s="30"/>
      <c r="C253" s="30"/>
      <c r="E253" s="13"/>
      <c r="F253" s="18"/>
      <c r="G253" s="32"/>
      <c r="H253" s="30"/>
      <c r="I253" s="30"/>
      <c r="J253" s="19"/>
      <c r="K253" s="19"/>
      <c r="M253" s="30"/>
      <c r="N253" s="24"/>
      <c r="R253" s="33"/>
      <c r="T253" s="33"/>
      <c r="U253" s="33"/>
      <c r="V253" s="33"/>
      <c r="W253" s="22"/>
      <c r="AA253" s="9"/>
    </row>
    <row r="254" spans="1:27" ht="15" customHeight="1">
      <c r="A254" s="16"/>
      <c r="B254" s="30"/>
      <c r="C254" s="30"/>
      <c r="E254" s="13"/>
      <c r="F254" s="18"/>
      <c r="G254" s="32"/>
      <c r="H254" s="30"/>
      <c r="I254" s="30"/>
      <c r="J254" s="19"/>
      <c r="K254" s="19"/>
      <c r="M254" s="30"/>
      <c r="N254" s="24"/>
      <c r="R254" s="33"/>
      <c r="T254" s="33"/>
      <c r="U254" s="33"/>
      <c r="V254" s="33"/>
      <c r="W254" s="22"/>
      <c r="AA254" s="9"/>
    </row>
    <row r="255" spans="1:27" ht="15" customHeight="1">
      <c r="A255" s="16"/>
      <c r="B255" s="30"/>
      <c r="C255" s="30"/>
      <c r="E255" s="13"/>
      <c r="F255" s="18"/>
      <c r="G255" s="32"/>
      <c r="H255" s="30"/>
      <c r="I255" s="30"/>
      <c r="J255" s="19"/>
      <c r="K255" s="19"/>
      <c r="M255" s="30"/>
      <c r="N255" s="24"/>
      <c r="R255" s="33"/>
      <c r="T255" s="33"/>
      <c r="U255" s="33"/>
      <c r="V255" s="33"/>
      <c r="W255" s="22"/>
      <c r="AA255" s="9"/>
    </row>
    <row r="256" spans="1:27" ht="15" customHeight="1">
      <c r="A256" s="16"/>
      <c r="B256" s="30"/>
      <c r="C256" s="30"/>
      <c r="E256" s="13"/>
      <c r="F256" s="18"/>
      <c r="G256" s="32"/>
      <c r="H256" s="30"/>
      <c r="I256" s="30"/>
      <c r="J256" s="19"/>
      <c r="K256" s="19"/>
      <c r="M256" s="30"/>
      <c r="N256" s="24"/>
      <c r="R256" s="33"/>
      <c r="T256" s="33"/>
      <c r="U256" s="33"/>
      <c r="V256" s="33"/>
      <c r="W256" s="22"/>
      <c r="AA256" s="9"/>
    </row>
    <row r="257" spans="1:27" ht="15" customHeight="1">
      <c r="A257" s="16"/>
      <c r="B257" s="30"/>
      <c r="C257" s="30"/>
      <c r="E257" s="13"/>
      <c r="F257" s="18"/>
      <c r="G257" s="32"/>
      <c r="H257" s="30"/>
      <c r="I257" s="30"/>
      <c r="J257" s="19"/>
      <c r="K257" s="19"/>
      <c r="M257" s="30"/>
      <c r="N257" s="24"/>
      <c r="R257" s="33"/>
      <c r="T257" s="33"/>
      <c r="U257" s="33"/>
      <c r="V257" s="33"/>
      <c r="W257" s="22"/>
      <c r="AA257" s="9"/>
    </row>
    <row r="258" spans="1:27" ht="15" customHeight="1">
      <c r="A258" s="16"/>
      <c r="B258" s="30"/>
      <c r="C258" s="30"/>
      <c r="E258" s="13"/>
      <c r="F258" s="18"/>
      <c r="G258" s="31"/>
      <c r="H258" s="30"/>
      <c r="I258" s="30"/>
      <c r="J258" s="19"/>
      <c r="K258" s="19"/>
      <c r="M258" s="30"/>
      <c r="N258" s="24"/>
      <c r="R258" s="33"/>
      <c r="T258" s="33"/>
      <c r="U258" s="33"/>
      <c r="V258" s="33"/>
      <c r="W258" s="22"/>
      <c r="AA258" s="9"/>
    </row>
    <row r="259" spans="1:27" ht="15" customHeight="1">
      <c r="A259" s="16"/>
      <c r="B259" s="30"/>
      <c r="C259" s="30"/>
      <c r="E259" s="13"/>
      <c r="F259" s="18"/>
      <c r="G259" s="32"/>
      <c r="H259" s="30"/>
      <c r="I259" s="30"/>
      <c r="J259" s="19"/>
      <c r="K259" s="19"/>
      <c r="M259" s="30"/>
      <c r="N259" s="24"/>
      <c r="R259" s="33"/>
      <c r="T259" s="33"/>
      <c r="U259" s="33"/>
      <c r="V259" s="33"/>
      <c r="W259" s="22"/>
      <c r="AA259" s="9"/>
    </row>
    <row r="260" spans="1:27" ht="15" customHeight="1">
      <c r="A260" s="16"/>
      <c r="B260" s="30"/>
      <c r="C260" s="30"/>
      <c r="E260" s="13"/>
      <c r="F260" s="18"/>
      <c r="G260" s="32"/>
      <c r="H260" s="30"/>
      <c r="I260" s="30"/>
      <c r="J260" s="19"/>
      <c r="K260" s="19"/>
      <c r="M260" s="30"/>
      <c r="N260" s="24"/>
      <c r="R260" s="33"/>
      <c r="T260" s="33"/>
      <c r="U260" s="33"/>
      <c r="V260" s="33"/>
      <c r="W260" s="22"/>
      <c r="AA260" s="9"/>
    </row>
    <row r="261" spans="1:27" ht="15" customHeight="1">
      <c r="A261" s="16"/>
      <c r="B261" s="30"/>
      <c r="C261" s="30"/>
      <c r="E261" s="13"/>
      <c r="F261" s="18"/>
      <c r="G261" s="32"/>
      <c r="H261" s="30"/>
      <c r="I261" s="30"/>
      <c r="J261" s="19"/>
      <c r="K261" s="19"/>
      <c r="M261" s="30"/>
      <c r="N261" s="24"/>
      <c r="R261" s="33"/>
      <c r="T261" s="33"/>
      <c r="U261" s="33"/>
      <c r="V261" s="33"/>
      <c r="W261" s="22"/>
      <c r="AA261" s="9"/>
    </row>
    <row r="262" spans="1:27" ht="15" customHeight="1">
      <c r="A262" s="16"/>
      <c r="B262" s="30"/>
      <c r="C262" s="30"/>
      <c r="E262" s="13"/>
      <c r="F262" s="18"/>
      <c r="G262" s="32"/>
      <c r="H262" s="30"/>
      <c r="I262" s="30"/>
      <c r="J262" s="19"/>
      <c r="K262" s="19"/>
      <c r="M262" s="30"/>
      <c r="N262" s="24"/>
      <c r="R262" s="33"/>
      <c r="T262" s="33"/>
      <c r="U262" s="33"/>
      <c r="V262" s="33"/>
      <c r="W262" s="22"/>
      <c r="AA262" s="9"/>
    </row>
    <row r="263" spans="1:27" ht="15" customHeight="1">
      <c r="A263" s="16"/>
      <c r="B263" s="30"/>
      <c r="C263" s="30"/>
      <c r="E263" s="13"/>
      <c r="F263" s="18"/>
      <c r="G263" s="32"/>
      <c r="H263" s="30"/>
      <c r="I263" s="30"/>
      <c r="J263" s="19"/>
      <c r="K263" s="19"/>
      <c r="M263" s="30"/>
      <c r="N263" s="24"/>
      <c r="R263" s="33"/>
      <c r="T263" s="33"/>
      <c r="U263" s="33"/>
      <c r="V263" s="33"/>
      <c r="W263" s="22"/>
      <c r="AA263" s="9"/>
    </row>
    <row r="264" spans="1:27" ht="15" customHeight="1">
      <c r="A264" s="16"/>
      <c r="B264" s="30"/>
      <c r="C264" s="30"/>
      <c r="E264" s="13"/>
      <c r="F264" s="18"/>
      <c r="G264" s="32"/>
      <c r="H264" s="30"/>
      <c r="I264" s="30"/>
      <c r="J264" s="19"/>
      <c r="K264" s="19"/>
      <c r="M264" s="30"/>
      <c r="N264" s="24"/>
      <c r="R264" s="33"/>
      <c r="T264" s="33"/>
      <c r="U264" s="33"/>
      <c r="V264" s="33"/>
      <c r="W264" s="22"/>
      <c r="AA264" s="9"/>
    </row>
    <row r="265" spans="1:27" ht="15" customHeight="1">
      <c r="A265" s="16"/>
      <c r="B265" s="30"/>
      <c r="C265" s="30"/>
      <c r="E265" s="13"/>
      <c r="F265" s="18"/>
      <c r="G265" s="31"/>
      <c r="H265" s="30"/>
      <c r="I265" s="30"/>
      <c r="J265" s="19"/>
      <c r="K265" s="19"/>
      <c r="M265" s="30"/>
      <c r="N265" s="24"/>
      <c r="R265" s="33"/>
      <c r="T265" s="33"/>
      <c r="U265" s="33"/>
      <c r="V265" s="33"/>
      <c r="W265" s="22"/>
      <c r="AA265" s="9"/>
    </row>
    <row r="266" spans="1:27" ht="15" customHeight="1">
      <c r="A266" s="16"/>
      <c r="B266" s="30"/>
      <c r="C266" s="30"/>
      <c r="E266" s="13"/>
      <c r="F266" s="18"/>
      <c r="G266" s="32"/>
      <c r="H266" s="30"/>
      <c r="I266" s="30"/>
      <c r="J266" s="19"/>
      <c r="K266" s="19"/>
      <c r="M266" s="30"/>
      <c r="N266" s="24"/>
      <c r="R266" s="33"/>
      <c r="T266" s="33"/>
      <c r="U266" s="33"/>
      <c r="V266" s="33"/>
      <c r="W266" s="22"/>
      <c r="AA266" s="9"/>
    </row>
    <row r="267" spans="1:27" ht="15" customHeight="1">
      <c r="A267" s="16"/>
      <c r="B267" s="30"/>
      <c r="C267" s="30"/>
      <c r="E267" s="13"/>
      <c r="F267" s="18"/>
      <c r="G267" s="31"/>
      <c r="H267" s="30"/>
      <c r="I267" s="30"/>
      <c r="J267" s="19"/>
      <c r="K267" s="19"/>
      <c r="M267" s="30"/>
      <c r="N267" s="24"/>
      <c r="R267" s="33"/>
      <c r="T267" s="33"/>
      <c r="U267" s="33"/>
      <c r="V267" s="33"/>
      <c r="W267" s="22"/>
      <c r="AA267" s="9"/>
    </row>
    <row r="268" spans="1:27" ht="15" customHeight="1">
      <c r="A268" s="16"/>
      <c r="B268" s="30"/>
      <c r="C268" s="30"/>
      <c r="E268" s="13"/>
      <c r="F268" s="18"/>
      <c r="G268" s="32"/>
      <c r="H268" s="30"/>
      <c r="I268" s="30"/>
      <c r="J268" s="19"/>
      <c r="K268" s="19"/>
      <c r="M268" s="30"/>
      <c r="N268" s="24"/>
      <c r="R268" s="33"/>
      <c r="T268" s="33"/>
      <c r="U268" s="33"/>
      <c r="V268" s="33"/>
      <c r="W268" s="22"/>
      <c r="AA268" s="9"/>
    </row>
    <row r="269" spans="1:27" ht="15" customHeight="1">
      <c r="A269" s="16"/>
      <c r="B269" s="30"/>
      <c r="C269" s="30"/>
      <c r="E269" s="13"/>
      <c r="F269" s="18"/>
      <c r="G269" s="32"/>
      <c r="H269" s="30"/>
      <c r="I269" s="30"/>
      <c r="J269" s="19"/>
      <c r="K269" s="19"/>
      <c r="M269" s="30"/>
      <c r="N269" s="24"/>
      <c r="R269" s="33"/>
      <c r="T269" s="33"/>
      <c r="U269" s="33"/>
      <c r="V269" s="33"/>
      <c r="W269" s="22"/>
      <c r="AA269" s="9"/>
    </row>
    <row r="270" spans="1:27" ht="15" customHeight="1">
      <c r="A270" s="16"/>
      <c r="B270" s="30"/>
      <c r="C270" s="30"/>
      <c r="E270" s="13"/>
      <c r="F270" s="18"/>
      <c r="G270" s="31"/>
      <c r="H270" s="30"/>
      <c r="I270" s="30"/>
      <c r="J270" s="19"/>
      <c r="K270" s="19"/>
      <c r="M270" s="30"/>
      <c r="N270" s="24"/>
      <c r="R270" s="33"/>
      <c r="T270" s="33"/>
      <c r="U270" s="33"/>
      <c r="V270" s="33"/>
      <c r="W270" s="22"/>
      <c r="AA270" s="9"/>
    </row>
    <row r="271" spans="1:27" ht="15" customHeight="1">
      <c r="A271" s="16"/>
      <c r="B271" s="30"/>
      <c r="C271" s="30"/>
      <c r="E271" s="13"/>
      <c r="F271" s="18"/>
      <c r="G271" s="32"/>
      <c r="H271" s="30"/>
      <c r="I271" s="30"/>
      <c r="J271" s="19"/>
      <c r="K271" s="19"/>
      <c r="M271" s="30"/>
      <c r="N271" s="24"/>
      <c r="R271" s="33"/>
      <c r="T271" s="33"/>
      <c r="U271" s="33"/>
      <c r="V271" s="33"/>
      <c r="W271" s="22"/>
      <c r="AA271" s="9"/>
    </row>
    <row r="272" spans="1:27" ht="15" customHeight="1">
      <c r="A272" s="16"/>
      <c r="B272" s="30"/>
      <c r="C272" s="30"/>
      <c r="E272" s="13"/>
      <c r="F272" s="18"/>
      <c r="G272" s="32"/>
      <c r="H272" s="30"/>
      <c r="I272" s="30"/>
      <c r="J272" s="19"/>
      <c r="K272" s="19"/>
      <c r="M272" s="30"/>
      <c r="N272" s="24"/>
      <c r="R272" s="33"/>
      <c r="T272" s="33"/>
      <c r="U272" s="33"/>
      <c r="V272" s="33"/>
      <c r="W272" s="22"/>
      <c r="AA272" s="9"/>
    </row>
    <row r="273" spans="1:27" ht="15" customHeight="1">
      <c r="A273" s="16"/>
      <c r="B273" s="30"/>
      <c r="C273" s="30"/>
      <c r="E273" s="13"/>
      <c r="F273" s="18"/>
      <c r="G273" s="32"/>
      <c r="H273" s="30"/>
      <c r="I273" s="30"/>
      <c r="J273" s="19"/>
      <c r="K273" s="19"/>
      <c r="M273" s="30"/>
      <c r="N273" s="24"/>
      <c r="R273" s="33"/>
      <c r="T273" s="33"/>
      <c r="U273" s="33"/>
      <c r="V273" s="33"/>
      <c r="W273" s="22"/>
      <c r="AA273" s="9"/>
    </row>
    <row r="274" spans="1:27" ht="15" customHeight="1">
      <c r="A274" s="16"/>
      <c r="B274" s="30"/>
      <c r="C274" s="30"/>
      <c r="E274" s="13"/>
      <c r="F274" s="18"/>
      <c r="G274" s="32"/>
      <c r="H274" s="30"/>
      <c r="I274" s="30"/>
      <c r="J274" s="19"/>
      <c r="K274" s="19"/>
      <c r="M274" s="30"/>
      <c r="N274" s="24"/>
      <c r="R274" s="33"/>
      <c r="T274" s="33"/>
      <c r="U274" s="33"/>
      <c r="V274" s="33"/>
      <c r="W274" s="22"/>
      <c r="AA274" s="9"/>
    </row>
    <row r="275" spans="1:27" ht="15" customHeight="1">
      <c r="A275" s="16"/>
      <c r="B275" s="30"/>
      <c r="C275" s="30"/>
      <c r="E275" s="13"/>
      <c r="F275" s="18"/>
      <c r="G275" s="31"/>
      <c r="H275" s="30"/>
      <c r="I275" s="30"/>
      <c r="J275" s="19"/>
      <c r="K275" s="19"/>
      <c r="M275" s="30"/>
      <c r="N275" s="24"/>
      <c r="R275" s="33"/>
      <c r="T275" s="33"/>
      <c r="U275" s="33"/>
      <c r="V275" s="33"/>
      <c r="W275" s="22"/>
      <c r="AA275" s="9"/>
    </row>
    <row r="276" spans="1:27" ht="15" customHeight="1">
      <c r="A276" s="16"/>
      <c r="B276" s="30"/>
      <c r="C276" s="30"/>
      <c r="E276" s="13"/>
      <c r="F276" s="18"/>
      <c r="G276" s="32"/>
      <c r="H276" s="30"/>
      <c r="I276" s="30"/>
      <c r="J276" s="19"/>
      <c r="K276" s="19"/>
      <c r="M276" s="30"/>
      <c r="N276" s="24"/>
      <c r="R276" s="33"/>
      <c r="T276" s="33"/>
      <c r="U276" s="33"/>
      <c r="V276" s="33"/>
      <c r="W276" s="22"/>
      <c r="AA276" s="9"/>
    </row>
    <row r="277" spans="1:27" ht="15" customHeight="1">
      <c r="A277" s="16"/>
      <c r="B277" s="30"/>
      <c r="C277" s="30"/>
      <c r="E277" s="13"/>
      <c r="F277" s="18"/>
      <c r="G277" s="31"/>
      <c r="H277" s="30"/>
      <c r="I277" s="30"/>
      <c r="J277" s="19"/>
      <c r="K277" s="19"/>
      <c r="M277" s="30"/>
      <c r="N277" s="24"/>
      <c r="R277" s="33"/>
      <c r="T277" s="33"/>
      <c r="U277" s="33"/>
      <c r="V277" s="33"/>
      <c r="W277" s="22"/>
      <c r="AA277" s="9"/>
    </row>
    <row r="278" spans="1:27" ht="15" customHeight="1">
      <c r="A278" s="16"/>
      <c r="B278" s="30"/>
      <c r="C278" s="30"/>
      <c r="E278" s="13"/>
      <c r="F278" s="18"/>
      <c r="G278" s="32"/>
      <c r="H278" s="30"/>
      <c r="I278" s="30"/>
      <c r="J278" s="19"/>
      <c r="K278" s="19"/>
      <c r="M278" s="30"/>
      <c r="N278" s="24"/>
      <c r="R278" s="33"/>
      <c r="T278" s="33"/>
      <c r="U278" s="33"/>
      <c r="V278" s="33"/>
      <c r="W278" s="22"/>
      <c r="AA278" s="9"/>
    </row>
    <row r="279" spans="1:27" ht="15" customHeight="1">
      <c r="A279" s="16"/>
      <c r="B279" s="30"/>
      <c r="C279" s="30"/>
      <c r="E279" s="13"/>
      <c r="F279" s="18"/>
      <c r="G279" s="32"/>
      <c r="H279" s="30"/>
      <c r="I279" s="30"/>
      <c r="J279" s="19"/>
      <c r="K279" s="19"/>
      <c r="M279" s="30"/>
      <c r="N279" s="24"/>
      <c r="R279" s="33"/>
      <c r="T279" s="33"/>
      <c r="U279" s="33"/>
      <c r="V279" s="33"/>
      <c r="W279" s="22"/>
      <c r="AA279" s="9"/>
    </row>
    <row r="280" spans="1:27" ht="15" customHeight="1">
      <c r="A280" s="16"/>
      <c r="B280" s="30"/>
      <c r="C280" s="30"/>
      <c r="E280" s="13"/>
      <c r="F280" s="18"/>
      <c r="G280" s="32"/>
      <c r="H280" s="30"/>
      <c r="I280" s="30"/>
      <c r="J280" s="19"/>
      <c r="K280" s="19"/>
      <c r="M280" s="30"/>
      <c r="N280" s="24"/>
      <c r="R280" s="33"/>
      <c r="T280" s="33"/>
      <c r="U280" s="33"/>
      <c r="V280" s="33"/>
      <c r="W280" s="22"/>
      <c r="AA280" s="9"/>
    </row>
    <row r="281" spans="1:27" ht="15" customHeight="1">
      <c r="A281" s="16"/>
      <c r="B281" s="30"/>
      <c r="C281" s="30"/>
      <c r="E281" s="13"/>
      <c r="F281" s="18"/>
      <c r="G281" s="32"/>
      <c r="H281" s="30"/>
      <c r="I281" s="30"/>
      <c r="J281" s="19"/>
      <c r="K281" s="19"/>
      <c r="M281" s="30"/>
      <c r="N281" s="24"/>
      <c r="R281" s="33"/>
      <c r="T281" s="33"/>
      <c r="U281" s="33"/>
      <c r="V281" s="33"/>
      <c r="W281" s="22"/>
      <c r="AA281" s="9"/>
    </row>
    <row r="282" spans="1:27" ht="15" customHeight="1">
      <c r="A282" s="16"/>
      <c r="B282" s="30"/>
      <c r="C282" s="30"/>
      <c r="E282" s="13"/>
      <c r="F282" s="18"/>
      <c r="G282" s="32"/>
      <c r="H282" s="30"/>
      <c r="I282" s="30"/>
      <c r="J282" s="19"/>
      <c r="K282" s="19"/>
      <c r="M282" s="30"/>
      <c r="N282" s="24"/>
      <c r="R282" s="33"/>
      <c r="T282" s="33"/>
      <c r="U282" s="33"/>
      <c r="V282" s="33"/>
      <c r="W282" s="22"/>
      <c r="AA282" s="9"/>
    </row>
    <row r="283" spans="1:27" ht="15" customHeight="1">
      <c r="A283" s="16"/>
      <c r="B283" s="30"/>
      <c r="C283" s="30"/>
      <c r="E283" s="13"/>
      <c r="F283" s="18"/>
      <c r="G283" s="32"/>
      <c r="H283" s="30"/>
      <c r="I283" s="30"/>
      <c r="J283" s="19"/>
      <c r="K283" s="17"/>
      <c r="M283" s="30"/>
      <c r="N283" s="24"/>
      <c r="R283" s="33"/>
      <c r="T283" s="33"/>
      <c r="U283" s="33"/>
      <c r="V283" s="33"/>
      <c r="W283" s="22"/>
      <c r="AA283" s="9"/>
    </row>
    <row r="284" spans="1:27" ht="15" customHeight="1">
      <c r="A284" s="16"/>
      <c r="B284" s="30"/>
      <c r="C284" s="30"/>
      <c r="E284" s="13"/>
      <c r="F284" s="18"/>
      <c r="G284" s="32"/>
      <c r="H284" s="30"/>
      <c r="I284" s="30"/>
      <c r="J284" s="19"/>
      <c r="K284" s="17"/>
      <c r="M284" s="30"/>
      <c r="N284" s="24"/>
      <c r="R284" s="33"/>
      <c r="T284" s="33"/>
      <c r="U284" s="33"/>
      <c r="V284" s="33"/>
      <c r="W284" s="22"/>
      <c r="AA284" s="9"/>
    </row>
    <row r="285" spans="1:27" ht="15" customHeight="1">
      <c r="A285" s="16"/>
      <c r="B285" s="30"/>
      <c r="C285" s="30"/>
      <c r="E285" s="13"/>
      <c r="F285" s="18"/>
      <c r="G285" s="32"/>
      <c r="H285" s="30"/>
      <c r="I285" s="30"/>
      <c r="J285" s="19"/>
      <c r="K285" s="17"/>
      <c r="M285" s="30"/>
      <c r="N285" s="24"/>
      <c r="R285" s="33"/>
      <c r="T285" s="33"/>
      <c r="U285" s="33"/>
      <c r="V285" s="33"/>
      <c r="W285" s="22"/>
      <c r="AA285" s="9"/>
    </row>
    <row r="286" spans="1:27" ht="15" customHeight="1">
      <c r="A286" s="16"/>
      <c r="B286" s="30"/>
      <c r="C286" s="30"/>
      <c r="E286" s="13"/>
      <c r="F286" s="18"/>
      <c r="G286" s="31"/>
      <c r="H286" s="30"/>
      <c r="I286" s="30"/>
      <c r="J286" s="19"/>
      <c r="K286" s="19"/>
      <c r="M286" s="30"/>
      <c r="N286" s="24"/>
      <c r="R286" s="33"/>
      <c r="T286" s="33"/>
      <c r="U286" s="33"/>
      <c r="V286" s="33"/>
      <c r="W286" s="22"/>
      <c r="AA286" s="9"/>
    </row>
    <row r="287" spans="1:27" ht="15" customHeight="1">
      <c r="A287" s="16"/>
      <c r="B287" s="30"/>
      <c r="C287" s="30"/>
      <c r="E287" s="13"/>
      <c r="F287" s="18"/>
      <c r="G287" s="32"/>
      <c r="H287" s="30"/>
      <c r="I287" s="30"/>
      <c r="J287" s="19"/>
      <c r="K287" s="17"/>
      <c r="M287" s="30"/>
      <c r="N287" s="24"/>
      <c r="R287" s="33"/>
      <c r="T287" s="33"/>
      <c r="U287" s="33"/>
      <c r="V287" s="33"/>
      <c r="W287" s="22"/>
      <c r="AA287" s="9"/>
    </row>
    <row r="288" spans="1:27" ht="15" customHeight="1">
      <c r="A288" s="16"/>
      <c r="B288" s="30"/>
      <c r="C288" s="30"/>
      <c r="E288" s="13"/>
      <c r="F288" s="18"/>
      <c r="G288" s="31"/>
      <c r="H288" s="30"/>
      <c r="I288" s="30"/>
      <c r="J288" s="19"/>
      <c r="K288" s="17"/>
      <c r="M288" s="30"/>
      <c r="N288" s="24"/>
      <c r="R288" s="33"/>
      <c r="T288" s="33"/>
      <c r="U288" s="33"/>
      <c r="V288" s="33"/>
      <c r="W288" s="22"/>
      <c r="AA288" s="9"/>
    </row>
    <row r="289" spans="1:27" ht="15" customHeight="1">
      <c r="A289" s="16"/>
      <c r="B289" s="30"/>
      <c r="C289" s="30"/>
      <c r="D289" s="10"/>
      <c r="E289" s="13"/>
      <c r="F289" s="18"/>
      <c r="G289" s="31"/>
      <c r="H289" s="30"/>
      <c r="I289" s="30"/>
      <c r="J289" s="19"/>
      <c r="K289" s="17"/>
      <c r="M289" s="30"/>
      <c r="N289" s="24"/>
      <c r="R289" s="33"/>
      <c r="T289" s="33"/>
      <c r="U289" s="33"/>
      <c r="V289" s="33"/>
      <c r="W289" s="22"/>
      <c r="AA289" s="9"/>
    </row>
    <row r="290" spans="1:27" ht="15" customHeight="1">
      <c r="A290" s="16"/>
      <c r="B290" s="30"/>
      <c r="C290" s="30"/>
      <c r="D290" s="10"/>
      <c r="E290" s="13"/>
      <c r="F290" s="18"/>
      <c r="G290" s="31"/>
      <c r="H290" s="30"/>
      <c r="I290" s="30"/>
      <c r="J290" s="19"/>
      <c r="K290" s="19"/>
      <c r="M290" s="30"/>
      <c r="N290" s="24"/>
      <c r="R290" s="33"/>
      <c r="T290" s="33"/>
      <c r="U290" s="33"/>
      <c r="V290" s="33"/>
      <c r="W290" s="22"/>
      <c r="AA290" s="9"/>
    </row>
    <row r="291" spans="1:27" ht="15" customHeight="1">
      <c r="A291" s="16"/>
      <c r="B291" s="30"/>
      <c r="C291" s="30"/>
      <c r="D291" s="10"/>
      <c r="E291" s="13"/>
      <c r="F291" s="18"/>
      <c r="G291" s="32"/>
      <c r="H291" s="30"/>
      <c r="I291" s="30"/>
      <c r="J291" s="19"/>
      <c r="K291" s="19"/>
      <c r="M291" s="30"/>
      <c r="N291" s="24"/>
      <c r="R291" s="33"/>
      <c r="T291" s="33"/>
      <c r="U291" s="33"/>
      <c r="V291" s="33"/>
      <c r="W291" s="22"/>
      <c r="AA291" s="9"/>
    </row>
    <row r="292" spans="1:27" ht="15" customHeight="1">
      <c r="A292" s="16"/>
      <c r="B292" s="30"/>
      <c r="C292" s="30"/>
      <c r="D292" s="10"/>
      <c r="E292" s="13"/>
      <c r="F292" s="18"/>
      <c r="G292" s="32"/>
      <c r="H292" s="30"/>
      <c r="I292" s="30"/>
      <c r="J292" s="19"/>
      <c r="K292" s="17"/>
      <c r="M292" s="30"/>
      <c r="N292" s="24"/>
      <c r="R292" s="33"/>
      <c r="T292" s="33"/>
      <c r="U292" s="33"/>
      <c r="V292" s="33"/>
      <c r="W292" s="22"/>
      <c r="AA292" s="9"/>
    </row>
    <row r="293" spans="1:27" ht="15" customHeight="1">
      <c r="A293" s="16"/>
      <c r="B293" s="30"/>
      <c r="C293" s="30"/>
      <c r="E293" s="13"/>
      <c r="F293" s="18"/>
      <c r="G293" s="32"/>
      <c r="H293" s="30"/>
      <c r="I293" s="30"/>
      <c r="J293" s="19"/>
      <c r="K293" s="19"/>
      <c r="M293" s="30"/>
      <c r="N293" s="24"/>
      <c r="R293" s="33"/>
      <c r="T293" s="33"/>
      <c r="U293" s="33"/>
      <c r="V293" s="33"/>
      <c r="W293" s="22"/>
      <c r="AA293" s="9"/>
    </row>
    <row r="294" spans="1:27" ht="15" customHeight="1">
      <c r="A294" s="16"/>
      <c r="B294" s="30"/>
      <c r="C294" s="30"/>
      <c r="E294" s="13"/>
      <c r="F294" s="18"/>
      <c r="G294" s="32"/>
      <c r="H294" s="30"/>
      <c r="I294" s="30"/>
      <c r="J294" s="19"/>
      <c r="K294" s="19"/>
      <c r="M294" s="30"/>
      <c r="N294" s="24"/>
      <c r="R294" s="33"/>
      <c r="T294" s="33"/>
      <c r="U294" s="33"/>
      <c r="V294" s="33"/>
      <c r="W294" s="22"/>
      <c r="AA294" s="9"/>
    </row>
    <row r="295" spans="1:27" ht="15" customHeight="1">
      <c r="A295" s="16"/>
      <c r="B295" s="30"/>
      <c r="C295" s="30"/>
      <c r="E295" s="13"/>
      <c r="F295" s="18"/>
      <c r="G295" s="32"/>
      <c r="H295" s="30"/>
      <c r="I295" s="30"/>
      <c r="J295" s="25"/>
      <c r="K295" s="25"/>
      <c r="M295" s="30"/>
      <c r="N295" s="24"/>
      <c r="R295" s="33"/>
      <c r="T295" s="33"/>
      <c r="U295" s="33"/>
      <c r="V295" s="33"/>
      <c r="W295" s="22"/>
      <c r="AA295" s="9"/>
    </row>
    <row r="296" spans="1:27" ht="15" customHeight="1">
      <c r="A296" s="16"/>
      <c r="B296" s="30"/>
      <c r="C296" s="30"/>
      <c r="E296" s="13"/>
      <c r="F296" s="18"/>
      <c r="G296" s="32"/>
      <c r="H296" s="30"/>
      <c r="I296" s="30"/>
      <c r="J296" s="25"/>
      <c r="K296" s="25"/>
      <c r="M296" s="30"/>
      <c r="N296" s="24"/>
      <c r="R296" s="33"/>
      <c r="T296" s="33"/>
      <c r="U296" s="33"/>
      <c r="V296" s="33"/>
      <c r="W296" s="22"/>
      <c r="AA296" s="9"/>
    </row>
    <row r="297" spans="1:27" ht="15" customHeight="1">
      <c r="A297" s="16"/>
      <c r="B297" s="30"/>
      <c r="C297" s="30"/>
      <c r="E297" s="13"/>
      <c r="F297" s="18"/>
      <c r="G297" s="32"/>
      <c r="H297" s="30"/>
      <c r="I297" s="30"/>
      <c r="J297" s="25"/>
      <c r="K297" s="25"/>
      <c r="M297" s="30"/>
      <c r="N297" s="24"/>
      <c r="R297" s="33"/>
      <c r="T297" s="33"/>
      <c r="U297" s="33"/>
      <c r="V297" s="33"/>
      <c r="W297" s="22"/>
      <c r="AA297" s="9"/>
    </row>
    <row r="298" spans="1:27" ht="15" customHeight="1">
      <c r="A298" s="16"/>
      <c r="B298" s="30"/>
      <c r="C298" s="30"/>
      <c r="E298" s="13"/>
      <c r="F298" s="18"/>
      <c r="G298" s="32"/>
      <c r="H298" s="30"/>
      <c r="I298" s="30"/>
      <c r="J298" s="25"/>
      <c r="K298" s="25"/>
      <c r="M298" s="30"/>
      <c r="N298" s="24"/>
      <c r="R298" s="33"/>
      <c r="T298" s="33"/>
      <c r="U298" s="33"/>
      <c r="V298" s="33"/>
      <c r="W298" s="22"/>
      <c r="AA298" s="9"/>
    </row>
    <row r="299" spans="1:27" ht="15" customHeight="1">
      <c r="A299" s="16"/>
      <c r="B299" s="30"/>
      <c r="C299" s="30"/>
      <c r="E299" s="13"/>
      <c r="F299" s="18"/>
      <c r="G299" s="32"/>
      <c r="H299" s="30"/>
      <c r="I299" s="30"/>
      <c r="J299" s="25"/>
      <c r="K299" s="25"/>
      <c r="M299" s="30"/>
      <c r="N299" s="24"/>
      <c r="R299" s="33"/>
      <c r="T299" s="33"/>
      <c r="U299" s="33"/>
      <c r="V299" s="33"/>
      <c r="W299" s="22"/>
      <c r="AA299" s="9"/>
    </row>
    <row r="300" spans="1:27" ht="15" customHeight="1">
      <c r="A300" s="16"/>
      <c r="B300" s="30"/>
      <c r="C300" s="30"/>
      <c r="E300" s="13"/>
      <c r="F300" s="18"/>
      <c r="G300" s="32"/>
      <c r="H300" s="30"/>
      <c r="I300" s="30"/>
      <c r="J300" s="25"/>
      <c r="K300" s="25"/>
      <c r="M300" s="30"/>
      <c r="N300" s="24"/>
      <c r="R300" s="33"/>
      <c r="T300" s="33"/>
      <c r="U300" s="33"/>
      <c r="V300" s="33"/>
      <c r="W300" s="22"/>
      <c r="AA300" s="9"/>
    </row>
    <row r="301" spans="1:27" ht="15" customHeight="1">
      <c r="A301" s="16"/>
      <c r="B301" s="30"/>
      <c r="C301" s="30"/>
      <c r="E301" s="13"/>
      <c r="F301" s="18"/>
      <c r="G301" s="32"/>
      <c r="H301" s="30"/>
      <c r="I301" s="30"/>
      <c r="J301" s="25"/>
      <c r="K301" s="25"/>
      <c r="M301" s="30"/>
      <c r="N301" s="24"/>
      <c r="R301" s="33"/>
      <c r="T301" s="33"/>
      <c r="U301" s="33"/>
      <c r="V301" s="33"/>
      <c r="W301" s="22"/>
      <c r="AA301" s="9"/>
    </row>
    <row r="302" spans="1:27" ht="15" customHeight="1">
      <c r="A302" s="16"/>
      <c r="B302" s="30"/>
      <c r="C302" s="30"/>
      <c r="E302" s="13"/>
      <c r="F302" s="18"/>
      <c r="G302" s="32"/>
      <c r="H302" s="30"/>
      <c r="I302" s="30"/>
      <c r="J302" s="25"/>
      <c r="K302" s="25"/>
      <c r="M302" s="30"/>
      <c r="N302" s="24"/>
      <c r="R302" s="33"/>
      <c r="T302" s="33"/>
      <c r="U302" s="33"/>
      <c r="V302" s="33"/>
      <c r="W302" s="22"/>
      <c r="AA302" s="9"/>
    </row>
    <row r="303" spans="1:27" ht="15" customHeight="1">
      <c r="A303" s="16"/>
      <c r="B303" s="30"/>
      <c r="C303" s="30"/>
      <c r="E303" s="13"/>
      <c r="F303" s="18"/>
      <c r="G303" s="32"/>
      <c r="H303" s="30"/>
      <c r="I303" s="30"/>
      <c r="J303" s="25"/>
      <c r="K303" s="25"/>
      <c r="M303" s="30"/>
      <c r="N303" s="24"/>
      <c r="R303" s="33"/>
      <c r="T303" s="33"/>
      <c r="U303" s="33"/>
      <c r="V303" s="33"/>
      <c r="W303" s="22"/>
      <c r="AA303" s="9"/>
    </row>
    <row r="304" spans="1:27" ht="15" customHeight="1">
      <c r="A304" s="16"/>
      <c r="B304" s="30"/>
      <c r="C304" s="30"/>
      <c r="E304" s="13"/>
      <c r="F304" s="18"/>
      <c r="G304" s="31"/>
      <c r="H304" s="30"/>
      <c r="I304" s="30"/>
      <c r="J304" s="25"/>
      <c r="K304" s="25"/>
      <c r="M304" s="30"/>
      <c r="N304" s="24"/>
      <c r="R304" s="33"/>
      <c r="T304" s="33"/>
      <c r="U304" s="33"/>
      <c r="V304" s="33"/>
      <c r="W304" s="22"/>
      <c r="AA304" s="9"/>
    </row>
    <row r="305" spans="1:27" ht="15" customHeight="1">
      <c r="A305" s="16"/>
      <c r="B305" s="30"/>
      <c r="C305" s="30"/>
      <c r="E305" s="13"/>
      <c r="F305" s="18"/>
      <c r="G305" s="32"/>
      <c r="H305" s="30"/>
      <c r="I305" s="30"/>
      <c r="J305" s="25"/>
      <c r="K305" s="25"/>
      <c r="M305" s="30"/>
      <c r="N305" s="24"/>
      <c r="R305" s="33"/>
      <c r="T305" s="33"/>
      <c r="U305" s="33"/>
      <c r="V305" s="33"/>
      <c r="W305" s="22"/>
      <c r="AA305" s="9"/>
    </row>
    <row r="306" spans="1:27" ht="15" customHeight="1">
      <c r="A306" s="16"/>
      <c r="B306" s="30"/>
      <c r="C306" s="30"/>
      <c r="E306" s="13"/>
      <c r="F306" s="18"/>
      <c r="G306" s="32"/>
      <c r="H306" s="30"/>
      <c r="I306" s="30"/>
      <c r="J306" s="25"/>
      <c r="K306" s="25"/>
      <c r="M306" s="30"/>
      <c r="N306" s="24"/>
      <c r="R306" s="33"/>
      <c r="T306" s="33"/>
      <c r="U306" s="33"/>
      <c r="V306" s="33"/>
      <c r="W306" s="22"/>
      <c r="AA306" s="9"/>
    </row>
    <row r="307" spans="1:27" ht="15" customHeight="1">
      <c r="A307" s="16"/>
      <c r="B307" s="30"/>
      <c r="C307" s="30"/>
      <c r="E307" s="13"/>
      <c r="F307" s="18"/>
      <c r="G307" s="31"/>
      <c r="H307" s="30"/>
      <c r="I307" s="30"/>
      <c r="J307" s="25"/>
      <c r="K307" s="25"/>
      <c r="M307" s="30"/>
      <c r="N307" s="24"/>
      <c r="R307" s="33"/>
      <c r="T307" s="33"/>
      <c r="U307" s="33"/>
      <c r="V307" s="33"/>
      <c r="W307" s="22"/>
      <c r="AA307" s="9"/>
    </row>
    <row r="308" spans="1:27" ht="15" customHeight="1">
      <c r="A308" s="16"/>
      <c r="B308" s="30"/>
      <c r="C308" s="30"/>
      <c r="E308" s="13"/>
      <c r="F308" s="18"/>
      <c r="G308" s="32"/>
      <c r="H308" s="30"/>
      <c r="I308" s="30"/>
      <c r="J308" s="25"/>
      <c r="K308" s="26"/>
      <c r="M308" s="30"/>
      <c r="N308" s="24"/>
      <c r="R308" s="33"/>
      <c r="T308" s="33"/>
      <c r="U308" s="33"/>
      <c r="V308" s="33"/>
      <c r="W308" s="22"/>
      <c r="AA308" s="9"/>
    </row>
    <row r="309" spans="1:27" ht="15" customHeight="1">
      <c r="A309" s="16"/>
      <c r="B309" s="30"/>
      <c r="C309" s="30"/>
      <c r="E309" s="13"/>
      <c r="F309" s="18"/>
      <c r="G309" s="32"/>
      <c r="H309" s="30"/>
      <c r="I309" s="30"/>
      <c r="J309" s="25"/>
      <c r="K309" s="25"/>
      <c r="M309" s="30"/>
      <c r="N309" s="24"/>
      <c r="R309" s="33"/>
      <c r="T309" s="33"/>
      <c r="U309" s="33"/>
      <c r="V309" s="33"/>
      <c r="W309" s="22"/>
      <c r="AA309" s="9"/>
    </row>
    <row r="310" spans="1:27" ht="15" customHeight="1">
      <c r="A310" s="16"/>
      <c r="B310" s="30"/>
      <c r="C310" s="30"/>
      <c r="E310" s="13"/>
      <c r="F310" s="18"/>
      <c r="G310" s="32"/>
      <c r="H310" s="30"/>
      <c r="I310" s="30"/>
      <c r="J310" s="25"/>
      <c r="K310" s="25"/>
      <c r="M310" s="30"/>
      <c r="N310" s="24"/>
      <c r="R310" s="33"/>
      <c r="T310" s="33"/>
      <c r="U310" s="33"/>
      <c r="V310" s="33"/>
      <c r="W310" s="22"/>
      <c r="AA310" s="9"/>
    </row>
    <row r="311" spans="1:27" ht="15" customHeight="1">
      <c r="A311" s="16"/>
      <c r="B311" s="30"/>
      <c r="C311" s="30"/>
      <c r="E311" s="13"/>
      <c r="F311" s="18"/>
      <c r="G311" s="32"/>
      <c r="H311" s="30"/>
      <c r="I311" s="30"/>
      <c r="J311" s="25"/>
      <c r="K311" s="25"/>
      <c r="M311" s="30"/>
      <c r="N311" s="24"/>
      <c r="R311" s="33"/>
      <c r="T311" s="33"/>
      <c r="U311" s="33"/>
      <c r="V311" s="33"/>
      <c r="W311" s="22"/>
      <c r="AA311" s="9"/>
    </row>
    <row r="312" spans="1:27" ht="15" customHeight="1">
      <c r="A312" s="16"/>
      <c r="B312" s="30"/>
      <c r="C312" s="30"/>
      <c r="E312" s="13"/>
      <c r="F312" s="18"/>
      <c r="G312" s="31"/>
      <c r="H312" s="30"/>
      <c r="I312" s="30"/>
      <c r="J312" s="25"/>
      <c r="K312" s="26"/>
      <c r="M312" s="30"/>
      <c r="N312" s="24"/>
      <c r="R312" s="33"/>
      <c r="T312" s="33"/>
      <c r="U312" s="33"/>
      <c r="V312" s="33"/>
      <c r="W312" s="22"/>
      <c r="AA312" s="9"/>
    </row>
    <row r="313" spans="1:27" ht="15" customHeight="1">
      <c r="A313" s="16"/>
      <c r="B313" s="30"/>
      <c r="C313" s="30"/>
      <c r="E313" s="13"/>
      <c r="F313" s="18"/>
      <c r="G313" s="32"/>
      <c r="H313" s="30"/>
      <c r="I313" s="30"/>
      <c r="J313" s="25"/>
      <c r="K313" s="25"/>
      <c r="M313" s="30"/>
      <c r="N313" s="24"/>
      <c r="R313" s="33"/>
      <c r="T313" s="33"/>
      <c r="U313" s="33"/>
      <c r="V313" s="33"/>
      <c r="W313" s="22"/>
      <c r="AA313" s="9"/>
    </row>
    <row r="314" spans="1:27" ht="15" customHeight="1">
      <c r="A314" s="16"/>
      <c r="B314" s="30"/>
      <c r="C314" s="30"/>
      <c r="E314" s="13"/>
      <c r="F314" s="18"/>
      <c r="G314" s="32"/>
      <c r="H314" s="30"/>
      <c r="I314" s="30"/>
      <c r="J314" s="25"/>
      <c r="K314" s="26"/>
      <c r="M314" s="30"/>
      <c r="N314" s="24"/>
      <c r="R314" s="33"/>
      <c r="T314" s="33"/>
      <c r="U314" s="33"/>
      <c r="V314" s="33"/>
      <c r="W314" s="22"/>
      <c r="AA314" s="9"/>
    </row>
    <row r="315" spans="1:27" ht="15" customHeight="1">
      <c r="A315" s="16"/>
      <c r="B315" s="30"/>
      <c r="C315" s="30"/>
      <c r="E315" s="13"/>
      <c r="F315" s="18"/>
      <c r="G315" s="31"/>
      <c r="H315" s="30"/>
      <c r="I315" s="30"/>
      <c r="J315" s="25"/>
      <c r="K315" s="25"/>
      <c r="M315" s="30"/>
      <c r="N315" s="24"/>
      <c r="R315" s="33"/>
      <c r="T315" s="33"/>
      <c r="U315" s="33"/>
      <c r="V315" s="33"/>
      <c r="W315" s="22"/>
      <c r="AA315" s="9"/>
    </row>
    <row r="316" spans="1:27" ht="15" customHeight="1">
      <c r="A316" s="16"/>
      <c r="B316" s="30"/>
      <c r="C316" s="30"/>
      <c r="E316" s="13"/>
      <c r="F316" s="18"/>
      <c r="G316" s="32"/>
      <c r="H316" s="30"/>
      <c r="I316" s="30"/>
      <c r="J316" s="25"/>
      <c r="K316" s="25"/>
      <c r="M316" s="30"/>
      <c r="N316" s="24"/>
      <c r="R316" s="33"/>
      <c r="T316" s="33"/>
      <c r="U316" s="33"/>
      <c r="V316" s="33"/>
      <c r="W316" s="22"/>
      <c r="AA316" s="9"/>
    </row>
    <row r="317" spans="1:27" ht="15" customHeight="1">
      <c r="A317" s="16"/>
      <c r="B317" s="30"/>
      <c r="C317" s="30"/>
      <c r="E317" s="13"/>
      <c r="F317" s="18"/>
      <c r="G317" s="32"/>
      <c r="H317" s="30"/>
      <c r="I317" s="30"/>
      <c r="J317" s="25"/>
      <c r="K317" s="25"/>
      <c r="M317" s="30"/>
      <c r="N317" s="24"/>
      <c r="R317" s="33"/>
      <c r="T317" s="33"/>
      <c r="U317" s="33"/>
      <c r="V317" s="33"/>
      <c r="W317" s="22"/>
      <c r="AA317" s="9"/>
    </row>
    <row r="318" spans="1:27" ht="15" customHeight="1">
      <c r="A318" s="16"/>
      <c r="B318" s="30"/>
      <c r="C318" s="30"/>
      <c r="E318" s="13"/>
      <c r="F318" s="18"/>
      <c r="G318" s="32"/>
      <c r="H318" s="30"/>
      <c r="I318" s="30"/>
      <c r="J318" s="25"/>
      <c r="K318" s="25"/>
      <c r="M318" s="30"/>
      <c r="N318" s="24"/>
      <c r="R318" s="33"/>
      <c r="T318" s="33"/>
      <c r="U318" s="33"/>
      <c r="V318" s="33"/>
      <c r="W318" s="22"/>
      <c r="AA318" s="9"/>
    </row>
    <row r="319" spans="1:27" ht="15" customHeight="1">
      <c r="A319" s="16"/>
      <c r="B319" s="30"/>
      <c r="C319" s="30"/>
      <c r="E319" s="13"/>
      <c r="F319" s="18"/>
      <c r="G319" s="32"/>
      <c r="H319" s="30"/>
      <c r="I319" s="30"/>
      <c r="J319" s="25"/>
      <c r="K319" s="26"/>
      <c r="M319" s="30"/>
      <c r="N319" s="24"/>
      <c r="R319" s="33"/>
      <c r="T319" s="33"/>
      <c r="U319" s="33"/>
      <c r="V319" s="33"/>
      <c r="W319" s="22"/>
      <c r="AA319" s="9"/>
    </row>
    <row r="320" spans="1:27" ht="15" customHeight="1">
      <c r="A320" s="16"/>
      <c r="B320" s="30"/>
      <c r="C320" s="30"/>
      <c r="E320" s="13"/>
      <c r="F320" s="18"/>
      <c r="G320" s="32"/>
      <c r="H320" s="30"/>
      <c r="I320" s="30"/>
      <c r="J320" s="25"/>
      <c r="K320" s="25"/>
      <c r="M320" s="30"/>
      <c r="N320" s="24"/>
      <c r="R320" s="33"/>
      <c r="T320" s="33"/>
      <c r="U320" s="33"/>
      <c r="V320" s="33"/>
      <c r="W320" s="22"/>
      <c r="AA320" s="9"/>
    </row>
    <row r="321" spans="1:27" ht="15" customHeight="1">
      <c r="A321" s="16"/>
      <c r="B321" s="30"/>
      <c r="C321" s="30"/>
      <c r="E321" s="13"/>
      <c r="F321" s="18"/>
      <c r="G321" s="32"/>
      <c r="H321" s="30"/>
      <c r="I321" s="30"/>
      <c r="J321" s="25"/>
      <c r="K321" s="26"/>
      <c r="M321" s="30"/>
      <c r="N321" s="24"/>
      <c r="R321" s="33"/>
      <c r="T321" s="33"/>
      <c r="U321" s="33"/>
      <c r="V321" s="33"/>
      <c r="W321" s="22"/>
      <c r="AA321" s="9"/>
    </row>
    <row r="322" spans="1:27" ht="15" customHeight="1">
      <c r="A322" s="16"/>
      <c r="B322" s="30"/>
      <c r="C322" s="30"/>
      <c r="E322" s="13"/>
      <c r="F322" s="18"/>
      <c r="G322" s="32"/>
      <c r="H322" s="30"/>
      <c r="I322" s="30"/>
      <c r="J322" s="25"/>
      <c r="K322" s="25"/>
      <c r="M322" s="30"/>
      <c r="N322" s="24"/>
      <c r="R322" s="33"/>
      <c r="T322" s="33"/>
      <c r="U322" s="33"/>
      <c r="V322" s="33"/>
      <c r="W322" s="22"/>
      <c r="AA322" s="9"/>
    </row>
    <row r="323" spans="1:27" ht="15" customHeight="1">
      <c r="A323" s="16"/>
      <c r="B323" s="30"/>
      <c r="C323" s="30"/>
      <c r="E323" s="13"/>
      <c r="F323" s="18"/>
      <c r="G323" s="32"/>
      <c r="H323" s="30"/>
      <c r="I323" s="30"/>
      <c r="J323" s="25"/>
      <c r="K323" s="25"/>
      <c r="M323" s="30"/>
      <c r="N323" s="24"/>
      <c r="R323" s="33"/>
      <c r="T323" s="33"/>
      <c r="U323" s="33"/>
      <c r="V323" s="33"/>
      <c r="W323" s="22"/>
      <c r="AA323" s="9"/>
    </row>
    <row r="324" spans="1:27" ht="15" customHeight="1">
      <c r="A324" s="16"/>
      <c r="B324" s="30"/>
      <c r="C324" s="30"/>
      <c r="E324" s="13"/>
      <c r="F324" s="18"/>
      <c r="G324" s="32"/>
      <c r="H324" s="30"/>
      <c r="I324" s="30"/>
      <c r="J324" s="25"/>
      <c r="K324" s="25"/>
      <c r="M324" s="30"/>
      <c r="N324" s="24"/>
      <c r="R324" s="33"/>
      <c r="T324" s="33"/>
      <c r="U324" s="33"/>
      <c r="V324" s="33"/>
      <c r="W324" s="22"/>
      <c r="AA324" s="9"/>
    </row>
    <row r="325" spans="1:27" ht="15" customHeight="1">
      <c r="A325" s="16"/>
      <c r="B325" s="27"/>
      <c r="C325" s="27"/>
      <c r="E325" s="13"/>
      <c r="F325" s="18"/>
      <c r="G325" s="29"/>
      <c r="H325" s="28"/>
      <c r="I325" s="28"/>
      <c r="J325" s="25"/>
      <c r="K325" s="25"/>
      <c r="M325" s="27"/>
      <c r="N325" s="24"/>
      <c r="R325" s="29"/>
      <c r="T325" s="29"/>
      <c r="U325" s="29"/>
      <c r="V325" s="21"/>
      <c r="W325" s="22"/>
      <c r="AA325" s="9"/>
    </row>
    <row r="326" spans="1:27" ht="15" customHeight="1">
      <c r="A326" s="16"/>
      <c r="B326" s="27"/>
      <c r="C326" s="27"/>
      <c r="E326" s="13"/>
      <c r="F326" s="18"/>
      <c r="G326" s="29"/>
      <c r="H326" s="28"/>
      <c r="I326" s="28"/>
      <c r="J326" s="25"/>
      <c r="K326" s="25"/>
      <c r="M326" s="27"/>
      <c r="N326" s="24"/>
      <c r="R326" s="29"/>
      <c r="T326" s="29"/>
      <c r="U326" s="29"/>
      <c r="V326" s="21"/>
      <c r="W326" s="22"/>
      <c r="AA326" s="9"/>
    </row>
    <row r="327" spans="1:27" ht="15" customHeight="1">
      <c r="A327" s="16"/>
      <c r="B327" s="27"/>
      <c r="C327" s="27"/>
      <c r="E327" s="13"/>
      <c r="F327" s="18"/>
      <c r="G327" s="29"/>
      <c r="H327" s="28"/>
      <c r="I327" s="28"/>
      <c r="J327" s="25"/>
      <c r="K327" s="25"/>
      <c r="M327" s="27"/>
      <c r="N327" s="24"/>
      <c r="R327" s="29"/>
      <c r="T327" s="29"/>
      <c r="U327" s="29"/>
      <c r="V327" s="21"/>
      <c r="W327" s="22"/>
      <c r="AA327" s="9"/>
    </row>
    <row r="328" spans="1:27" ht="15" customHeight="1">
      <c r="A328" s="16"/>
      <c r="B328" s="27"/>
      <c r="C328" s="27"/>
      <c r="E328" s="13"/>
      <c r="F328" s="18"/>
      <c r="G328" s="29"/>
      <c r="H328" s="28"/>
      <c r="I328" s="28"/>
      <c r="J328" s="25"/>
      <c r="K328" s="26"/>
      <c r="M328" s="27"/>
      <c r="N328" s="24"/>
      <c r="R328" s="29"/>
      <c r="T328" s="29"/>
      <c r="U328" s="29"/>
      <c r="V328" s="21"/>
      <c r="W328" s="22"/>
      <c r="AA328" s="9"/>
    </row>
    <row r="329" spans="1:27" ht="15" customHeight="1">
      <c r="A329" s="16"/>
      <c r="B329" s="27"/>
      <c r="C329" s="27"/>
      <c r="E329" s="13"/>
      <c r="F329" s="18"/>
      <c r="G329" s="29"/>
      <c r="H329" s="28"/>
      <c r="I329" s="28"/>
      <c r="J329" s="25"/>
      <c r="K329" s="25"/>
      <c r="M329" s="27"/>
      <c r="N329" s="24"/>
      <c r="R329" s="29"/>
      <c r="T329" s="29"/>
      <c r="U329" s="29"/>
      <c r="V329" s="21"/>
      <c r="W329" s="22"/>
      <c r="AA329" s="9"/>
    </row>
    <row r="330" spans="1:27" ht="15" customHeight="1">
      <c r="A330" s="16"/>
      <c r="B330" s="27"/>
      <c r="C330" s="27"/>
      <c r="E330" s="13"/>
      <c r="F330" s="18"/>
      <c r="G330" s="29"/>
      <c r="H330" s="28"/>
      <c r="I330" s="28"/>
      <c r="J330" s="25"/>
      <c r="K330" s="25"/>
      <c r="M330" s="27"/>
      <c r="N330" s="24"/>
      <c r="R330" s="29"/>
      <c r="T330" s="29"/>
      <c r="U330" s="29"/>
      <c r="V330" s="21"/>
      <c r="W330" s="22"/>
      <c r="AA330" s="9"/>
    </row>
    <row r="331" spans="1:27" ht="15" customHeight="1">
      <c r="A331" s="16"/>
      <c r="B331" s="27"/>
      <c r="C331" s="27"/>
      <c r="E331" s="13"/>
      <c r="F331" s="18"/>
      <c r="G331" s="29"/>
      <c r="H331" s="28"/>
      <c r="I331" s="28"/>
      <c r="J331" s="25"/>
      <c r="K331" s="25"/>
      <c r="M331" s="27"/>
      <c r="N331" s="24"/>
      <c r="R331" s="29"/>
      <c r="T331" s="29"/>
      <c r="U331" s="29"/>
      <c r="V331" s="21"/>
      <c r="W331" s="22"/>
      <c r="AA331" s="9"/>
    </row>
    <row r="332" spans="1:27" ht="15" customHeight="1">
      <c r="A332" s="16"/>
      <c r="B332" s="27"/>
      <c r="C332" s="27"/>
      <c r="E332" s="13"/>
      <c r="F332" s="18"/>
      <c r="G332" s="29"/>
      <c r="H332" s="28"/>
      <c r="I332" s="28"/>
      <c r="J332" s="25"/>
      <c r="K332" s="25"/>
      <c r="M332" s="27"/>
      <c r="N332" s="24"/>
      <c r="R332" s="29"/>
      <c r="T332" s="29"/>
      <c r="U332" s="29"/>
      <c r="V332" s="21"/>
      <c r="W332" s="22"/>
      <c r="AA332" s="9"/>
    </row>
    <row r="333" spans="1:27" ht="15" customHeight="1">
      <c r="A333" s="16"/>
      <c r="B333" s="27"/>
      <c r="C333" s="27"/>
      <c r="E333" s="13"/>
      <c r="F333" s="18"/>
      <c r="G333" s="29"/>
      <c r="H333" s="28"/>
      <c r="I333" s="28"/>
      <c r="J333" s="25"/>
      <c r="K333" s="26"/>
      <c r="M333" s="27"/>
      <c r="N333" s="24"/>
      <c r="R333" s="29"/>
      <c r="T333" s="29"/>
      <c r="U333" s="29"/>
      <c r="V333" s="21"/>
      <c r="W333" s="22"/>
      <c r="AA333" s="9"/>
    </row>
    <row r="334" spans="1:27" ht="15" customHeight="1">
      <c r="A334" s="16"/>
      <c r="B334" s="27"/>
      <c r="C334" s="27"/>
      <c r="E334" s="13"/>
      <c r="F334" s="18"/>
      <c r="G334" s="29"/>
      <c r="H334" s="28"/>
      <c r="I334" s="28"/>
      <c r="J334" s="25"/>
      <c r="K334" s="25"/>
      <c r="M334" s="27"/>
      <c r="N334" s="24"/>
      <c r="R334" s="29"/>
      <c r="T334" s="29"/>
      <c r="U334" s="29"/>
      <c r="V334" s="21"/>
      <c r="W334" s="22"/>
      <c r="AA334" s="9"/>
    </row>
    <row r="335" spans="1:27" ht="15" customHeight="1">
      <c r="A335" s="16"/>
      <c r="B335" s="27"/>
      <c r="C335" s="27"/>
      <c r="E335" s="13"/>
      <c r="F335" s="18"/>
      <c r="G335" s="29"/>
      <c r="H335" s="28"/>
      <c r="I335" s="28"/>
      <c r="J335" s="25"/>
      <c r="K335" s="26"/>
      <c r="M335" s="27"/>
      <c r="N335" s="24"/>
      <c r="R335" s="29"/>
      <c r="T335" s="29"/>
      <c r="U335" s="29"/>
      <c r="V335" s="21"/>
      <c r="W335" s="22"/>
      <c r="AA335" s="9"/>
    </row>
    <row r="336" spans="1:27" ht="15" customHeight="1">
      <c r="A336" s="16"/>
      <c r="B336" s="27"/>
      <c r="C336" s="27"/>
      <c r="E336" s="13"/>
      <c r="F336" s="18"/>
      <c r="G336" s="29"/>
      <c r="H336" s="28"/>
      <c r="I336" s="28"/>
      <c r="J336" s="25"/>
      <c r="K336" s="26"/>
      <c r="M336" s="27"/>
      <c r="N336" s="24"/>
      <c r="R336" s="29"/>
      <c r="T336" s="29"/>
      <c r="U336" s="29"/>
      <c r="V336" s="21"/>
      <c r="W336" s="22"/>
      <c r="AA336" s="9"/>
    </row>
    <row r="337" spans="1:27" ht="15" customHeight="1">
      <c r="A337" s="16"/>
      <c r="B337" s="27"/>
      <c r="C337" s="27"/>
      <c r="E337" s="13"/>
      <c r="F337" s="18"/>
      <c r="G337" s="29"/>
      <c r="H337" s="28"/>
      <c r="I337" s="28"/>
      <c r="J337" s="25"/>
      <c r="K337" s="26"/>
      <c r="M337" s="27"/>
      <c r="N337" s="24"/>
      <c r="R337" s="29"/>
      <c r="T337" s="29"/>
      <c r="U337" s="29"/>
      <c r="V337" s="21"/>
      <c r="W337" s="22"/>
      <c r="AA337" s="9"/>
    </row>
    <row r="338" spans="1:27" ht="15" customHeight="1">
      <c r="A338" s="16"/>
      <c r="B338" s="27"/>
      <c r="C338" s="27"/>
      <c r="E338" s="13"/>
      <c r="F338" s="18"/>
      <c r="G338" s="29"/>
      <c r="H338" s="28"/>
      <c r="I338" s="28"/>
      <c r="J338" s="25"/>
      <c r="K338" s="26"/>
      <c r="M338" s="27"/>
      <c r="N338" s="24"/>
      <c r="R338" s="29"/>
      <c r="T338" s="29"/>
      <c r="U338" s="29"/>
      <c r="V338" s="21"/>
      <c r="W338" s="22"/>
      <c r="AA338" s="9"/>
    </row>
    <row r="339" spans="1:27" ht="15" customHeight="1">
      <c r="A339" s="16"/>
      <c r="B339" s="27"/>
      <c r="C339" s="27"/>
      <c r="E339" s="13"/>
      <c r="F339" s="18"/>
      <c r="G339" s="29"/>
      <c r="H339" s="28"/>
      <c r="I339" s="28"/>
      <c r="J339" s="25"/>
      <c r="K339" s="25"/>
      <c r="M339" s="27"/>
      <c r="N339" s="24"/>
      <c r="R339" s="29"/>
      <c r="T339" s="29"/>
      <c r="U339" s="29"/>
      <c r="V339" s="21"/>
      <c r="W339" s="22"/>
      <c r="AA339" s="9"/>
    </row>
    <row r="340" spans="1:27" ht="15" customHeight="1">
      <c r="A340" s="16"/>
      <c r="B340" s="27"/>
      <c r="C340" s="27"/>
      <c r="E340" s="13"/>
      <c r="F340" s="18"/>
      <c r="G340" s="29"/>
      <c r="H340" s="28"/>
      <c r="I340" s="28"/>
      <c r="J340" s="25"/>
      <c r="K340" s="26"/>
      <c r="M340" s="27"/>
      <c r="N340" s="24"/>
      <c r="R340" s="29"/>
      <c r="T340" s="29"/>
      <c r="U340" s="29"/>
      <c r="V340" s="21"/>
      <c r="W340" s="22"/>
      <c r="AA340" s="9"/>
    </row>
    <row r="341" spans="1:27" ht="15" customHeight="1">
      <c r="A341" s="16"/>
      <c r="B341" s="27"/>
      <c r="C341" s="27"/>
      <c r="E341" s="13"/>
      <c r="F341" s="18"/>
      <c r="G341" s="29"/>
      <c r="H341" s="28"/>
      <c r="I341" s="28"/>
      <c r="J341" s="25"/>
      <c r="K341" s="25"/>
      <c r="M341" s="27"/>
      <c r="N341" s="24"/>
      <c r="R341" s="29"/>
      <c r="T341" s="29"/>
      <c r="U341" s="29"/>
      <c r="V341" s="21"/>
      <c r="W341" s="22"/>
      <c r="AA341" s="9"/>
    </row>
    <row r="342" spans="1:27" ht="15" customHeight="1">
      <c r="A342" s="16"/>
      <c r="B342" s="27"/>
      <c r="C342" s="27"/>
      <c r="E342" s="13"/>
      <c r="F342" s="18"/>
      <c r="G342" s="29"/>
      <c r="H342" s="28"/>
      <c r="I342" s="28"/>
      <c r="J342" s="25"/>
      <c r="K342" s="25"/>
      <c r="M342" s="27"/>
      <c r="N342" s="24"/>
      <c r="R342" s="29"/>
      <c r="T342" s="29"/>
      <c r="U342" s="29"/>
      <c r="V342" s="21"/>
      <c r="W342" s="22"/>
      <c r="AA342" s="9"/>
    </row>
    <row r="343" spans="1:27" ht="15" customHeight="1">
      <c r="A343" s="16"/>
      <c r="B343" s="27"/>
      <c r="C343" s="27"/>
      <c r="E343" s="13"/>
      <c r="F343" s="18"/>
      <c r="G343" s="29"/>
      <c r="H343" s="28"/>
      <c r="I343" s="28"/>
      <c r="J343" s="25"/>
      <c r="K343" s="25"/>
      <c r="M343" s="27"/>
      <c r="N343" s="24"/>
      <c r="R343" s="29"/>
      <c r="T343" s="29"/>
      <c r="U343" s="29"/>
      <c r="V343" s="21"/>
      <c r="W343" s="22"/>
      <c r="AA343" s="9"/>
    </row>
    <row r="344" spans="1:27" ht="15" customHeight="1">
      <c r="A344" s="16"/>
      <c r="B344" s="27"/>
      <c r="C344" s="27"/>
      <c r="E344" s="13"/>
      <c r="F344" s="18"/>
      <c r="G344" s="29"/>
      <c r="H344" s="28"/>
      <c r="I344" s="28"/>
      <c r="J344" s="25"/>
      <c r="K344" s="25"/>
      <c r="M344" s="27"/>
      <c r="N344" s="24"/>
      <c r="R344" s="29"/>
      <c r="T344" s="29"/>
      <c r="U344" s="29"/>
      <c r="V344" s="21"/>
      <c r="W344" s="22"/>
      <c r="AA344" s="9"/>
    </row>
    <row r="345" spans="1:27" ht="15" customHeight="1">
      <c r="A345" s="16"/>
      <c r="B345" s="27"/>
      <c r="C345" s="27"/>
      <c r="E345" s="13"/>
      <c r="F345" s="18"/>
      <c r="G345" s="29"/>
      <c r="H345" s="28"/>
      <c r="I345" s="28"/>
      <c r="J345" s="25"/>
      <c r="K345" s="25"/>
      <c r="M345" s="27"/>
      <c r="N345" s="24"/>
      <c r="R345" s="29"/>
      <c r="T345" s="29"/>
      <c r="U345" s="29"/>
      <c r="V345" s="21"/>
      <c r="W345" s="22"/>
      <c r="AA345" s="9"/>
    </row>
    <row r="346" spans="1:27" ht="15" customHeight="1">
      <c r="A346" s="16"/>
      <c r="B346" s="27"/>
      <c r="C346" s="27"/>
      <c r="E346" s="13"/>
      <c r="F346" s="18"/>
      <c r="G346" s="29"/>
      <c r="H346" s="28"/>
      <c r="I346" s="28"/>
      <c r="J346" s="25"/>
      <c r="K346" s="25"/>
      <c r="M346" s="27"/>
      <c r="N346" s="24"/>
      <c r="R346" s="29"/>
      <c r="T346" s="29"/>
      <c r="U346" s="29"/>
      <c r="V346" s="21"/>
      <c r="W346" s="22"/>
      <c r="AA346" s="9"/>
    </row>
    <row r="347" spans="1:27" ht="15" customHeight="1">
      <c r="A347" s="16"/>
      <c r="B347" s="27"/>
      <c r="C347" s="27"/>
      <c r="E347" s="13"/>
      <c r="F347" s="18"/>
      <c r="G347" s="29"/>
      <c r="H347" s="28"/>
      <c r="I347" s="28"/>
      <c r="J347" s="25"/>
      <c r="K347" s="25"/>
      <c r="M347" s="27"/>
      <c r="N347" s="24"/>
      <c r="R347" s="29"/>
      <c r="T347" s="29"/>
      <c r="U347" s="29"/>
      <c r="V347" s="21"/>
      <c r="W347" s="22"/>
      <c r="AA347" s="9"/>
    </row>
    <row r="348" spans="1:27" ht="15" customHeight="1">
      <c r="A348" s="16"/>
      <c r="B348" s="27"/>
      <c r="C348" s="27"/>
      <c r="E348" s="13"/>
      <c r="F348" s="18"/>
      <c r="G348" s="29"/>
      <c r="H348" s="28"/>
      <c r="I348" s="28"/>
      <c r="J348" s="25"/>
      <c r="K348" s="25"/>
      <c r="M348" s="27"/>
      <c r="N348" s="24"/>
      <c r="R348" s="29"/>
      <c r="T348" s="29"/>
      <c r="U348" s="29"/>
      <c r="V348" s="21"/>
      <c r="W348" s="22"/>
      <c r="AA348" s="9"/>
    </row>
    <row r="349" spans="1:27" ht="15" customHeight="1">
      <c r="A349" s="16"/>
      <c r="B349" s="27"/>
      <c r="C349" s="27"/>
      <c r="E349" s="13"/>
      <c r="F349" s="18"/>
      <c r="G349" s="29"/>
      <c r="H349" s="28"/>
      <c r="I349" s="28"/>
      <c r="J349" s="25"/>
      <c r="K349" s="25"/>
      <c r="M349" s="27"/>
      <c r="N349" s="24"/>
      <c r="R349" s="29"/>
      <c r="T349" s="29"/>
      <c r="U349" s="29"/>
      <c r="V349" s="21"/>
      <c r="W349" s="22"/>
      <c r="AA349" s="9"/>
    </row>
    <row r="350" spans="1:27" ht="15" customHeight="1">
      <c r="A350" s="16"/>
      <c r="B350" s="27"/>
      <c r="C350" s="27"/>
      <c r="E350" s="13"/>
      <c r="F350" s="18"/>
      <c r="G350" s="29"/>
      <c r="H350" s="28"/>
      <c r="I350" s="28"/>
      <c r="J350" s="25"/>
      <c r="K350" s="25"/>
      <c r="M350" s="27"/>
      <c r="N350" s="24"/>
      <c r="R350" s="29"/>
      <c r="T350" s="29"/>
      <c r="U350" s="29"/>
      <c r="V350" s="21"/>
      <c r="W350" s="22"/>
      <c r="AA350" s="9"/>
    </row>
    <row r="351" spans="1:27" ht="15" customHeight="1">
      <c r="A351" s="16"/>
      <c r="B351" s="27"/>
      <c r="C351" s="27"/>
      <c r="E351" s="13"/>
      <c r="F351" s="18"/>
      <c r="G351" s="29"/>
      <c r="H351" s="28"/>
      <c r="I351" s="28"/>
      <c r="J351" s="25"/>
      <c r="K351" s="25"/>
      <c r="M351" s="27"/>
      <c r="N351" s="24"/>
      <c r="R351" s="29"/>
      <c r="T351" s="29"/>
      <c r="U351" s="29"/>
      <c r="V351" s="21"/>
      <c r="W351" s="22"/>
      <c r="AA351" s="9"/>
    </row>
    <row r="352" spans="1:27" ht="15" customHeight="1">
      <c r="A352" s="16"/>
      <c r="B352" s="27"/>
      <c r="C352" s="27"/>
      <c r="E352" s="13"/>
      <c r="F352" s="18"/>
      <c r="G352" s="29"/>
      <c r="H352" s="28"/>
      <c r="I352" s="28"/>
      <c r="J352" s="25"/>
      <c r="K352" s="25"/>
      <c r="M352" s="27"/>
      <c r="N352" s="24"/>
      <c r="R352" s="29"/>
      <c r="T352" s="29"/>
      <c r="U352" s="29"/>
      <c r="V352" s="21"/>
      <c r="W352" s="22"/>
      <c r="AA352" s="9"/>
    </row>
    <row r="353" spans="1:27" ht="15" customHeight="1">
      <c r="A353" s="16"/>
      <c r="B353" s="27"/>
      <c r="C353" s="27"/>
      <c r="E353" s="13"/>
      <c r="F353" s="18"/>
      <c r="G353" s="29"/>
      <c r="H353" s="28"/>
      <c r="I353" s="28"/>
      <c r="J353" s="25"/>
      <c r="K353" s="25"/>
      <c r="M353" s="27"/>
      <c r="N353" s="24"/>
      <c r="R353" s="29"/>
      <c r="T353" s="29"/>
      <c r="U353" s="29"/>
      <c r="V353" s="21"/>
      <c r="W353" s="22"/>
      <c r="AA353" s="9"/>
    </row>
    <row r="354" spans="1:27" ht="15" customHeight="1">
      <c r="A354" s="16"/>
      <c r="B354" s="27"/>
      <c r="C354" s="27"/>
      <c r="E354" s="13"/>
      <c r="F354" s="18"/>
      <c r="G354" s="29"/>
      <c r="H354" s="28"/>
      <c r="I354" s="28"/>
      <c r="J354" s="25"/>
      <c r="K354" s="25"/>
      <c r="M354" s="27"/>
      <c r="N354" s="24"/>
      <c r="R354" s="29"/>
      <c r="T354" s="29"/>
      <c r="U354" s="29"/>
      <c r="V354" s="21"/>
      <c r="W354" s="22"/>
      <c r="AA354" s="9"/>
    </row>
    <row r="355" spans="1:27" ht="15" customHeight="1">
      <c r="A355" s="16"/>
      <c r="B355" s="27"/>
      <c r="C355" s="27"/>
      <c r="E355" s="13"/>
      <c r="F355" s="18"/>
      <c r="G355" s="29"/>
      <c r="H355" s="28"/>
      <c r="I355" s="28"/>
      <c r="J355" s="25"/>
      <c r="K355" s="25"/>
      <c r="M355" s="27"/>
      <c r="N355" s="24"/>
      <c r="R355" s="29"/>
      <c r="T355" s="29"/>
      <c r="U355" s="29"/>
      <c r="V355" s="21"/>
      <c r="W355" s="22"/>
      <c r="AA355" s="9"/>
    </row>
    <row r="356" spans="1:27" ht="15" customHeight="1">
      <c r="A356" s="16"/>
      <c r="B356" s="27"/>
      <c r="C356" s="27"/>
      <c r="E356" s="13"/>
      <c r="F356" s="18"/>
      <c r="G356" s="29"/>
      <c r="H356" s="28"/>
      <c r="I356" s="28"/>
      <c r="J356" s="25"/>
      <c r="K356" s="25"/>
      <c r="M356" s="27"/>
      <c r="N356" s="24"/>
      <c r="R356" s="29"/>
      <c r="T356" s="29"/>
      <c r="U356" s="29"/>
      <c r="V356" s="21"/>
      <c r="W356" s="22"/>
      <c r="AA356" s="9"/>
    </row>
    <row r="357" spans="1:27" ht="15" customHeight="1">
      <c r="A357" s="16"/>
      <c r="B357" s="27"/>
      <c r="C357" s="27"/>
      <c r="E357" s="13"/>
      <c r="F357" s="18"/>
      <c r="G357" s="29"/>
      <c r="H357" s="28"/>
      <c r="I357" s="28"/>
      <c r="J357" s="25"/>
      <c r="K357" s="25"/>
      <c r="M357" s="27"/>
      <c r="N357" s="24"/>
      <c r="R357" s="29"/>
      <c r="T357" s="29"/>
      <c r="U357" s="29"/>
      <c r="V357" s="21"/>
      <c r="W357" s="22"/>
      <c r="AA357" s="9"/>
    </row>
    <row r="358" spans="1:27" ht="15" customHeight="1">
      <c r="A358" s="16"/>
      <c r="B358" s="27"/>
      <c r="C358" s="27"/>
      <c r="E358" s="13"/>
      <c r="F358" s="18"/>
      <c r="G358" s="29"/>
      <c r="H358" s="28"/>
      <c r="I358" s="28"/>
      <c r="J358" s="25"/>
      <c r="K358" s="25"/>
      <c r="M358" s="27"/>
      <c r="N358" s="24"/>
      <c r="R358" s="29"/>
      <c r="T358" s="29"/>
      <c r="U358" s="29"/>
      <c r="V358" s="21"/>
      <c r="W358" s="22"/>
      <c r="AA358" s="9"/>
    </row>
    <row r="359" spans="1:27" ht="15" customHeight="1">
      <c r="A359" s="16"/>
      <c r="B359" s="27"/>
      <c r="C359" s="27"/>
      <c r="E359" s="13"/>
      <c r="F359" s="18"/>
      <c r="G359" s="29"/>
      <c r="H359" s="28"/>
      <c r="I359" s="28"/>
      <c r="J359" s="25"/>
      <c r="K359" s="25"/>
      <c r="M359" s="27"/>
      <c r="N359" s="24"/>
      <c r="R359" s="29"/>
      <c r="T359" s="29"/>
      <c r="U359" s="29"/>
      <c r="V359" s="21"/>
      <c r="W359" s="22"/>
      <c r="AA359" s="9"/>
    </row>
    <row r="360" spans="1:27" ht="15" customHeight="1">
      <c r="A360" s="16"/>
      <c r="B360" s="27"/>
      <c r="C360" s="27"/>
      <c r="E360" s="13"/>
      <c r="F360" s="18"/>
      <c r="G360" s="29"/>
      <c r="H360" s="28"/>
      <c r="I360" s="28"/>
      <c r="J360" s="25"/>
      <c r="K360" s="25"/>
      <c r="M360" s="27"/>
      <c r="N360" s="24"/>
      <c r="R360" s="29"/>
      <c r="T360" s="29"/>
      <c r="U360" s="29"/>
      <c r="V360" s="21"/>
      <c r="W360" s="22"/>
      <c r="AA360" s="9"/>
    </row>
    <row r="361" spans="1:27" ht="15" customHeight="1">
      <c r="A361" s="16"/>
      <c r="B361" s="27"/>
      <c r="C361" s="27"/>
      <c r="E361" s="13"/>
      <c r="F361" s="18"/>
      <c r="G361" s="29"/>
      <c r="H361" s="28"/>
      <c r="I361" s="28"/>
      <c r="J361" s="25"/>
      <c r="K361" s="25"/>
      <c r="M361" s="27"/>
      <c r="N361" s="24"/>
      <c r="R361" s="29"/>
      <c r="T361" s="29"/>
      <c r="U361" s="29"/>
      <c r="V361" s="21"/>
      <c r="W361" s="22"/>
      <c r="AA361" s="9"/>
    </row>
    <row r="362" spans="1:27" ht="15" customHeight="1">
      <c r="A362" s="16"/>
      <c r="B362" s="27"/>
      <c r="C362" s="27"/>
      <c r="E362" s="13"/>
      <c r="F362" s="18"/>
      <c r="G362" s="29"/>
      <c r="H362" s="28"/>
      <c r="I362" s="28"/>
      <c r="J362" s="25"/>
      <c r="K362" s="25"/>
      <c r="M362" s="27"/>
      <c r="N362" s="24"/>
      <c r="R362" s="29"/>
      <c r="T362" s="29"/>
      <c r="U362" s="29"/>
      <c r="V362" s="21"/>
      <c r="W362" s="22"/>
      <c r="AA362" s="9"/>
    </row>
    <row r="363" spans="1:27" ht="15" customHeight="1">
      <c r="A363" s="16"/>
      <c r="B363" s="27"/>
      <c r="C363" s="27"/>
      <c r="E363" s="13"/>
      <c r="F363" s="18"/>
      <c r="G363" s="29"/>
      <c r="H363" s="28"/>
      <c r="I363" s="28"/>
      <c r="J363" s="25"/>
      <c r="K363" s="25"/>
      <c r="M363" s="27"/>
      <c r="N363" s="24"/>
      <c r="R363" s="29"/>
      <c r="T363" s="29"/>
      <c r="U363" s="29"/>
      <c r="V363" s="21"/>
      <c r="W363" s="22"/>
      <c r="AA363" s="9"/>
    </row>
    <row r="364" spans="1:27" ht="15" customHeight="1">
      <c r="A364" s="16"/>
      <c r="B364" s="27"/>
      <c r="C364" s="27"/>
      <c r="E364" s="13"/>
      <c r="F364" s="18"/>
      <c r="G364" s="29"/>
      <c r="H364" s="28"/>
      <c r="I364" s="28"/>
      <c r="J364" s="25"/>
      <c r="K364" s="25"/>
      <c r="M364" s="27"/>
      <c r="N364" s="24"/>
      <c r="R364" s="29"/>
      <c r="T364" s="29"/>
      <c r="U364" s="29"/>
      <c r="V364" s="21"/>
      <c r="W364" s="22"/>
      <c r="AA364" s="9"/>
    </row>
    <row r="365" spans="1:27" ht="15" customHeight="1">
      <c r="A365" s="16"/>
      <c r="B365" s="27"/>
      <c r="C365" s="27"/>
      <c r="E365" s="13"/>
      <c r="F365" s="18"/>
      <c r="G365" s="29"/>
      <c r="H365" s="28"/>
      <c r="I365" s="28"/>
      <c r="J365" s="25"/>
      <c r="K365" s="25"/>
      <c r="M365" s="27"/>
      <c r="N365" s="24"/>
      <c r="R365" s="29"/>
      <c r="T365" s="29"/>
      <c r="U365" s="29"/>
      <c r="V365" s="21"/>
      <c r="W365" s="22"/>
      <c r="AA365" s="9"/>
    </row>
    <row r="366" spans="1:27" ht="15" customHeight="1">
      <c r="A366" s="16"/>
      <c r="B366" s="27"/>
      <c r="C366" s="27"/>
      <c r="E366" s="13"/>
      <c r="F366" s="18"/>
      <c r="G366" s="29"/>
      <c r="H366" s="28"/>
      <c r="I366" s="28"/>
      <c r="J366" s="25"/>
      <c r="K366" s="25"/>
      <c r="M366" s="27"/>
      <c r="N366" s="24"/>
      <c r="R366" s="29"/>
      <c r="T366" s="29"/>
      <c r="U366" s="29"/>
      <c r="V366" s="21"/>
      <c r="W366" s="22"/>
      <c r="AA366" s="9"/>
    </row>
    <row r="367" spans="1:27" ht="15" customHeight="1">
      <c r="A367" s="16"/>
      <c r="B367" s="27"/>
      <c r="C367" s="27"/>
      <c r="E367" s="13"/>
      <c r="F367" s="18"/>
      <c r="G367" s="29"/>
      <c r="H367" s="28"/>
      <c r="I367" s="28"/>
      <c r="J367" s="25"/>
      <c r="K367" s="25"/>
      <c r="M367" s="27"/>
      <c r="N367" s="24"/>
      <c r="R367" s="29"/>
      <c r="T367" s="29"/>
      <c r="U367" s="29"/>
      <c r="V367" s="21"/>
      <c r="W367" s="22"/>
      <c r="AA367" s="9"/>
    </row>
    <row r="368" spans="1:27" ht="15" customHeight="1">
      <c r="A368" s="16"/>
      <c r="B368" s="27"/>
      <c r="C368" s="27"/>
      <c r="E368" s="13"/>
      <c r="F368" s="18"/>
      <c r="G368" s="29"/>
      <c r="H368" s="28"/>
      <c r="I368" s="28"/>
      <c r="J368" s="25"/>
      <c r="K368" s="25"/>
      <c r="M368" s="27"/>
      <c r="N368" s="24"/>
      <c r="R368" s="29"/>
      <c r="T368" s="29"/>
      <c r="U368" s="29"/>
      <c r="V368" s="21"/>
      <c r="W368" s="22"/>
      <c r="AA368" s="9"/>
    </row>
    <row r="369" spans="1:27" ht="15" customHeight="1">
      <c r="A369" s="16"/>
      <c r="B369" s="27"/>
      <c r="C369" s="27"/>
      <c r="E369" s="13"/>
      <c r="F369" s="18"/>
      <c r="G369" s="29"/>
      <c r="H369" s="28"/>
      <c r="I369" s="28"/>
      <c r="J369" s="25"/>
      <c r="K369" s="25"/>
      <c r="M369" s="27"/>
      <c r="N369" s="24"/>
      <c r="R369" s="29"/>
      <c r="T369" s="29"/>
      <c r="U369" s="29"/>
      <c r="V369" s="22"/>
      <c r="W369" s="22"/>
      <c r="AA369" s="9"/>
    </row>
    <row r="370" spans="1:27" ht="15" customHeight="1">
      <c r="A370" s="16"/>
      <c r="B370" s="27"/>
      <c r="C370" s="27"/>
      <c r="E370" s="13"/>
      <c r="F370" s="18"/>
      <c r="G370" s="29"/>
      <c r="H370" s="28"/>
      <c r="I370" s="28"/>
      <c r="J370" s="25"/>
      <c r="K370" s="25"/>
      <c r="M370" s="27"/>
      <c r="N370" s="24"/>
      <c r="R370" s="29"/>
      <c r="T370" s="29"/>
      <c r="U370" s="29"/>
      <c r="V370" s="22"/>
      <c r="W370" s="22"/>
      <c r="AA370" s="9"/>
    </row>
    <row r="371" spans="1:27" ht="15" customHeight="1">
      <c r="A371" s="16"/>
      <c r="B371" s="27"/>
      <c r="C371" s="27"/>
      <c r="E371" s="13"/>
      <c r="F371" s="18"/>
      <c r="G371" s="29"/>
      <c r="H371" s="28"/>
      <c r="I371" s="28"/>
      <c r="J371" s="25"/>
      <c r="K371" s="25"/>
      <c r="M371" s="27"/>
      <c r="N371" s="24"/>
      <c r="R371" s="29"/>
      <c r="T371" s="29"/>
      <c r="U371" s="29"/>
      <c r="V371" s="22"/>
      <c r="W371" s="22"/>
      <c r="AA371" s="9"/>
    </row>
    <row r="372" spans="1:27" ht="15" customHeight="1">
      <c r="A372" s="16"/>
      <c r="B372" s="27"/>
      <c r="C372" s="27"/>
      <c r="E372" s="13"/>
      <c r="F372" s="18"/>
      <c r="G372" s="29"/>
      <c r="H372" s="28"/>
      <c r="I372" s="28"/>
      <c r="J372" s="25"/>
      <c r="K372" s="25"/>
      <c r="M372" s="27"/>
      <c r="N372" s="24"/>
      <c r="R372" s="29"/>
      <c r="T372" s="29"/>
      <c r="U372" s="29"/>
      <c r="V372" s="22"/>
      <c r="W372" s="22"/>
      <c r="AA372" s="9"/>
    </row>
    <row r="373" spans="1:27" ht="15" customHeight="1">
      <c r="A373" s="16"/>
      <c r="B373" s="27"/>
      <c r="C373" s="27"/>
      <c r="E373" s="13"/>
      <c r="F373" s="18"/>
      <c r="G373" s="29"/>
      <c r="H373" s="28"/>
      <c r="I373" s="28"/>
      <c r="J373" s="25"/>
      <c r="K373" s="25"/>
      <c r="M373" s="27"/>
      <c r="N373" s="24"/>
      <c r="R373" s="29"/>
      <c r="T373" s="29"/>
      <c r="U373" s="29"/>
      <c r="V373" s="22"/>
      <c r="W373" s="22"/>
      <c r="AA373" s="9"/>
    </row>
    <row r="374" spans="1:27" ht="15" customHeight="1">
      <c r="A374" s="16"/>
      <c r="B374" s="27"/>
      <c r="C374" s="27"/>
      <c r="E374" s="13"/>
      <c r="F374" s="18"/>
      <c r="G374" s="29"/>
      <c r="H374" s="28"/>
      <c r="I374" s="28"/>
      <c r="J374" s="25"/>
      <c r="K374" s="25"/>
      <c r="M374" s="27"/>
      <c r="N374" s="24"/>
      <c r="R374" s="29"/>
      <c r="T374" s="29"/>
      <c r="U374" s="29"/>
      <c r="V374" s="22"/>
      <c r="W374" s="22"/>
      <c r="AA374" s="9"/>
    </row>
    <row r="375" spans="1:27" ht="15" customHeight="1">
      <c r="A375" s="16"/>
      <c r="B375" s="27"/>
      <c r="C375" s="27"/>
      <c r="E375" s="13"/>
      <c r="F375" s="18"/>
      <c r="G375" s="29"/>
      <c r="H375" s="28"/>
      <c r="I375" s="28"/>
      <c r="J375" s="25"/>
      <c r="K375" s="25"/>
      <c r="M375" s="27"/>
      <c r="N375" s="24"/>
      <c r="R375" s="29"/>
      <c r="T375" s="29"/>
      <c r="U375" s="29"/>
      <c r="V375" s="22"/>
      <c r="W375" s="22"/>
      <c r="AA375" s="9"/>
    </row>
    <row r="376" spans="1:27" ht="15" customHeight="1">
      <c r="A376" s="16"/>
      <c r="B376" s="27"/>
      <c r="C376" s="27"/>
      <c r="E376" s="13"/>
      <c r="F376" s="18"/>
      <c r="G376" s="29"/>
      <c r="H376" s="28"/>
      <c r="I376" s="28"/>
      <c r="J376" s="25"/>
      <c r="K376" s="25"/>
      <c r="M376" s="27"/>
      <c r="N376" s="24"/>
      <c r="R376" s="29"/>
      <c r="T376" s="29"/>
      <c r="U376" s="29"/>
      <c r="V376" s="22"/>
      <c r="W376" s="22"/>
      <c r="AA376" s="9"/>
    </row>
    <row r="377" spans="1:27" ht="15" customHeight="1">
      <c r="A377" s="16"/>
      <c r="B377" s="27"/>
      <c r="C377" s="27"/>
      <c r="E377" s="13"/>
      <c r="F377" s="18"/>
      <c r="G377" s="29"/>
      <c r="H377" s="28"/>
      <c r="I377" s="28"/>
      <c r="J377" s="25"/>
      <c r="K377" s="25"/>
      <c r="M377" s="27"/>
      <c r="N377" s="24"/>
      <c r="R377" s="29"/>
      <c r="T377" s="29"/>
      <c r="U377" s="29"/>
      <c r="V377" s="22"/>
      <c r="W377" s="22"/>
      <c r="AA377" s="9"/>
    </row>
    <row r="378" spans="1:27" ht="15" customHeight="1">
      <c r="A378" s="16"/>
      <c r="B378" s="27"/>
      <c r="C378" s="27"/>
      <c r="E378" s="13"/>
      <c r="F378" s="18"/>
      <c r="G378" s="29"/>
      <c r="H378" s="28"/>
      <c r="I378" s="28"/>
      <c r="J378" s="25"/>
      <c r="K378" s="25"/>
      <c r="M378" s="27"/>
      <c r="N378" s="24"/>
      <c r="R378" s="29"/>
      <c r="T378" s="29"/>
      <c r="U378" s="29"/>
      <c r="V378" s="22"/>
      <c r="W378" s="22"/>
      <c r="AA378" s="9"/>
    </row>
    <row r="379" spans="1:27" ht="15" customHeight="1">
      <c r="A379" s="16"/>
      <c r="B379" s="27"/>
      <c r="C379" s="27"/>
      <c r="E379" s="13"/>
      <c r="F379" s="18"/>
      <c r="G379" s="29"/>
      <c r="H379" s="28"/>
      <c r="I379" s="28"/>
      <c r="J379" s="25"/>
      <c r="K379" s="25"/>
      <c r="M379" s="27"/>
      <c r="N379" s="24"/>
      <c r="R379" s="29"/>
      <c r="T379" s="29"/>
      <c r="U379" s="29"/>
      <c r="V379" s="22"/>
      <c r="W379" s="22"/>
      <c r="AA379" s="9"/>
    </row>
    <row r="380" spans="1:27" ht="15" customHeight="1">
      <c r="A380" s="16"/>
      <c r="B380" s="27"/>
      <c r="C380" s="27"/>
      <c r="E380" s="13"/>
      <c r="F380" s="18"/>
      <c r="G380" s="29"/>
      <c r="H380" s="28"/>
      <c r="I380" s="28"/>
      <c r="J380" s="25"/>
      <c r="K380" s="25"/>
      <c r="M380" s="27"/>
      <c r="N380" s="24"/>
      <c r="R380" s="29"/>
      <c r="T380" s="29"/>
      <c r="U380" s="29"/>
      <c r="V380" s="22"/>
      <c r="W380" s="22"/>
      <c r="AA380" s="9"/>
    </row>
    <row r="381" spans="1:27" ht="15" customHeight="1">
      <c r="A381" s="16"/>
      <c r="B381" s="27"/>
      <c r="C381" s="27"/>
      <c r="E381" s="13"/>
      <c r="F381" s="18"/>
      <c r="G381" s="29"/>
      <c r="H381" s="28"/>
      <c r="I381" s="28"/>
      <c r="J381" s="25"/>
      <c r="K381" s="25"/>
      <c r="M381" s="27"/>
      <c r="N381" s="24"/>
      <c r="R381" s="29"/>
      <c r="T381" s="29"/>
      <c r="U381" s="29"/>
      <c r="V381" s="22"/>
      <c r="W381" s="22"/>
      <c r="AA381" s="9"/>
    </row>
    <row r="382" spans="1:27" ht="15" customHeight="1">
      <c r="A382" s="16"/>
      <c r="B382" s="27"/>
      <c r="C382" s="27"/>
      <c r="E382" s="13"/>
      <c r="F382" s="18"/>
      <c r="G382" s="29"/>
      <c r="H382" s="28"/>
      <c r="I382" s="28"/>
      <c r="J382" s="25"/>
      <c r="K382" s="25"/>
      <c r="M382" s="27"/>
      <c r="N382" s="24"/>
      <c r="R382" s="29"/>
      <c r="T382" s="29"/>
      <c r="U382" s="29"/>
      <c r="V382" s="22"/>
      <c r="W382" s="22"/>
      <c r="AA382" s="9"/>
    </row>
    <row r="383" spans="1:27" ht="15" customHeight="1">
      <c r="A383" s="16"/>
      <c r="B383" s="27"/>
      <c r="C383" s="27"/>
      <c r="E383" s="13"/>
      <c r="F383" s="18"/>
      <c r="G383" s="29"/>
      <c r="H383" s="28"/>
      <c r="I383" s="28"/>
      <c r="J383" s="25"/>
      <c r="K383" s="25"/>
      <c r="M383" s="27"/>
      <c r="N383" s="24"/>
      <c r="R383" s="29"/>
      <c r="T383" s="29"/>
      <c r="U383" s="29"/>
      <c r="V383" s="22"/>
      <c r="W383" s="22"/>
      <c r="AA383" s="9"/>
    </row>
    <row r="384" spans="1:27" ht="15" customHeight="1">
      <c r="A384" s="16"/>
      <c r="B384" s="27"/>
      <c r="C384" s="27"/>
      <c r="E384" s="13"/>
      <c r="F384" s="18"/>
      <c r="G384" s="29"/>
      <c r="H384" s="28"/>
      <c r="I384" s="28"/>
      <c r="J384" s="25"/>
      <c r="K384" s="25"/>
      <c r="M384" s="27"/>
      <c r="N384" s="24"/>
      <c r="R384" s="29"/>
      <c r="T384" s="29"/>
      <c r="U384" s="29"/>
      <c r="V384" s="22"/>
      <c r="W384" s="22"/>
      <c r="AA384" s="9"/>
    </row>
    <row r="385" spans="1:27" ht="15" customHeight="1">
      <c r="A385" s="16"/>
      <c r="B385" s="27"/>
      <c r="C385" s="27"/>
      <c r="E385" s="13"/>
      <c r="F385" s="18"/>
      <c r="G385" s="29"/>
      <c r="H385" s="28"/>
      <c r="I385" s="28"/>
      <c r="J385" s="25"/>
      <c r="K385" s="25"/>
      <c r="M385" s="27"/>
      <c r="N385" s="24"/>
      <c r="R385" s="29"/>
      <c r="T385" s="29"/>
      <c r="U385" s="29"/>
      <c r="V385" s="22"/>
      <c r="W385" s="22"/>
      <c r="AA385" s="9"/>
    </row>
    <row r="386" spans="1:27" ht="15" customHeight="1">
      <c r="A386" s="16"/>
      <c r="B386" s="27"/>
      <c r="C386" s="27"/>
      <c r="E386" s="13"/>
      <c r="F386" s="18"/>
      <c r="G386" s="29"/>
      <c r="H386" s="28"/>
      <c r="I386" s="28"/>
      <c r="J386" s="25"/>
      <c r="K386" s="25"/>
      <c r="M386" s="27"/>
      <c r="N386" s="24"/>
      <c r="R386" s="29"/>
      <c r="T386" s="29"/>
      <c r="U386" s="29"/>
      <c r="V386" s="22"/>
      <c r="W386" s="22"/>
      <c r="AA386" s="9"/>
    </row>
    <row r="387" spans="1:27" ht="15" customHeight="1">
      <c r="A387" s="16"/>
      <c r="B387" s="27"/>
      <c r="C387" s="27"/>
      <c r="E387" s="13"/>
      <c r="F387" s="18"/>
      <c r="G387" s="29"/>
      <c r="H387" s="28"/>
      <c r="I387" s="28"/>
      <c r="J387" s="25"/>
      <c r="K387" s="25"/>
      <c r="M387" s="27"/>
      <c r="N387" s="24"/>
      <c r="R387" s="29"/>
      <c r="T387" s="29"/>
      <c r="U387" s="29"/>
      <c r="V387" s="22"/>
      <c r="W387" s="22"/>
      <c r="AA387" s="9"/>
    </row>
    <row r="388" spans="1:27" ht="15" customHeight="1">
      <c r="A388" s="16"/>
      <c r="B388" s="27"/>
      <c r="C388" s="27"/>
      <c r="E388" s="13"/>
      <c r="F388" s="18"/>
      <c r="G388" s="29"/>
      <c r="H388" s="28"/>
      <c r="I388" s="28"/>
      <c r="J388" s="25"/>
      <c r="K388" s="25"/>
      <c r="M388" s="27"/>
      <c r="N388" s="24"/>
      <c r="R388" s="29"/>
      <c r="T388" s="29"/>
      <c r="U388" s="29"/>
      <c r="V388" s="22"/>
      <c r="W388" s="22"/>
      <c r="AA388" s="9"/>
    </row>
    <row r="389" spans="1:27" ht="15" customHeight="1">
      <c r="A389" s="16"/>
      <c r="B389" s="27"/>
      <c r="C389" s="27"/>
      <c r="D389" s="10"/>
      <c r="E389" s="13"/>
      <c r="F389" s="18"/>
      <c r="G389" s="29"/>
      <c r="H389" s="28"/>
      <c r="I389" s="28"/>
      <c r="J389" s="25"/>
      <c r="K389" s="25"/>
      <c r="M389" s="27"/>
      <c r="N389" s="24"/>
      <c r="R389" s="29"/>
      <c r="T389" s="29"/>
      <c r="U389" s="29"/>
      <c r="V389" s="22"/>
      <c r="W389" s="22"/>
      <c r="AA389" s="9"/>
    </row>
    <row r="390" spans="1:27" ht="15" customHeight="1">
      <c r="A390" s="16"/>
      <c r="B390" s="27"/>
      <c r="C390" s="27"/>
      <c r="D390" s="10"/>
      <c r="E390" s="13"/>
      <c r="F390" s="18"/>
      <c r="G390" s="29"/>
      <c r="H390" s="28"/>
      <c r="I390" s="28"/>
      <c r="J390" s="25"/>
      <c r="K390" s="25"/>
      <c r="M390" s="27"/>
      <c r="N390" s="24"/>
      <c r="R390" s="29"/>
      <c r="T390" s="29"/>
      <c r="U390" s="29"/>
      <c r="V390" s="22"/>
      <c r="W390" s="22"/>
      <c r="AA390" s="9"/>
    </row>
    <row r="391" spans="1:27" ht="15" customHeight="1">
      <c r="A391" s="16"/>
      <c r="B391" s="27"/>
      <c r="C391" s="27"/>
      <c r="D391" s="10"/>
      <c r="E391" s="13"/>
      <c r="F391" s="18"/>
      <c r="G391" s="29"/>
      <c r="H391" s="28"/>
      <c r="I391" s="28"/>
      <c r="J391" s="25"/>
      <c r="K391" s="25"/>
      <c r="M391" s="27"/>
      <c r="N391" s="24"/>
      <c r="R391" s="29"/>
      <c r="T391" s="29"/>
      <c r="U391" s="29"/>
      <c r="V391" s="22"/>
      <c r="W391" s="22"/>
      <c r="AA391" s="9"/>
    </row>
    <row r="392" spans="1:27" ht="15" customHeight="1">
      <c r="A392" s="16"/>
      <c r="B392" s="27"/>
      <c r="C392" s="27"/>
      <c r="D392" s="10"/>
      <c r="E392" s="13"/>
      <c r="F392" s="18"/>
      <c r="G392" s="29"/>
      <c r="H392" s="28"/>
      <c r="I392" s="28"/>
      <c r="J392" s="25"/>
      <c r="K392" s="25"/>
      <c r="M392" s="27"/>
      <c r="N392" s="24"/>
      <c r="R392" s="29"/>
      <c r="T392" s="29"/>
      <c r="U392" s="29"/>
      <c r="V392" s="22"/>
      <c r="W392" s="22"/>
      <c r="AA392" s="9"/>
    </row>
    <row r="393" spans="1:27" ht="15" customHeight="1">
      <c r="A393" s="16"/>
      <c r="B393" s="27"/>
      <c r="C393" s="27"/>
      <c r="E393" s="13"/>
      <c r="F393" s="18"/>
      <c r="G393" s="29"/>
      <c r="H393" s="28"/>
      <c r="I393" s="28"/>
      <c r="J393" s="25"/>
      <c r="K393" s="25"/>
      <c r="M393" s="27"/>
      <c r="N393" s="24"/>
      <c r="R393" s="29"/>
      <c r="T393" s="29"/>
      <c r="U393" s="29"/>
      <c r="V393" s="22"/>
      <c r="W393" s="22"/>
      <c r="AA393" s="9"/>
    </row>
    <row r="394" spans="1:27" ht="15" customHeight="1">
      <c r="A394" s="16"/>
      <c r="B394" s="27"/>
      <c r="C394" s="27"/>
      <c r="E394" s="13"/>
      <c r="F394" s="18"/>
      <c r="G394" s="29"/>
      <c r="H394" s="28"/>
      <c r="I394" s="28"/>
      <c r="J394" s="25"/>
      <c r="K394" s="26"/>
      <c r="M394" s="27"/>
      <c r="N394" s="24"/>
      <c r="R394" s="29"/>
      <c r="T394" s="29"/>
      <c r="U394" s="29"/>
      <c r="V394" s="22"/>
      <c r="W394" s="22"/>
      <c r="AA394" s="9"/>
    </row>
    <row r="395" spans="1:27" ht="15" customHeight="1">
      <c r="A395" s="16"/>
      <c r="B395" s="27"/>
      <c r="C395" s="27"/>
      <c r="E395" s="13"/>
      <c r="F395" s="18"/>
      <c r="G395" s="29"/>
      <c r="H395" s="28"/>
      <c r="I395" s="28"/>
      <c r="J395" s="25"/>
      <c r="K395" s="25"/>
      <c r="M395" s="27"/>
      <c r="N395" s="24"/>
      <c r="R395" s="29"/>
      <c r="T395" s="29"/>
      <c r="U395" s="29"/>
      <c r="V395" s="22"/>
      <c r="W395" s="22"/>
      <c r="AA395" s="9"/>
    </row>
    <row r="396" spans="1:27" ht="15" customHeight="1">
      <c r="A396" s="16"/>
      <c r="B396" s="27"/>
      <c r="C396" s="27"/>
      <c r="E396" s="13"/>
      <c r="F396" s="18"/>
      <c r="G396" s="29"/>
      <c r="H396" s="28"/>
      <c r="I396" s="28"/>
      <c r="J396" s="25"/>
      <c r="K396" s="25"/>
      <c r="M396" s="27"/>
      <c r="N396" s="24"/>
      <c r="R396" s="29"/>
      <c r="T396" s="29"/>
      <c r="U396" s="29"/>
      <c r="V396" s="22"/>
      <c r="W396" s="22"/>
      <c r="AA396" s="9"/>
    </row>
    <row r="397" spans="1:27" ht="15" customHeight="1">
      <c r="A397" s="16"/>
      <c r="B397" s="27"/>
      <c r="C397" s="27"/>
      <c r="E397" s="13"/>
      <c r="F397" s="18"/>
      <c r="G397" s="29"/>
      <c r="H397" s="28"/>
      <c r="I397" s="28"/>
      <c r="J397" s="25"/>
      <c r="K397" s="25"/>
      <c r="M397" s="27"/>
      <c r="N397" s="24"/>
      <c r="R397" s="29"/>
      <c r="T397" s="29"/>
      <c r="U397" s="29"/>
      <c r="V397" s="22"/>
      <c r="W397" s="22"/>
      <c r="AA397" s="9"/>
    </row>
    <row r="398" spans="1:27" ht="15" customHeight="1">
      <c r="A398" s="16"/>
      <c r="B398" s="27"/>
      <c r="C398" s="27"/>
      <c r="E398" s="13"/>
      <c r="F398" s="18"/>
      <c r="G398" s="29"/>
      <c r="H398" s="28"/>
      <c r="I398" s="28"/>
      <c r="J398" s="25"/>
      <c r="K398" s="26"/>
      <c r="M398" s="27"/>
      <c r="N398" s="24"/>
      <c r="R398" s="29"/>
      <c r="T398" s="29"/>
      <c r="U398" s="29"/>
      <c r="V398" s="22"/>
      <c r="W398" s="22"/>
      <c r="AA398" s="9"/>
    </row>
    <row r="399" spans="1:27" ht="15" customHeight="1">
      <c r="A399" s="16"/>
      <c r="B399" s="27"/>
      <c r="C399" s="27"/>
      <c r="E399" s="13"/>
      <c r="F399" s="18"/>
      <c r="G399" s="29"/>
      <c r="H399" s="28"/>
      <c r="I399" s="28"/>
      <c r="J399" s="25"/>
      <c r="K399" s="25"/>
      <c r="M399" s="27"/>
      <c r="N399" s="24"/>
      <c r="R399" s="29"/>
      <c r="T399" s="29"/>
      <c r="U399" s="29"/>
      <c r="V399" s="22"/>
      <c r="W399" s="22"/>
      <c r="AA399" s="9"/>
    </row>
    <row r="400" spans="1:27" ht="15" customHeight="1">
      <c r="A400" s="16"/>
      <c r="B400" s="27"/>
      <c r="C400" s="27"/>
      <c r="E400" s="13"/>
      <c r="F400" s="18"/>
      <c r="G400" s="29"/>
      <c r="H400" s="28"/>
      <c r="I400" s="28"/>
      <c r="J400" s="25"/>
      <c r="K400" s="25"/>
      <c r="M400" s="27"/>
      <c r="N400" s="24"/>
      <c r="R400" s="29"/>
      <c r="T400" s="29"/>
      <c r="U400" s="29"/>
      <c r="V400" s="22"/>
      <c r="W400" s="22"/>
      <c r="AA400" s="9"/>
    </row>
    <row r="401" spans="1:27" ht="15" customHeight="1">
      <c r="A401" s="16"/>
      <c r="B401" s="27"/>
      <c r="C401" s="27"/>
      <c r="E401" s="13"/>
      <c r="F401" s="18"/>
      <c r="G401" s="29"/>
      <c r="H401" s="28"/>
      <c r="I401" s="28"/>
      <c r="J401" s="25"/>
      <c r="K401" s="25"/>
      <c r="M401" s="27"/>
      <c r="N401" s="24"/>
      <c r="R401" s="29"/>
      <c r="T401" s="29"/>
      <c r="U401" s="29"/>
      <c r="V401" s="22"/>
      <c r="W401" s="22"/>
      <c r="AA401" s="9"/>
    </row>
    <row r="402" spans="1:27" ht="15" customHeight="1">
      <c r="A402" s="16"/>
      <c r="B402" s="27"/>
      <c r="C402" s="27"/>
      <c r="E402" s="13"/>
      <c r="F402" s="18"/>
      <c r="G402" s="29"/>
      <c r="H402" s="28"/>
      <c r="I402" s="28"/>
      <c r="J402" s="25"/>
      <c r="K402" s="26"/>
      <c r="M402" s="27"/>
      <c r="N402" s="24"/>
      <c r="R402" s="29"/>
      <c r="T402" s="29"/>
      <c r="U402" s="29"/>
      <c r="V402" s="22"/>
      <c r="W402" s="22"/>
      <c r="AA402" s="9"/>
    </row>
    <row r="403" spans="1:27" ht="15" customHeight="1">
      <c r="A403" s="16"/>
      <c r="B403" s="27"/>
      <c r="C403" s="27"/>
      <c r="E403" s="13"/>
      <c r="F403" s="18"/>
      <c r="G403" s="29"/>
      <c r="H403" s="28"/>
      <c r="I403" s="28"/>
      <c r="J403" s="25"/>
      <c r="K403" s="26"/>
      <c r="M403" s="27"/>
      <c r="N403" s="24"/>
      <c r="R403" s="29"/>
      <c r="T403" s="29"/>
      <c r="U403" s="29"/>
      <c r="V403" s="22"/>
      <c r="W403" s="22"/>
      <c r="AA403" s="9"/>
    </row>
    <row r="404" spans="1:27" ht="15" customHeight="1">
      <c r="A404" s="16"/>
      <c r="B404" s="27"/>
      <c r="C404" s="27"/>
      <c r="E404" s="13"/>
      <c r="F404" s="18"/>
      <c r="G404" s="29"/>
      <c r="H404" s="28"/>
      <c r="I404" s="28"/>
      <c r="J404" s="25"/>
      <c r="K404" s="25"/>
      <c r="M404" s="27"/>
      <c r="N404" s="24"/>
      <c r="R404" s="29"/>
      <c r="T404" s="29"/>
      <c r="U404" s="29"/>
      <c r="V404" s="22"/>
      <c r="W404" s="22"/>
      <c r="AA404" s="9"/>
    </row>
    <row r="405" spans="1:27" ht="15" customHeight="1">
      <c r="A405" s="16"/>
      <c r="B405" s="27"/>
      <c r="C405" s="27"/>
      <c r="E405" s="13"/>
      <c r="F405" s="18"/>
      <c r="G405" s="29"/>
      <c r="H405" s="28"/>
      <c r="I405" s="28"/>
      <c r="J405" s="25"/>
      <c r="K405" s="25"/>
      <c r="M405" s="27"/>
      <c r="N405" s="24"/>
      <c r="R405" s="29"/>
      <c r="T405" s="29"/>
      <c r="U405" s="29"/>
      <c r="V405" s="22"/>
      <c r="W405" s="22"/>
      <c r="AA405" s="9"/>
    </row>
    <row r="406" spans="1:27" ht="15" customHeight="1">
      <c r="A406" s="16"/>
      <c r="B406" s="27"/>
      <c r="C406" s="27"/>
      <c r="E406" s="13"/>
      <c r="F406" s="18"/>
      <c r="G406" s="29"/>
      <c r="H406" s="28"/>
      <c r="I406" s="28"/>
      <c r="J406" s="25"/>
      <c r="K406" s="25"/>
      <c r="M406" s="27"/>
      <c r="N406" s="24"/>
      <c r="R406" s="29"/>
      <c r="T406" s="29"/>
      <c r="U406" s="29"/>
      <c r="V406" s="22"/>
      <c r="W406" s="22"/>
      <c r="AA406" s="9"/>
    </row>
    <row r="407" spans="1:27" ht="15" customHeight="1">
      <c r="A407" s="16"/>
      <c r="B407" s="27"/>
      <c r="C407" s="27"/>
      <c r="E407" s="13"/>
      <c r="F407" s="18"/>
      <c r="G407" s="29"/>
      <c r="H407" s="28"/>
      <c r="I407" s="28"/>
      <c r="J407" s="25"/>
      <c r="K407" s="25"/>
      <c r="M407" s="27"/>
      <c r="N407" s="24"/>
      <c r="R407" s="29"/>
      <c r="T407" s="29"/>
      <c r="U407" s="29"/>
      <c r="V407" s="22"/>
      <c r="W407" s="22"/>
      <c r="AA407" s="9"/>
    </row>
    <row r="408" spans="1:27" ht="15" customHeight="1">
      <c r="A408" s="16"/>
      <c r="B408" s="27"/>
      <c r="C408" s="27"/>
      <c r="E408" s="13"/>
      <c r="F408" s="18"/>
      <c r="G408" s="29"/>
      <c r="H408" s="28"/>
      <c r="I408" s="28"/>
      <c r="J408" s="25"/>
      <c r="K408" s="25"/>
      <c r="M408" s="27"/>
      <c r="N408" s="24"/>
      <c r="R408" s="29"/>
      <c r="T408" s="29"/>
      <c r="U408" s="29"/>
      <c r="V408" s="22"/>
      <c r="W408" s="22"/>
      <c r="AA408" s="9"/>
    </row>
    <row r="409" spans="1:27" ht="15" customHeight="1">
      <c r="A409" s="16"/>
      <c r="B409" s="27"/>
      <c r="C409" s="27"/>
      <c r="E409" s="13"/>
      <c r="F409" s="18"/>
      <c r="G409" s="29"/>
      <c r="H409" s="28"/>
      <c r="I409" s="28"/>
      <c r="J409" s="25"/>
      <c r="K409" s="25"/>
      <c r="M409" s="27"/>
      <c r="N409" s="24"/>
      <c r="R409" s="29"/>
      <c r="T409" s="29"/>
      <c r="U409" s="29"/>
      <c r="V409" s="22"/>
      <c r="W409" s="22"/>
      <c r="AA409" s="9"/>
    </row>
    <row r="410" spans="1:27" ht="15" customHeight="1">
      <c r="A410" s="16"/>
      <c r="B410" s="27"/>
      <c r="C410" s="27"/>
      <c r="E410" s="13"/>
      <c r="F410" s="18"/>
      <c r="G410" s="29"/>
      <c r="H410" s="28"/>
      <c r="I410" s="28"/>
      <c r="J410" s="25"/>
      <c r="K410" s="25"/>
      <c r="M410" s="27"/>
      <c r="N410" s="24"/>
      <c r="R410" s="29"/>
      <c r="T410" s="29"/>
      <c r="U410" s="29"/>
      <c r="V410" s="22"/>
      <c r="W410" s="22"/>
      <c r="AA410" s="9"/>
    </row>
    <row r="411" spans="1:27" ht="15" customHeight="1">
      <c r="A411" s="16"/>
      <c r="B411" s="27"/>
      <c r="C411" s="27"/>
      <c r="E411" s="13"/>
      <c r="F411" s="18"/>
      <c r="G411" s="29"/>
      <c r="H411" s="28"/>
      <c r="I411" s="28"/>
      <c r="J411" s="25"/>
      <c r="K411" s="26"/>
      <c r="M411" s="27"/>
      <c r="N411" s="24"/>
      <c r="R411" s="29"/>
      <c r="T411" s="29"/>
      <c r="U411" s="29"/>
      <c r="V411" s="22"/>
      <c r="W411" s="22"/>
      <c r="AA411" s="9"/>
    </row>
    <row r="412" spans="1:27" ht="15" customHeight="1">
      <c r="A412" s="16"/>
      <c r="B412" s="27"/>
      <c r="C412" s="27"/>
      <c r="E412" s="13"/>
      <c r="F412" s="18"/>
      <c r="G412" s="29"/>
      <c r="H412" s="28"/>
      <c r="I412" s="28"/>
      <c r="J412" s="25"/>
      <c r="K412" s="25"/>
      <c r="M412" s="27"/>
      <c r="N412" s="24"/>
      <c r="R412" s="29"/>
      <c r="T412" s="29"/>
      <c r="U412" s="29"/>
      <c r="V412" s="22"/>
      <c r="W412" s="22"/>
      <c r="AA412" s="9"/>
    </row>
    <row r="413" spans="1:27" ht="15" customHeight="1">
      <c r="A413" s="16"/>
      <c r="B413" s="27"/>
      <c r="C413" s="27"/>
      <c r="E413" s="13"/>
      <c r="F413" s="18"/>
      <c r="G413" s="29"/>
      <c r="H413" s="28"/>
      <c r="I413" s="28"/>
      <c r="J413" s="25"/>
      <c r="K413" s="25"/>
      <c r="M413" s="27"/>
      <c r="N413" s="24"/>
      <c r="R413" s="29"/>
      <c r="T413" s="29"/>
      <c r="U413" s="29"/>
      <c r="V413" s="22"/>
      <c r="W413" s="22"/>
      <c r="AA413" s="9"/>
    </row>
    <row r="414" spans="1:27" ht="15" customHeight="1">
      <c r="A414" s="16"/>
      <c r="B414" s="27"/>
      <c r="C414" s="27"/>
      <c r="E414" s="13"/>
      <c r="F414" s="18"/>
      <c r="G414" s="29"/>
      <c r="H414" s="28"/>
      <c r="I414" s="28"/>
      <c r="J414" s="25"/>
      <c r="K414" s="25"/>
      <c r="M414" s="27"/>
      <c r="N414" s="24"/>
      <c r="R414" s="29"/>
      <c r="T414" s="29"/>
      <c r="U414" s="29"/>
      <c r="V414" s="22"/>
      <c r="W414" s="22"/>
      <c r="AA414" s="9"/>
    </row>
    <row r="415" spans="1:27" ht="15" customHeight="1">
      <c r="A415" s="16"/>
      <c r="B415" s="27"/>
      <c r="C415" s="27"/>
      <c r="E415" s="13"/>
      <c r="F415" s="18"/>
      <c r="G415" s="29"/>
      <c r="H415" s="28"/>
      <c r="I415" s="28"/>
      <c r="J415" s="25"/>
      <c r="K415" s="25"/>
      <c r="M415" s="27"/>
      <c r="N415" s="24"/>
      <c r="R415" s="29"/>
      <c r="T415" s="29"/>
      <c r="U415" s="29"/>
      <c r="V415" s="22"/>
      <c r="W415" s="22"/>
      <c r="AA415" s="9"/>
    </row>
    <row r="416" spans="1:27" ht="15" customHeight="1">
      <c r="A416" s="16"/>
      <c r="B416" s="27"/>
      <c r="C416" s="27"/>
      <c r="E416" s="13"/>
      <c r="F416" s="18"/>
      <c r="G416" s="29"/>
      <c r="H416" s="28"/>
      <c r="I416" s="28"/>
      <c r="J416" s="25"/>
      <c r="K416" s="25"/>
      <c r="M416" s="27"/>
      <c r="N416" s="24"/>
      <c r="R416" s="29"/>
      <c r="T416" s="29"/>
      <c r="U416" s="29"/>
      <c r="V416" s="22"/>
      <c r="W416" s="22"/>
      <c r="AA416" s="9"/>
    </row>
    <row r="417" spans="1:27" ht="15" customHeight="1">
      <c r="A417" s="16"/>
      <c r="B417" s="27"/>
      <c r="C417" s="27"/>
      <c r="E417" s="13"/>
      <c r="F417" s="18"/>
      <c r="G417" s="29"/>
      <c r="H417" s="28"/>
      <c r="I417" s="28"/>
      <c r="J417" s="25"/>
      <c r="K417" s="25"/>
      <c r="M417" s="27"/>
      <c r="N417" s="24"/>
      <c r="R417" s="29"/>
      <c r="T417" s="29"/>
      <c r="U417" s="29"/>
      <c r="V417" s="22"/>
      <c r="W417" s="22"/>
      <c r="AA417" s="9"/>
    </row>
    <row r="418" spans="1:27" ht="15" customHeight="1">
      <c r="A418" s="16"/>
      <c r="B418" s="27"/>
      <c r="C418" s="27"/>
      <c r="E418" s="13"/>
      <c r="F418" s="18"/>
      <c r="G418" s="29"/>
      <c r="H418" s="28"/>
      <c r="I418" s="28"/>
      <c r="J418" s="25"/>
      <c r="K418" s="25"/>
      <c r="M418" s="27"/>
      <c r="N418" s="24"/>
      <c r="R418" s="29"/>
      <c r="T418" s="29"/>
      <c r="U418" s="29"/>
      <c r="V418" s="22"/>
      <c r="W418" s="22"/>
      <c r="AA418" s="9"/>
    </row>
    <row r="419" spans="1:27" ht="15" customHeight="1">
      <c r="A419" s="16"/>
      <c r="B419" s="27"/>
      <c r="C419" s="27"/>
      <c r="E419" s="13"/>
      <c r="F419" s="18"/>
      <c r="G419" s="29"/>
      <c r="H419" s="28"/>
      <c r="I419" s="28"/>
      <c r="J419" s="25"/>
      <c r="K419" s="25"/>
      <c r="M419" s="27"/>
      <c r="N419" s="24"/>
      <c r="R419" s="29"/>
      <c r="T419" s="29"/>
      <c r="U419" s="29"/>
      <c r="V419" s="22"/>
      <c r="W419" s="22"/>
      <c r="AA419" s="9"/>
    </row>
    <row r="420" spans="1:27" ht="15" customHeight="1">
      <c r="A420" s="16"/>
      <c r="B420" s="27"/>
      <c r="C420" s="27"/>
      <c r="E420" s="13"/>
      <c r="F420" s="18"/>
      <c r="G420" s="29"/>
      <c r="H420" s="28"/>
      <c r="I420" s="28"/>
      <c r="J420" s="25"/>
      <c r="K420" s="25"/>
      <c r="M420" s="27"/>
      <c r="N420" s="24"/>
      <c r="R420" s="29"/>
      <c r="T420" s="29"/>
      <c r="U420" s="29"/>
      <c r="V420" s="22"/>
      <c r="W420" s="22"/>
      <c r="AA420" s="9"/>
    </row>
    <row r="421" spans="1:27" ht="15" customHeight="1">
      <c r="A421" s="16"/>
      <c r="B421" s="27"/>
      <c r="C421" s="27"/>
      <c r="E421" s="13"/>
      <c r="F421" s="18"/>
      <c r="G421" s="29"/>
      <c r="H421" s="28"/>
      <c r="I421" s="28"/>
      <c r="J421" s="25"/>
      <c r="K421" s="26"/>
      <c r="M421" s="27"/>
      <c r="N421" s="24"/>
      <c r="R421" s="29"/>
      <c r="T421" s="29"/>
      <c r="U421" s="29"/>
      <c r="V421" s="22"/>
      <c r="W421" s="22"/>
      <c r="AA421" s="9"/>
    </row>
    <row r="422" spans="1:27" ht="15" customHeight="1">
      <c r="A422" s="16"/>
      <c r="B422" s="27"/>
      <c r="C422" s="27"/>
      <c r="E422" s="13"/>
      <c r="F422" s="18"/>
      <c r="G422" s="29"/>
      <c r="H422" s="28"/>
      <c r="I422" s="28"/>
      <c r="J422" s="25"/>
      <c r="K422" s="26"/>
      <c r="M422" s="27"/>
      <c r="N422" s="24"/>
      <c r="R422" s="29"/>
      <c r="T422" s="29"/>
      <c r="U422" s="29"/>
      <c r="V422" s="22"/>
      <c r="W422" s="22"/>
      <c r="AA422" s="9"/>
    </row>
    <row r="423" spans="1:27" ht="15" customHeight="1">
      <c r="A423" s="16"/>
      <c r="B423" s="27"/>
      <c r="C423" s="27"/>
      <c r="E423" s="13"/>
      <c r="F423" s="18"/>
      <c r="G423" s="29"/>
      <c r="H423" s="28"/>
      <c r="I423" s="28"/>
      <c r="J423" s="25"/>
      <c r="K423" s="26"/>
      <c r="M423" s="27"/>
      <c r="N423" s="24"/>
      <c r="R423" s="29"/>
      <c r="T423" s="29"/>
      <c r="U423" s="29"/>
      <c r="V423" s="22"/>
      <c r="W423" s="22"/>
      <c r="AA423" s="9"/>
    </row>
    <row r="424" spans="1:27" ht="15" customHeight="1">
      <c r="A424" s="16"/>
      <c r="B424" s="27"/>
      <c r="C424" s="27"/>
      <c r="E424" s="13"/>
      <c r="F424" s="18"/>
      <c r="G424" s="29"/>
      <c r="H424" s="28"/>
      <c r="I424" s="28"/>
      <c r="J424" s="25"/>
      <c r="K424" s="25"/>
      <c r="M424" s="27"/>
      <c r="N424" s="24"/>
      <c r="R424" s="29"/>
      <c r="T424" s="29"/>
      <c r="U424" s="29"/>
      <c r="V424" s="22"/>
      <c r="W424" s="22"/>
      <c r="AA424" s="9"/>
    </row>
    <row r="425" spans="1:27" ht="15" customHeight="1">
      <c r="A425" s="16"/>
      <c r="B425" s="27"/>
      <c r="C425" s="27"/>
      <c r="E425" s="13"/>
      <c r="F425" s="18"/>
      <c r="G425" s="29"/>
      <c r="H425" s="28"/>
      <c r="I425" s="28"/>
      <c r="J425" s="25"/>
      <c r="K425" s="26"/>
      <c r="M425" s="27"/>
      <c r="N425" s="24"/>
      <c r="R425" s="29"/>
      <c r="T425" s="29"/>
      <c r="U425" s="29"/>
      <c r="V425" s="22"/>
      <c r="W425" s="22"/>
      <c r="AA425" s="9"/>
    </row>
    <row r="426" spans="1:27" ht="15" customHeight="1">
      <c r="A426" s="16"/>
      <c r="B426" s="27"/>
      <c r="C426" s="27"/>
      <c r="E426" s="13"/>
      <c r="F426" s="18"/>
      <c r="G426" s="29"/>
      <c r="H426" s="28"/>
      <c r="I426" s="28"/>
      <c r="J426" s="25"/>
      <c r="K426" s="25"/>
      <c r="M426" s="27"/>
      <c r="N426" s="24"/>
      <c r="R426" s="29"/>
      <c r="T426" s="29"/>
      <c r="U426" s="29"/>
      <c r="V426" s="22"/>
      <c r="W426" s="22"/>
      <c r="AA426" s="9"/>
    </row>
    <row r="427" spans="1:27" ht="15" customHeight="1">
      <c r="A427" s="16"/>
      <c r="B427" s="27"/>
      <c r="C427" s="27"/>
      <c r="E427" s="13"/>
      <c r="F427" s="18"/>
      <c r="G427" s="29"/>
      <c r="H427" s="28"/>
      <c r="I427" s="28"/>
      <c r="J427" s="25"/>
      <c r="K427" s="26"/>
      <c r="M427" s="27"/>
      <c r="N427" s="24"/>
      <c r="R427" s="29"/>
      <c r="T427" s="29"/>
      <c r="U427" s="29"/>
      <c r="V427" s="22"/>
      <c r="W427" s="22"/>
      <c r="AA427" s="9"/>
    </row>
    <row r="428" spans="1:27" ht="15" customHeight="1">
      <c r="A428" s="16"/>
      <c r="B428" s="27"/>
      <c r="C428" s="27"/>
      <c r="E428" s="13"/>
      <c r="F428" s="18"/>
      <c r="G428" s="29"/>
      <c r="H428" s="28"/>
      <c r="I428" s="28"/>
      <c r="J428" s="17"/>
      <c r="K428" s="3"/>
      <c r="M428" s="27"/>
      <c r="N428" s="24"/>
      <c r="R428" s="29"/>
      <c r="T428" s="29"/>
      <c r="U428" s="29"/>
      <c r="V428" s="22"/>
      <c r="W428" s="22"/>
      <c r="AA428" s="9"/>
    </row>
    <row r="429" spans="1:27" ht="15" customHeight="1">
      <c r="A429" s="16"/>
      <c r="B429" s="27"/>
      <c r="C429" s="27"/>
      <c r="E429" s="13"/>
      <c r="F429" s="18"/>
      <c r="G429" s="29"/>
      <c r="H429" s="28"/>
      <c r="I429" s="28"/>
      <c r="J429" s="17"/>
      <c r="K429" s="3"/>
      <c r="M429" s="27"/>
      <c r="N429" s="24"/>
      <c r="R429" s="29"/>
      <c r="T429" s="29"/>
      <c r="U429" s="29"/>
      <c r="V429" s="22"/>
      <c r="W429" s="22"/>
      <c r="AA429" s="9"/>
    </row>
    <row r="430" spans="1:27" ht="15" customHeight="1">
      <c r="A430" s="16"/>
      <c r="B430" s="27"/>
      <c r="C430" s="27"/>
      <c r="E430" s="13"/>
      <c r="F430" s="18"/>
      <c r="G430" s="29"/>
      <c r="H430" s="28"/>
      <c r="I430" s="28"/>
      <c r="J430" s="17"/>
      <c r="K430" s="3"/>
      <c r="M430" s="27"/>
      <c r="N430" s="24"/>
      <c r="R430" s="29"/>
      <c r="T430" s="29"/>
      <c r="U430" s="29"/>
      <c r="V430" s="22"/>
      <c r="W430" s="22"/>
      <c r="AA430" s="9"/>
    </row>
    <row r="431" spans="1:27" ht="15" customHeight="1">
      <c r="A431" s="16"/>
      <c r="B431" s="27"/>
      <c r="C431" s="27"/>
      <c r="E431" s="13"/>
      <c r="F431" s="18"/>
      <c r="G431" s="29"/>
      <c r="H431" s="28"/>
      <c r="I431" s="28"/>
      <c r="J431" s="17"/>
      <c r="K431" s="3"/>
      <c r="M431" s="27"/>
      <c r="N431" s="24"/>
      <c r="R431" s="29"/>
      <c r="T431" s="29"/>
      <c r="U431" s="29"/>
      <c r="V431" s="22"/>
      <c r="W431" s="22"/>
      <c r="AA431" s="9"/>
    </row>
    <row r="432" spans="1:27" ht="15" customHeight="1">
      <c r="A432" s="16"/>
      <c r="B432" s="27"/>
      <c r="C432" s="27"/>
      <c r="E432" s="13"/>
      <c r="F432" s="18"/>
      <c r="G432" s="29"/>
      <c r="H432" s="28"/>
      <c r="I432" s="28"/>
      <c r="J432" s="3"/>
      <c r="K432" s="3"/>
      <c r="M432" s="27"/>
      <c r="N432" s="24"/>
      <c r="R432" s="29"/>
      <c r="T432" s="29"/>
      <c r="U432" s="29"/>
      <c r="V432" s="22"/>
      <c r="W432" s="22"/>
      <c r="AA432" s="9"/>
    </row>
    <row r="433" spans="1:27" ht="15" customHeight="1">
      <c r="A433" s="16"/>
      <c r="B433" s="27"/>
      <c r="C433" s="27"/>
      <c r="E433" s="13"/>
      <c r="F433" s="18"/>
      <c r="G433" s="29"/>
      <c r="H433" s="28"/>
      <c r="I433" s="28"/>
      <c r="J433" s="3"/>
      <c r="K433" s="3"/>
      <c r="M433" s="27"/>
      <c r="N433" s="24"/>
      <c r="R433" s="29"/>
      <c r="T433" s="29"/>
      <c r="U433" s="29"/>
      <c r="V433" s="22"/>
      <c r="W433" s="22"/>
      <c r="AA433" s="9"/>
    </row>
    <row r="434" spans="1:27" ht="15" customHeight="1">
      <c r="A434" s="16"/>
      <c r="B434" s="27"/>
      <c r="C434" s="27"/>
      <c r="E434" s="13"/>
      <c r="F434" s="18"/>
      <c r="G434" s="29"/>
      <c r="H434" s="28"/>
      <c r="I434" s="28"/>
      <c r="J434" s="3"/>
      <c r="K434" s="3"/>
      <c r="M434" s="27"/>
      <c r="N434" s="24"/>
      <c r="R434" s="29"/>
      <c r="T434" s="29"/>
      <c r="U434" s="29"/>
      <c r="V434" s="22"/>
      <c r="W434" s="22"/>
      <c r="AA434" s="9"/>
    </row>
    <row r="435" spans="1:27" ht="15" customHeight="1">
      <c r="A435" s="16"/>
      <c r="B435" s="27"/>
      <c r="C435" s="27"/>
      <c r="E435" s="13"/>
      <c r="F435" s="18"/>
      <c r="G435" s="29"/>
      <c r="H435" s="28"/>
      <c r="I435" s="28"/>
      <c r="J435" s="3"/>
      <c r="K435" s="3"/>
      <c r="M435" s="27"/>
      <c r="N435" s="24"/>
      <c r="R435" s="29"/>
      <c r="T435" s="29"/>
      <c r="U435" s="29"/>
      <c r="V435" s="22"/>
      <c r="W435" s="22"/>
      <c r="AA435" s="9"/>
    </row>
    <row r="436" spans="1:27" ht="15" customHeight="1">
      <c r="A436" s="16"/>
      <c r="B436" s="27"/>
      <c r="C436" s="27"/>
      <c r="E436" s="13"/>
      <c r="F436" s="18"/>
      <c r="G436" s="29"/>
      <c r="H436" s="28"/>
      <c r="I436" s="28"/>
      <c r="J436" s="3"/>
      <c r="K436" s="3"/>
      <c r="M436" s="27"/>
      <c r="N436" s="24"/>
      <c r="R436" s="29"/>
      <c r="T436" s="29"/>
      <c r="U436" s="29"/>
      <c r="V436" s="22"/>
      <c r="W436" s="22"/>
      <c r="AA436" s="9"/>
    </row>
    <row r="437" spans="1:27" ht="15" customHeight="1">
      <c r="A437" s="16"/>
      <c r="B437" s="27"/>
      <c r="C437" s="27"/>
      <c r="E437" s="13"/>
      <c r="F437" s="18"/>
      <c r="G437" s="29"/>
      <c r="H437" s="28"/>
      <c r="I437" s="28"/>
      <c r="J437" s="3"/>
      <c r="K437" s="3"/>
      <c r="M437" s="27"/>
      <c r="N437" s="24"/>
      <c r="R437" s="29"/>
      <c r="T437" s="29"/>
      <c r="U437" s="29"/>
      <c r="V437" s="22"/>
      <c r="W437" s="22"/>
      <c r="AA437" s="9"/>
    </row>
    <row r="438" spans="1:27" ht="15" customHeight="1">
      <c r="A438" s="16"/>
      <c r="B438" s="27"/>
      <c r="C438" s="27"/>
      <c r="E438" s="13"/>
      <c r="F438" s="18"/>
      <c r="G438" s="29"/>
      <c r="H438" s="28"/>
      <c r="I438" s="28"/>
      <c r="J438" s="3"/>
      <c r="K438" s="3"/>
      <c r="M438" s="27"/>
      <c r="N438" s="24"/>
      <c r="R438" s="29"/>
      <c r="T438" s="29"/>
      <c r="U438" s="29"/>
      <c r="V438" s="22"/>
      <c r="W438" s="22"/>
      <c r="AA438" s="9"/>
    </row>
    <row r="439" spans="1:27" ht="15" customHeight="1">
      <c r="A439" s="16"/>
      <c r="B439" s="27"/>
      <c r="C439" s="27"/>
      <c r="E439" s="13"/>
      <c r="F439" s="18"/>
      <c r="G439" s="29"/>
      <c r="H439" s="28"/>
      <c r="I439" s="28"/>
      <c r="J439" s="3"/>
      <c r="K439" s="3"/>
      <c r="M439" s="27"/>
      <c r="N439" s="24"/>
      <c r="R439" s="29"/>
      <c r="T439" s="29"/>
      <c r="U439" s="29"/>
      <c r="V439" s="22"/>
      <c r="W439" s="22"/>
      <c r="AA439" s="9"/>
    </row>
    <row r="440" spans="1:27" ht="15" customHeight="1">
      <c r="A440" s="16"/>
      <c r="B440" s="27"/>
      <c r="C440" s="27"/>
      <c r="E440" s="13"/>
      <c r="F440" s="18"/>
      <c r="G440" s="29"/>
      <c r="H440" s="28"/>
      <c r="I440" s="28"/>
      <c r="J440" s="3"/>
      <c r="K440" s="3"/>
      <c r="M440" s="27"/>
      <c r="N440" s="24"/>
      <c r="R440" s="29"/>
      <c r="T440" s="29"/>
      <c r="U440" s="29"/>
      <c r="V440" s="22"/>
      <c r="W440" s="22"/>
      <c r="AA440" s="9"/>
    </row>
    <row r="441" spans="1:27" ht="15" customHeight="1">
      <c r="A441" s="16"/>
      <c r="B441" s="27"/>
      <c r="C441" s="27"/>
      <c r="E441" s="13"/>
      <c r="F441" s="18"/>
      <c r="G441" s="29"/>
      <c r="H441" s="28"/>
      <c r="I441" s="28"/>
      <c r="J441" s="3"/>
      <c r="K441" s="3"/>
      <c r="M441" s="27"/>
      <c r="N441" s="24"/>
      <c r="R441" s="29"/>
      <c r="T441" s="29"/>
      <c r="U441" s="29"/>
      <c r="V441" s="22"/>
      <c r="W441" s="22"/>
      <c r="AA441" s="9"/>
    </row>
    <row r="442" spans="1:27" ht="15" customHeight="1">
      <c r="A442" s="16"/>
      <c r="B442" s="27"/>
      <c r="C442" s="27"/>
      <c r="E442" s="13"/>
      <c r="F442" s="18"/>
      <c r="G442" s="29"/>
      <c r="H442" s="28"/>
      <c r="I442" s="28"/>
      <c r="J442" s="3"/>
      <c r="K442" s="3"/>
      <c r="M442" s="27"/>
      <c r="N442" s="24"/>
      <c r="R442" s="29"/>
      <c r="T442" s="29"/>
      <c r="U442" s="29"/>
      <c r="V442" s="22"/>
      <c r="W442" s="22"/>
      <c r="AA442" s="9"/>
    </row>
    <row r="443" spans="1:27" ht="15" customHeight="1">
      <c r="A443" s="16"/>
      <c r="B443" s="27"/>
      <c r="C443" s="27"/>
      <c r="E443" s="13"/>
      <c r="F443" s="18"/>
      <c r="G443" s="29"/>
      <c r="H443" s="28"/>
      <c r="I443" s="28"/>
      <c r="J443" s="3"/>
      <c r="K443" s="3"/>
      <c r="M443" s="27"/>
      <c r="N443" s="24"/>
      <c r="R443" s="29"/>
      <c r="T443" s="29"/>
      <c r="U443" s="29"/>
      <c r="V443" s="22"/>
      <c r="W443" s="22"/>
      <c r="AA443" s="9"/>
    </row>
    <row r="444" spans="1:27" ht="15" customHeight="1">
      <c r="A444" s="16"/>
      <c r="B444" s="27"/>
      <c r="C444" s="27"/>
      <c r="E444" s="13"/>
      <c r="F444" s="18"/>
      <c r="G444" s="29"/>
      <c r="H444" s="28"/>
      <c r="I444" s="28"/>
      <c r="J444" s="3"/>
      <c r="K444" s="3"/>
      <c r="M444" s="27"/>
      <c r="N444" s="24"/>
      <c r="R444" s="29"/>
      <c r="T444" s="29"/>
      <c r="U444" s="29"/>
      <c r="V444" s="22"/>
      <c r="W444" s="22"/>
      <c r="AA444" s="9"/>
    </row>
    <row r="445" spans="1:27" ht="15" customHeight="1">
      <c r="A445" s="16"/>
      <c r="B445" s="27"/>
      <c r="C445" s="27"/>
      <c r="E445" s="13"/>
      <c r="F445" s="18"/>
      <c r="G445" s="29"/>
      <c r="H445" s="28"/>
      <c r="I445" s="28"/>
      <c r="J445" s="3"/>
      <c r="K445" s="3"/>
      <c r="M445" s="27"/>
      <c r="N445" s="24"/>
      <c r="R445" s="29"/>
      <c r="T445" s="29"/>
      <c r="U445" s="29"/>
      <c r="V445" s="22"/>
      <c r="W445" s="22"/>
      <c r="AA445" s="9"/>
    </row>
    <row r="446" spans="1:27" ht="15" customHeight="1">
      <c r="A446" s="16"/>
      <c r="B446" s="27"/>
      <c r="C446" s="27"/>
      <c r="E446" s="13"/>
      <c r="F446" s="18"/>
      <c r="G446" s="29"/>
      <c r="H446" s="28"/>
      <c r="I446" s="28"/>
      <c r="J446" s="3"/>
      <c r="K446" s="3"/>
      <c r="M446" s="27"/>
      <c r="N446" s="24"/>
      <c r="R446" s="29"/>
      <c r="T446" s="29"/>
      <c r="U446" s="29"/>
      <c r="V446" s="22"/>
      <c r="W446" s="22"/>
      <c r="AA446" s="9"/>
    </row>
    <row r="447" spans="1:27" ht="15" customHeight="1">
      <c r="A447" s="16"/>
      <c r="B447" s="27"/>
      <c r="C447" s="27"/>
      <c r="E447" s="13"/>
      <c r="F447" s="18"/>
      <c r="G447" s="29"/>
      <c r="H447" s="28"/>
      <c r="I447" s="28"/>
      <c r="J447" s="3"/>
      <c r="K447" s="3"/>
      <c r="M447" s="27"/>
      <c r="N447" s="24"/>
      <c r="R447" s="29"/>
      <c r="T447" s="29"/>
      <c r="U447" s="29"/>
      <c r="V447" s="22"/>
      <c r="W447" s="22"/>
      <c r="AA447" s="9"/>
    </row>
    <row r="448" spans="1:27" ht="15" customHeight="1">
      <c r="A448" s="16"/>
      <c r="B448" s="27"/>
      <c r="C448" s="27"/>
      <c r="E448" s="13"/>
      <c r="F448" s="18"/>
      <c r="G448" s="29"/>
      <c r="H448" s="28"/>
      <c r="I448" s="28"/>
      <c r="J448" s="3"/>
      <c r="K448" s="3"/>
      <c r="M448" s="27"/>
      <c r="N448" s="24"/>
      <c r="R448" s="29"/>
      <c r="T448" s="29"/>
      <c r="U448" s="29"/>
      <c r="V448" s="22"/>
      <c r="W448" s="22"/>
      <c r="AA448" s="9"/>
    </row>
    <row r="449" spans="1:27" ht="15" customHeight="1">
      <c r="A449" s="16"/>
      <c r="B449" s="27"/>
      <c r="C449" s="27"/>
      <c r="E449" s="13"/>
      <c r="F449" s="18"/>
      <c r="G449" s="29"/>
      <c r="H449" s="28"/>
      <c r="I449" s="28"/>
      <c r="J449" s="3"/>
      <c r="K449" s="3"/>
      <c r="M449" s="27"/>
      <c r="N449" s="24"/>
      <c r="R449" s="29"/>
      <c r="T449" s="29"/>
      <c r="U449" s="29"/>
      <c r="V449" s="22"/>
      <c r="W449" s="22"/>
      <c r="AA449" s="9"/>
    </row>
    <row r="450" spans="1:27" ht="15" customHeight="1">
      <c r="A450" s="16"/>
      <c r="B450" s="27"/>
      <c r="C450" s="27"/>
      <c r="E450" s="13"/>
      <c r="F450" s="18"/>
      <c r="G450" s="29"/>
      <c r="H450" s="28"/>
      <c r="I450" s="28"/>
      <c r="J450" s="3"/>
      <c r="K450" s="3"/>
      <c r="M450" s="27"/>
      <c r="N450" s="24"/>
      <c r="R450" s="29"/>
      <c r="T450" s="29"/>
      <c r="U450" s="29"/>
      <c r="V450" s="22"/>
      <c r="W450" s="22"/>
      <c r="AA450" s="9"/>
    </row>
    <row r="451" spans="1:27" ht="15" customHeight="1">
      <c r="A451" s="16"/>
      <c r="B451" s="27"/>
      <c r="C451" s="27"/>
      <c r="E451" s="13"/>
      <c r="F451" s="18"/>
      <c r="G451" s="29"/>
      <c r="H451" s="28"/>
      <c r="I451" s="28"/>
      <c r="J451" s="3"/>
      <c r="K451" s="3"/>
      <c r="M451" s="27"/>
      <c r="N451" s="24"/>
      <c r="R451" s="29"/>
      <c r="T451" s="29"/>
      <c r="U451" s="29"/>
      <c r="V451" s="22"/>
      <c r="W451" s="22"/>
      <c r="AA451" s="9"/>
    </row>
    <row r="452" spans="1:27" ht="15" customHeight="1">
      <c r="A452" s="16"/>
      <c r="B452" s="27"/>
      <c r="C452" s="27"/>
      <c r="E452" s="13"/>
      <c r="F452" s="18"/>
      <c r="G452" s="29"/>
      <c r="H452" s="28"/>
      <c r="I452" s="28"/>
      <c r="J452" s="3"/>
      <c r="K452" s="3"/>
      <c r="M452" s="27"/>
      <c r="N452" s="24"/>
      <c r="R452" s="29"/>
      <c r="T452" s="29"/>
      <c r="U452" s="29"/>
      <c r="V452" s="22"/>
      <c r="W452" s="22"/>
      <c r="AA452" s="9"/>
    </row>
    <row r="453" spans="1:27" ht="15" customHeight="1">
      <c r="A453" s="16"/>
      <c r="B453" s="27"/>
      <c r="C453" s="27"/>
      <c r="E453" s="13"/>
      <c r="F453" s="18"/>
      <c r="G453" s="29"/>
      <c r="H453" s="28"/>
      <c r="I453" s="28"/>
      <c r="J453" s="3"/>
      <c r="K453" s="3"/>
      <c r="M453" s="27"/>
      <c r="N453" s="24"/>
      <c r="R453" s="29"/>
      <c r="T453" s="29"/>
      <c r="U453" s="29"/>
      <c r="V453" s="22"/>
      <c r="W453" s="22"/>
      <c r="AA453" s="9"/>
    </row>
    <row r="454" spans="1:27" ht="15" customHeight="1">
      <c r="A454" s="16"/>
      <c r="B454" s="27"/>
      <c r="C454" s="27"/>
      <c r="E454" s="13"/>
      <c r="F454" s="18"/>
      <c r="G454" s="29"/>
      <c r="H454" s="28"/>
      <c r="I454" s="28"/>
      <c r="J454" s="3"/>
      <c r="K454" s="3"/>
      <c r="M454" s="27"/>
      <c r="N454" s="24"/>
      <c r="R454" s="29"/>
      <c r="T454" s="29"/>
      <c r="U454" s="29"/>
      <c r="V454" s="22"/>
      <c r="W454" s="22"/>
      <c r="AA454" s="9"/>
    </row>
    <row r="455" spans="1:27" ht="15" customHeight="1">
      <c r="A455" s="16"/>
      <c r="B455" s="27"/>
      <c r="C455" s="27"/>
      <c r="E455" s="13"/>
      <c r="F455" s="18"/>
      <c r="G455" s="29"/>
      <c r="H455" s="28"/>
      <c r="I455" s="28"/>
      <c r="J455" s="3"/>
      <c r="K455" s="3"/>
      <c r="M455" s="27"/>
      <c r="N455" s="24"/>
      <c r="R455" s="29"/>
      <c r="T455" s="29"/>
      <c r="U455" s="29"/>
      <c r="V455" s="22"/>
      <c r="W455" s="22"/>
      <c r="AA455" s="9"/>
    </row>
    <row r="456" spans="1:27" ht="15" customHeight="1">
      <c r="A456" s="16"/>
      <c r="B456" s="27"/>
      <c r="C456" s="27"/>
      <c r="E456" s="13"/>
      <c r="F456" s="18"/>
      <c r="G456" s="29"/>
      <c r="H456" s="28"/>
      <c r="I456" s="28"/>
      <c r="J456" s="3"/>
      <c r="K456" s="3"/>
      <c r="M456" s="27"/>
      <c r="N456" s="24"/>
      <c r="R456" s="29"/>
      <c r="T456" s="29"/>
      <c r="U456" s="29"/>
      <c r="V456" s="22"/>
      <c r="W456" s="22"/>
      <c r="AA456" s="9"/>
    </row>
    <row r="457" spans="1:27" ht="15" customHeight="1">
      <c r="A457" s="16"/>
      <c r="B457" s="27"/>
      <c r="C457" s="27"/>
      <c r="E457" s="13"/>
      <c r="F457" s="18"/>
      <c r="G457" s="29"/>
      <c r="H457" s="28"/>
      <c r="I457" s="28"/>
      <c r="J457" s="3"/>
      <c r="K457" s="3"/>
      <c r="M457" s="27"/>
      <c r="N457" s="24"/>
      <c r="R457" s="29"/>
      <c r="T457" s="29"/>
      <c r="U457" s="29"/>
      <c r="V457" s="22"/>
      <c r="W457" s="22"/>
      <c r="AA457" s="9"/>
    </row>
    <row r="458" spans="1:27" ht="15" customHeight="1">
      <c r="A458" s="16"/>
      <c r="B458" s="27"/>
      <c r="C458" s="27"/>
      <c r="E458" s="13"/>
      <c r="F458" s="18"/>
      <c r="G458" s="29"/>
      <c r="H458" s="28"/>
      <c r="I458" s="28"/>
      <c r="J458" s="3"/>
      <c r="K458" s="3"/>
      <c r="M458" s="27"/>
      <c r="N458" s="24"/>
      <c r="R458" s="29"/>
      <c r="T458" s="29"/>
      <c r="U458" s="29"/>
      <c r="V458" s="22"/>
      <c r="W458" s="22"/>
      <c r="AA458" s="9"/>
    </row>
    <row r="459" spans="1:27" ht="15" customHeight="1">
      <c r="A459" s="16"/>
      <c r="B459" s="27"/>
      <c r="C459" s="27"/>
      <c r="E459" s="13"/>
      <c r="F459" s="18"/>
      <c r="G459" s="29"/>
      <c r="H459" s="28"/>
      <c r="I459" s="28"/>
      <c r="J459" s="3"/>
      <c r="K459" s="3"/>
      <c r="M459" s="27"/>
      <c r="N459" s="24"/>
      <c r="R459" s="29"/>
      <c r="T459" s="29"/>
      <c r="U459" s="29"/>
      <c r="V459" s="22"/>
      <c r="W459" s="22"/>
      <c r="AA459" s="9"/>
    </row>
    <row r="460" spans="1:27" ht="15" customHeight="1">
      <c r="A460" s="16"/>
      <c r="B460" s="27"/>
      <c r="C460" s="27"/>
      <c r="E460" s="13"/>
      <c r="F460" s="18"/>
      <c r="G460" s="29"/>
      <c r="H460" s="28"/>
      <c r="I460" s="28"/>
      <c r="J460" s="3"/>
      <c r="K460" s="3"/>
      <c r="M460" s="27"/>
      <c r="N460" s="24"/>
      <c r="R460" s="29"/>
      <c r="T460" s="29"/>
      <c r="U460" s="29"/>
      <c r="V460" s="22"/>
      <c r="W460" s="22"/>
      <c r="AA460" s="9"/>
    </row>
    <row r="461" spans="1:27" ht="15" customHeight="1">
      <c r="A461" s="16"/>
      <c r="B461" s="27"/>
      <c r="C461" s="27"/>
      <c r="E461" s="13"/>
      <c r="F461" s="18"/>
      <c r="G461" s="29"/>
      <c r="H461" s="28"/>
      <c r="I461" s="28"/>
      <c r="J461" s="3"/>
      <c r="K461" s="3"/>
      <c r="M461" s="27"/>
      <c r="N461" s="24"/>
      <c r="R461" s="29"/>
      <c r="T461" s="29"/>
      <c r="U461" s="29"/>
      <c r="V461" s="22"/>
      <c r="W461" s="22"/>
      <c r="AA461" s="9"/>
    </row>
    <row r="462" spans="1:27" ht="15" customHeight="1">
      <c r="A462" s="16"/>
      <c r="B462" s="27"/>
      <c r="C462" s="27"/>
      <c r="E462" s="13"/>
      <c r="F462" s="18"/>
      <c r="G462" s="29"/>
      <c r="H462" s="28"/>
      <c r="I462" s="28"/>
      <c r="J462" s="3"/>
      <c r="K462" s="3"/>
      <c r="M462" s="27"/>
      <c r="N462" s="24"/>
      <c r="R462" s="29"/>
      <c r="T462" s="29"/>
      <c r="U462" s="29"/>
      <c r="V462" s="22"/>
      <c r="W462" s="22"/>
      <c r="AA462" s="9"/>
    </row>
    <row r="463" spans="1:27" ht="15" customHeight="1">
      <c r="A463" s="16"/>
      <c r="B463" s="27"/>
      <c r="C463" s="27"/>
      <c r="E463" s="13"/>
      <c r="F463" s="18"/>
      <c r="G463" s="29"/>
      <c r="H463" s="28"/>
      <c r="I463" s="28"/>
      <c r="J463" s="3"/>
      <c r="K463" s="3"/>
      <c r="M463" s="27"/>
      <c r="N463" s="24"/>
      <c r="R463" s="29"/>
      <c r="T463" s="29"/>
      <c r="U463" s="29"/>
      <c r="V463" s="22"/>
      <c r="W463" s="22"/>
      <c r="AA463" s="9"/>
    </row>
    <row r="464" spans="1:27" ht="15" customHeight="1">
      <c r="A464" s="16"/>
      <c r="B464" s="27"/>
      <c r="C464" s="27"/>
      <c r="E464" s="13"/>
      <c r="F464" s="18"/>
      <c r="G464" s="29"/>
      <c r="H464" s="28"/>
      <c r="I464" s="28"/>
      <c r="J464" s="3"/>
      <c r="K464" s="3"/>
      <c r="M464" s="27"/>
      <c r="N464" s="24"/>
      <c r="R464" s="29"/>
      <c r="T464" s="29"/>
      <c r="U464" s="29"/>
      <c r="V464" s="22"/>
      <c r="W464" s="22"/>
      <c r="AA464" s="9"/>
    </row>
    <row r="465" spans="1:27" ht="15" customHeight="1">
      <c r="A465" s="16"/>
      <c r="B465" s="27"/>
      <c r="C465" s="27"/>
      <c r="E465" s="13"/>
      <c r="F465" s="18"/>
      <c r="G465" s="29"/>
      <c r="H465" s="28"/>
      <c r="I465" s="28"/>
      <c r="J465" s="3"/>
      <c r="K465" s="3"/>
      <c r="M465" s="27"/>
      <c r="N465" s="24"/>
      <c r="R465" s="29"/>
      <c r="T465" s="29"/>
      <c r="U465" s="29"/>
      <c r="V465" s="22"/>
      <c r="W465" s="22"/>
      <c r="AA465" s="9"/>
    </row>
    <row r="466" spans="1:27" ht="15" customHeight="1">
      <c r="A466" s="16"/>
      <c r="B466" s="27"/>
      <c r="C466" s="27"/>
      <c r="E466" s="13"/>
      <c r="F466" s="18"/>
      <c r="G466" s="29"/>
      <c r="H466" s="28"/>
      <c r="I466" s="28"/>
      <c r="J466" s="3"/>
      <c r="K466" s="3"/>
      <c r="M466" s="27"/>
      <c r="N466" s="24"/>
      <c r="R466" s="29"/>
      <c r="T466" s="29"/>
      <c r="U466" s="29"/>
      <c r="V466" s="22"/>
      <c r="W466" s="22"/>
      <c r="AA466" s="9"/>
    </row>
    <row r="467" spans="1:27" ht="15" customHeight="1">
      <c r="A467" s="16"/>
      <c r="B467" s="27"/>
      <c r="C467" s="27"/>
      <c r="E467" s="13"/>
      <c r="F467" s="18"/>
      <c r="G467" s="29"/>
      <c r="H467" s="28"/>
      <c r="I467" s="28"/>
      <c r="J467" s="3"/>
      <c r="K467" s="3"/>
      <c r="M467" s="27"/>
      <c r="N467" s="24"/>
      <c r="R467" s="29"/>
      <c r="T467" s="29"/>
      <c r="U467" s="29"/>
      <c r="V467" s="22"/>
      <c r="W467" s="22"/>
      <c r="AA467" s="9"/>
    </row>
    <row r="468" spans="1:27" ht="15" customHeight="1">
      <c r="A468" s="16"/>
      <c r="B468" s="27"/>
      <c r="C468" s="27"/>
      <c r="E468" s="13"/>
      <c r="F468" s="18"/>
      <c r="G468" s="29"/>
      <c r="H468" s="28"/>
      <c r="I468" s="28"/>
      <c r="J468" s="3"/>
      <c r="K468" s="3"/>
      <c r="M468" s="27"/>
      <c r="N468" s="24"/>
      <c r="R468" s="29"/>
      <c r="T468" s="29"/>
      <c r="U468" s="29"/>
      <c r="V468" s="22"/>
      <c r="W468" s="22"/>
      <c r="AA468" s="9"/>
    </row>
    <row r="469" spans="1:27" ht="15" customHeight="1">
      <c r="A469" s="16"/>
      <c r="B469" s="27"/>
      <c r="C469" s="27"/>
      <c r="E469" s="13"/>
      <c r="F469" s="18"/>
      <c r="G469" s="29"/>
      <c r="H469" s="28"/>
      <c r="I469" s="28"/>
      <c r="J469" s="3"/>
      <c r="K469" s="3"/>
      <c r="M469" s="27"/>
      <c r="N469" s="24"/>
      <c r="R469" s="29"/>
      <c r="T469" s="29"/>
      <c r="U469" s="29"/>
      <c r="V469" s="22"/>
      <c r="W469" s="22"/>
      <c r="AA469" s="9"/>
    </row>
    <row r="470" spans="1:27" ht="15" customHeight="1">
      <c r="A470" s="16"/>
      <c r="B470" s="27"/>
      <c r="C470" s="27"/>
      <c r="E470" s="13"/>
      <c r="F470" s="18"/>
      <c r="G470" s="29"/>
      <c r="H470" s="28"/>
      <c r="I470" s="28"/>
      <c r="J470" s="3"/>
      <c r="K470" s="3"/>
      <c r="M470" s="27"/>
      <c r="N470" s="24"/>
      <c r="R470" s="29"/>
      <c r="T470" s="29"/>
      <c r="U470" s="29"/>
      <c r="V470" s="22"/>
      <c r="W470" s="22"/>
      <c r="AA470" s="9"/>
    </row>
    <row r="471" spans="1:27" ht="15" customHeight="1">
      <c r="A471" s="16"/>
      <c r="B471" s="27"/>
      <c r="C471" s="27"/>
      <c r="E471" s="13"/>
      <c r="F471" s="18"/>
      <c r="G471" s="29"/>
      <c r="H471" s="28"/>
      <c r="I471" s="28"/>
      <c r="J471" s="3"/>
      <c r="K471" s="3"/>
      <c r="M471" s="27"/>
      <c r="N471" s="24"/>
      <c r="R471" s="29"/>
      <c r="T471" s="29"/>
      <c r="U471" s="29"/>
      <c r="V471" s="22"/>
      <c r="W471" s="22"/>
      <c r="AA471" s="9"/>
    </row>
    <row r="472" spans="1:27" ht="15" customHeight="1">
      <c r="A472" s="16"/>
      <c r="B472" s="27"/>
      <c r="C472" s="27"/>
      <c r="E472" s="13"/>
      <c r="F472" s="18"/>
      <c r="G472" s="29"/>
      <c r="H472" s="28"/>
      <c r="I472" s="28"/>
      <c r="J472" s="3"/>
      <c r="K472" s="3"/>
      <c r="M472" s="27"/>
      <c r="N472" s="24"/>
      <c r="R472" s="29"/>
      <c r="T472" s="29"/>
      <c r="U472" s="29"/>
      <c r="V472" s="22"/>
      <c r="W472" s="22"/>
      <c r="AA472" s="9"/>
    </row>
    <row r="473" spans="1:27" ht="15" customHeight="1">
      <c r="A473" s="16"/>
      <c r="B473" s="27"/>
      <c r="C473" s="27"/>
      <c r="E473" s="13"/>
      <c r="F473" s="18"/>
      <c r="G473" s="29"/>
      <c r="H473" s="28"/>
      <c r="I473" s="28"/>
      <c r="J473" s="3"/>
      <c r="K473" s="3"/>
      <c r="M473" s="27"/>
      <c r="N473" s="24"/>
      <c r="R473" s="29"/>
      <c r="T473" s="29"/>
      <c r="U473" s="29"/>
      <c r="V473" s="22"/>
      <c r="W473" s="22"/>
      <c r="AA473" s="9"/>
    </row>
    <row r="474" spans="1:27" ht="15" customHeight="1">
      <c r="A474" s="16"/>
      <c r="B474" s="27"/>
      <c r="C474" s="27"/>
      <c r="E474" s="13"/>
      <c r="F474" s="18"/>
      <c r="G474" s="29"/>
      <c r="H474" s="28"/>
      <c r="I474" s="28"/>
      <c r="J474" s="3"/>
      <c r="K474" s="3"/>
      <c r="M474" s="27"/>
      <c r="N474" s="24"/>
      <c r="R474" s="29"/>
      <c r="T474" s="29"/>
      <c r="U474" s="29"/>
      <c r="V474" s="22"/>
      <c r="W474" s="22"/>
      <c r="AA474" s="9"/>
    </row>
    <row r="475" spans="1:27" ht="15" customHeight="1">
      <c r="A475" s="16"/>
      <c r="B475" s="27"/>
      <c r="C475" s="27"/>
      <c r="E475" s="13"/>
      <c r="F475" s="18"/>
      <c r="G475" s="29"/>
      <c r="H475" s="28"/>
      <c r="I475" s="28"/>
      <c r="J475" s="3"/>
      <c r="K475" s="3"/>
      <c r="M475" s="27"/>
      <c r="N475" s="24"/>
      <c r="R475" s="29"/>
      <c r="T475" s="29"/>
      <c r="U475" s="29"/>
      <c r="V475" s="22"/>
      <c r="W475" s="22"/>
      <c r="AA475" s="9"/>
    </row>
    <row r="476" spans="1:27" ht="15" customHeight="1">
      <c r="A476" s="16"/>
      <c r="B476" s="27"/>
      <c r="C476" s="27"/>
      <c r="E476" s="13"/>
      <c r="F476" s="18"/>
      <c r="G476" s="29"/>
      <c r="H476" s="28"/>
      <c r="I476" s="28"/>
      <c r="J476" s="3"/>
      <c r="K476" s="3"/>
      <c r="M476" s="27"/>
      <c r="N476" s="24"/>
      <c r="R476" s="29"/>
      <c r="T476" s="29"/>
      <c r="U476" s="29"/>
      <c r="V476" s="22"/>
      <c r="W476" s="22"/>
      <c r="AA476" s="9"/>
    </row>
    <row r="477" spans="1:27" ht="15" customHeight="1">
      <c r="A477" s="16"/>
      <c r="B477" s="27"/>
      <c r="C477" s="27"/>
      <c r="E477" s="13"/>
      <c r="F477" s="18"/>
      <c r="G477" s="29"/>
      <c r="H477" s="28"/>
      <c r="I477" s="28"/>
      <c r="J477" s="3"/>
      <c r="K477" s="3"/>
      <c r="M477" s="27"/>
      <c r="N477" s="24"/>
      <c r="R477" s="29"/>
      <c r="T477" s="29"/>
      <c r="U477" s="29"/>
      <c r="V477" s="22"/>
      <c r="W477" s="22"/>
      <c r="AA477" s="9"/>
    </row>
    <row r="478" spans="1:27" ht="15" customHeight="1">
      <c r="A478" s="16"/>
      <c r="B478" s="27"/>
      <c r="C478" s="27"/>
      <c r="E478" s="13"/>
      <c r="F478" s="18"/>
      <c r="G478" s="29"/>
      <c r="H478" s="28"/>
      <c r="I478" s="28"/>
      <c r="J478" s="3"/>
      <c r="K478" s="3"/>
      <c r="M478" s="27"/>
      <c r="N478" s="24"/>
      <c r="R478" s="29"/>
      <c r="T478" s="29"/>
      <c r="U478" s="29"/>
      <c r="V478" s="22"/>
      <c r="W478" s="22"/>
      <c r="AA478" s="9"/>
    </row>
    <row r="479" spans="1:27" ht="15" customHeight="1">
      <c r="A479" s="16"/>
      <c r="B479" s="27"/>
      <c r="C479" s="27"/>
      <c r="E479" s="13"/>
      <c r="F479" s="18"/>
      <c r="G479" s="29"/>
      <c r="H479" s="28"/>
      <c r="I479" s="28"/>
      <c r="J479" s="3"/>
      <c r="K479" s="3"/>
      <c r="M479" s="27"/>
      <c r="N479" s="24"/>
      <c r="R479" s="29"/>
      <c r="T479" s="29"/>
      <c r="U479" s="29"/>
      <c r="V479" s="22"/>
      <c r="W479" s="22"/>
      <c r="AA479" s="9"/>
    </row>
    <row r="480" spans="1:27" ht="15" customHeight="1">
      <c r="A480" s="16"/>
      <c r="B480" s="27"/>
      <c r="C480" s="27"/>
      <c r="E480" s="13"/>
      <c r="F480" s="18"/>
      <c r="G480" s="29"/>
      <c r="H480" s="28"/>
      <c r="I480" s="28"/>
      <c r="J480" s="3"/>
      <c r="K480" s="3"/>
      <c r="M480" s="27"/>
      <c r="N480" s="24"/>
      <c r="R480" s="29"/>
      <c r="T480" s="29"/>
      <c r="U480" s="29"/>
      <c r="V480" s="22"/>
      <c r="W480" s="22"/>
      <c r="AA480" s="9"/>
    </row>
    <row r="481" spans="1:27" ht="15" customHeight="1">
      <c r="A481" s="16"/>
      <c r="B481" s="27"/>
      <c r="C481" s="27"/>
      <c r="E481" s="13"/>
      <c r="F481" s="18"/>
      <c r="G481" s="29"/>
      <c r="H481" s="28"/>
      <c r="I481" s="28"/>
      <c r="J481" s="3"/>
      <c r="K481" s="3"/>
      <c r="M481" s="27"/>
      <c r="N481" s="24"/>
      <c r="R481" s="29"/>
      <c r="T481" s="29"/>
      <c r="U481" s="29"/>
      <c r="V481" s="22"/>
      <c r="W481" s="22"/>
      <c r="AA481" s="9"/>
    </row>
    <row r="482" spans="1:27" ht="15" customHeight="1">
      <c r="A482" s="16"/>
      <c r="B482" s="27"/>
      <c r="C482" s="27"/>
      <c r="E482" s="13"/>
      <c r="F482" s="18"/>
      <c r="G482" s="29"/>
      <c r="H482" s="28"/>
      <c r="I482" s="28"/>
      <c r="J482" s="3"/>
      <c r="K482" s="3"/>
      <c r="M482" s="27"/>
      <c r="N482" s="24"/>
      <c r="R482" s="29"/>
      <c r="T482" s="29"/>
      <c r="U482" s="29"/>
      <c r="V482" s="22"/>
      <c r="W482" s="22"/>
      <c r="AA482" s="9"/>
    </row>
    <row r="483" spans="1:27" ht="15" customHeight="1">
      <c r="A483" s="16"/>
      <c r="B483" s="27"/>
      <c r="C483" s="27"/>
      <c r="E483" s="13"/>
      <c r="F483" s="18"/>
      <c r="G483" s="29"/>
      <c r="H483" s="28"/>
      <c r="I483" s="28"/>
      <c r="J483" s="3"/>
      <c r="K483" s="3"/>
      <c r="M483" s="27"/>
      <c r="N483" s="24"/>
      <c r="R483" s="29"/>
      <c r="T483" s="29"/>
      <c r="U483" s="29"/>
      <c r="V483" s="22"/>
      <c r="W483" s="22"/>
      <c r="AA483" s="9"/>
    </row>
    <row r="484" spans="1:27" ht="15" customHeight="1">
      <c r="A484" s="16"/>
      <c r="B484" s="27"/>
      <c r="C484" s="27"/>
      <c r="E484" s="13"/>
      <c r="F484" s="18"/>
      <c r="G484" s="29"/>
      <c r="H484" s="28"/>
      <c r="I484" s="28"/>
      <c r="J484" s="3"/>
      <c r="K484" s="3"/>
      <c r="M484" s="27"/>
      <c r="N484" s="24"/>
      <c r="R484" s="29"/>
      <c r="T484" s="29"/>
      <c r="U484" s="29"/>
      <c r="V484" s="22"/>
      <c r="W484" s="22"/>
      <c r="AA484" s="9"/>
    </row>
    <row r="485" spans="1:27" ht="15" customHeight="1">
      <c r="A485" s="16"/>
      <c r="B485" s="27"/>
      <c r="C485" s="27"/>
      <c r="E485" s="13"/>
      <c r="F485" s="18"/>
      <c r="G485" s="29"/>
      <c r="H485" s="28"/>
      <c r="I485" s="28"/>
      <c r="J485" s="3"/>
      <c r="K485" s="3"/>
      <c r="M485" s="27"/>
      <c r="N485" s="24"/>
      <c r="R485" s="29"/>
      <c r="T485" s="29"/>
      <c r="U485" s="29"/>
      <c r="V485" s="22"/>
      <c r="W485" s="22"/>
      <c r="AA485" s="9"/>
    </row>
    <row r="486" spans="1:27" ht="15" customHeight="1">
      <c r="A486" s="16"/>
      <c r="B486" s="27"/>
      <c r="C486" s="27"/>
      <c r="E486" s="13"/>
      <c r="F486" s="18"/>
      <c r="G486" s="29"/>
      <c r="H486" s="28"/>
      <c r="I486" s="28"/>
      <c r="J486" s="3"/>
      <c r="K486" s="3"/>
      <c r="M486" s="27"/>
      <c r="N486" s="24"/>
      <c r="R486" s="29"/>
      <c r="T486" s="29"/>
      <c r="U486" s="29"/>
      <c r="V486" s="22"/>
      <c r="W486" s="22"/>
      <c r="AA486" s="9"/>
    </row>
    <row r="487" spans="1:27" ht="15" customHeight="1">
      <c r="A487" s="16"/>
      <c r="B487" s="27"/>
      <c r="C487" s="27"/>
      <c r="E487" s="13"/>
      <c r="F487" s="18"/>
      <c r="G487" s="29"/>
      <c r="H487" s="28"/>
      <c r="I487" s="28"/>
      <c r="J487" s="3"/>
      <c r="K487" s="3"/>
      <c r="M487" s="27"/>
      <c r="N487" s="24"/>
      <c r="R487" s="29"/>
      <c r="T487" s="29"/>
      <c r="U487" s="29"/>
      <c r="V487" s="22"/>
      <c r="W487" s="22"/>
      <c r="AA487" s="9"/>
    </row>
    <row r="488" spans="1:27" ht="15" customHeight="1">
      <c r="A488" s="16"/>
      <c r="B488" s="27"/>
      <c r="C488" s="27"/>
      <c r="E488" s="13"/>
      <c r="F488" s="18"/>
      <c r="G488" s="29"/>
      <c r="H488" s="28"/>
      <c r="I488" s="28"/>
      <c r="J488" s="3"/>
      <c r="K488" s="3"/>
      <c r="M488" s="27"/>
      <c r="N488" s="24"/>
      <c r="R488" s="29"/>
      <c r="T488" s="29"/>
      <c r="U488" s="29"/>
      <c r="V488" s="22"/>
      <c r="W488" s="22"/>
      <c r="AA488" s="9"/>
    </row>
    <row r="489" spans="1:27" ht="15" customHeight="1">
      <c r="A489" s="16"/>
      <c r="B489" s="27"/>
      <c r="C489" s="27"/>
      <c r="E489" s="13"/>
      <c r="F489" s="18"/>
      <c r="G489" s="29"/>
      <c r="H489" s="28"/>
      <c r="I489" s="28"/>
      <c r="J489" s="3"/>
      <c r="K489" s="3"/>
      <c r="M489" s="27"/>
      <c r="N489" s="24"/>
      <c r="R489" s="29"/>
      <c r="T489" s="29"/>
      <c r="U489" s="29"/>
      <c r="V489" s="22"/>
      <c r="W489" s="22"/>
      <c r="AA489" s="9"/>
    </row>
    <row r="490" spans="1:27" ht="15" customHeight="1">
      <c r="A490" s="16"/>
      <c r="B490" s="27"/>
      <c r="C490" s="27"/>
      <c r="E490" s="13"/>
      <c r="F490" s="18"/>
      <c r="G490" s="29"/>
      <c r="H490" s="28"/>
      <c r="I490" s="28"/>
      <c r="J490" s="3"/>
      <c r="K490" s="3"/>
      <c r="M490" s="27"/>
      <c r="N490" s="24"/>
      <c r="R490" s="29"/>
      <c r="T490" s="29"/>
      <c r="U490" s="29"/>
      <c r="V490" s="22"/>
      <c r="W490" s="22"/>
      <c r="AA490" s="9"/>
    </row>
    <row r="491" spans="1:27" ht="15" customHeight="1">
      <c r="A491" s="16"/>
      <c r="B491" s="27"/>
      <c r="C491" s="27"/>
      <c r="E491" s="13"/>
      <c r="F491" s="18"/>
      <c r="G491" s="29"/>
      <c r="H491" s="28"/>
      <c r="I491" s="28"/>
      <c r="J491" s="3"/>
      <c r="K491" s="3"/>
      <c r="M491" s="27"/>
      <c r="N491" s="24"/>
      <c r="R491" s="29"/>
      <c r="T491" s="29"/>
      <c r="U491" s="29"/>
      <c r="V491" s="22"/>
      <c r="W491" s="22"/>
      <c r="AA491" s="9"/>
    </row>
    <row r="492" spans="1:27" ht="15" customHeight="1">
      <c r="A492" s="16"/>
      <c r="B492" s="27"/>
      <c r="C492" s="27"/>
      <c r="E492" s="13"/>
      <c r="F492" s="18"/>
      <c r="G492" s="29"/>
      <c r="H492" s="28"/>
      <c r="I492" s="28"/>
      <c r="J492" s="3"/>
      <c r="K492" s="3"/>
      <c r="M492" s="27"/>
      <c r="N492" s="24"/>
      <c r="R492" s="29"/>
      <c r="T492" s="29"/>
      <c r="U492" s="29"/>
      <c r="V492" s="22"/>
      <c r="W492" s="22"/>
      <c r="AA492" s="9"/>
    </row>
    <row r="493" spans="1:27" ht="15" customHeight="1">
      <c r="A493" s="16"/>
      <c r="B493" s="27"/>
      <c r="C493" s="27"/>
      <c r="E493" s="13"/>
      <c r="F493" s="18"/>
      <c r="G493" s="29"/>
      <c r="H493" s="28"/>
      <c r="I493" s="28"/>
      <c r="J493" s="3"/>
      <c r="K493" s="3"/>
      <c r="M493" s="27"/>
      <c r="N493" s="24"/>
      <c r="R493" s="29"/>
      <c r="T493" s="29"/>
      <c r="U493" s="29"/>
      <c r="V493" s="22"/>
      <c r="W493" s="22"/>
      <c r="AA493" s="9"/>
    </row>
    <row r="494" spans="1:27" ht="15" customHeight="1">
      <c r="A494" s="16"/>
      <c r="B494" s="27"/>
      <c r="C494" s="27"/>
      <c r="E494" s="13"/>
      <c r="F494" s="18"/>
      <c r="G494" s="29"/>
      <c r="H494" s="28"/>
      <c r="I494" s="28"/>
      <c r="J494" s="3"/>
      <c r="K494" s="3"/>
      <c r="M494" s="27"/>
      <c r="N494" s="24"/>
      <c r="R494" s="29"/>
      <c r="T494" s="29"/>
      <c r="U494" s="29"/>
      <c r="V494" s="22"/>
      <c r="W494" s="22"/>
      <c r="AA494" s="9"/>
    </row>
    <row r="495" spans="1:27" ht="15" customHeight="1">
      <c r="A495" s="16"/>
      <c r="B495" s="27"/>
      <c r="C495" s="27"/>
      <c r="E495" s="13"/>
      <c r="F495" s="18"/>
      <c r="G495" s="29"/>
      <c r="H495" s="28"/>
      <c r="I495" s="28"/>
      <c r="J495" s="3"/>
      <c r="K495" s="3"/>
      <c r="M495" s="27"/>
      <c r="N495" s="24"/>
      <c r="R495" s="29"/>
      <c r="T495" s="29"/>
      <c r="U495" s="29"/>
      <c r="V495" s="22"/>
      <c r="W495" s="22"/>
      <c r="AA495" s="9"/>
    </row>
    <row r="496" spans="1:27" ht="15" customHeight="1">
      <c r="A496" s="16"/>
      <c r="B496" s="27"/>
      <c r="C496" s="27"/>
      <c r="E496" s="13"/>
      <c r="F496" s="18"/>
      <c r="G496" s="29"/>
      <c r="H496" s="28"/>
      <c r="I496" s="28"/>
      <c r="J496" s="3"/>
      <c r="K496" s="3"/>
      <c r="M496" s="27"/>
      <c r="N496" s="24"/>
      <c r="R496" s="29"/>
      <c r="T496" s="29"/>
      <c r="U496" s="29"/>
      <c r="V496" s="22"/>
      <c r="W496" s="22"/>
      <c r="AA496" s="9"/>
    </row>
    <row r="497" spans="1:27" ht="15" customHeight="1">
      <c r="A497" s="16"/>
      <c r="B497" s="27"/>
      <c r="C497" s="27"/>
      <c r="E497" s="13"/>
      <c r="F497" s="18"/>
      <c r="G497" s="29"/>
      <c r="H497" s="28"/>
      <c r="I497" s="28"/>
      <c r="J497" s="3"/>
      <c r="K497" s="3"/>
      <c r="M497" s="27"/>
      <c r="N497" s="24"/>
      <c r="R497" s="29"/>
      <c r="T497" s="29"/>
      <c r="U497" s="29"/>
      <c r="V497" s="22"/>
      <c r="W497" s="22"/>
      <c r="AA497" s="9"/>
    </row>
    <row r="498" spans="1:27" ht="15" customHeight="1">
      <c r="A498" s="16"/>
      <c r="B498" s="27"/>
      <c r="C498" s="27"/>
      <c r="E498" s="13"/>
      <c r="F498" s="18"/>
      <c r="G498" s="29"/>
      <c r="H498" s="28"/>
      <c r="I498" s="28"/>
      <c r="J498" s="3"/>
      <c r="K498" s="3"/>
      <c r="M498" s="27"/>
      <c r="N498" s="24"/>
      <c r="R498" s="29"/>
      <c r="T498" s="29"/>
      <c r="U498" s="29"/>
      <c r="V498" s="22"/>
      <c r="W498" s="22"/>
      <c r="AA498" s="9"/>
    </row>
    <row r="499" spans="1:27" ht="15" customHeight="1">
      <c r="A499" s="16"/>
      <c r="B499" s="27"/>
      <c r="C499" s="27"/>
      <c r="E499" s="13"/>
      <c r="F499" s="18"/>
      <c r="G499" s="29"/>
      <c r="H499" s="28"/>
      <c r="I499" s="28"/>
      <c r="J499" s="3"/>
      <c r="K499" s="3"/>
      <c r="M499" s="27"/>
      <c r="N499" s="24"/>
      <c r="R499" s="29"/>
      <c r="T499" s="29"/>
      <c r="U499" s="29"/>
      <c r="V499" s="22"/>
      <c r="W499" s="22"/>
      <c r="AA499" s="9"/>
    </row>
    <row r="500" spans="1:27" ht="15" customHeight="1">
      <c r="A500" s="16"/>
      <c r="B500" s="27"/>
      <c r="C500" s="27"/>
      <c r="E500" s="13"/>
      <c r="F500" s="18"/>
      <c r="G500" s="29"/>
      <c r="H500" s="28"/>
      <c r="I500" s="28"/>
      <c r="J500" s="3"/>
      <c r="K500" s="3"/>
      <c r="M500" s="27"/>
      <c r="N500" s="24"/>
      <c r="R500" s="29"/>
      <c r="T500" s="29"/>
      <c r="U500" s="29"/>
      <c r="V500" s="22"/>
      <c r="W500" s="22"/>
      <c r="AA500" s="9"/>
    </row>
    <row r="501" spans="1:27" ht="15" customHeight="1">
      <c r="A501" s="16"/>
      <c r="B501" s="27"/>
      <c r="C501" s="27"/>
      <c r="E501" s="13"/>
      <c r="F501" s="18"/>
      <c r="G501" s="29"/>
      <c r="H501" s="28"/>
      <c r="I501" s="28"/>
      <c r="J501" s="3"/>
      <c r="K501" s="3"/>
      <c r="M501" s="27"/>
      <c r="N501" s="24"/>
      <c r="R501" s="29"/>
      <c r="T501" s="29"/>
      <c r="U501" s="29"/>
      <c r="V501" s="22"/>
      <c r="W501" s="22"/>
      <c r="AA501" s="9"/>
    </row>
    <row r="502" spans="1:27" ht="15" customHeight="1">
      <c r="A502" s="16"/>
      <c r="B502" s="27"/>
      <c r="C502" s="27"/>
      <c r="E502" s="13"/>
      <c r="F502" s="18"/>
      <c r="G502" s="29"/>
      <c r="H502" s="28"/>
      <c r="I502" s="28"/>
      <c r="J502" s="3"/>
      <c r="K502" s="3"/>
      <c r="M502" s="27"/>
      <c r="N502" s="24"/>
      <c r="R502" s="29"/>
      <c r="T502" s="29"/>
      <c r="U502" s="29"/>
      <c r="V502" s="22"/>
      <c r="W502" s="22"/>
      <c r="AA502" s="9"/>
    </row>
    <row r="503" spans="1:27" ht="15" customHeight="1">
      <c r="A503" s="16"/>
      <c r="B503" s="27"/>
      <c r="C503" s="27"/>
      <c r="E503" s="13"/>
      <c r="F503" s="18"/>
      <c r="G503" s="29"/>
      <c r="H503" s="28"/>
      <c r="I503" s="28"/>
      <c r="J503" s="3"/>
      <c r="K503" s="3"/>
      <c r="M503" s="27"/>
      <c r="N503" s="24"/>
      <c r="R503" s="29"/>
      <c r="T503" s="29"/>
      <c r="U503" s="29"/>
      <c r="V503" s="22"/>
      <c r="W503" s="22"/>
      <c r="AA503" s="9"/>
    </row>
    <row r="504" spans="1:27" ht="15" customHeight="1">
      <c r="A504" s="16"/>
      <c r="B504" s="27"/>
      <c r="C504" s="27"/>
      <c r="E504" s="13"/>
      <c r="F504" s="18"/>
      <c r="G504" s="29"/>
      <c r="H504" s="28"/>
      <c r="I504" s="28"/>
      <c r="J504" s="3"/>
      <c r="K504" s="3"/>
      <c r="M504" s="27"/>
      <c r="N504" s="24"/>
      <c r="R504" s="29"/>
      <c r="T504" s="29"/>
      <c r="U504" s="29"/>
      <c r="V504" s="22"/>
      <c r="W504" s="22"/>
      <c r="AA504" s="9"/>
    </row>
    <row r="505" spans="1:27" ht="15" customHeight="1">
      <c r="A505" s="16"/>
      <c r="B505" s="27"/>
      <c r="C505" s="27"/>
      <c r="E505" s="13"/>
      <c r="F505" s="18"/>
      <c r="G505" s="29"/>
      <c r="H505" s="28"/>
      <c r="I505" s="28"/>
      <c r="J505" s="3"/>
      <c r="K505" s="3"/>
      <c r="M505" s="27"/>
      <c r="N505" s="24"/>
      <c r="R505" s="29"/>
      <c r="T505" s="29"/>
      <c r="U505" s="29"/>
      <c r="V505" s="22"/>
      <c r="W505" s="22"/>
      <c r="AA505" s="9"/>
    </row>
    <row r="506" spans="1:27" ht="15" customHeight="1">
      <c r="A506" s="16"/>
      <c r="B506" s="27"/>
      <c r="C506" s="27"/>
      <c r="E506" s="13"/>
      <c r="F506" s="18"/>
      <c r="G506" s="29"/>
      <c r="H506" s="28"/>
      <c r="I506" s="28"/>
      <c r="J506" s="3"/>
      <c r="K506" s="3"/>
      <c r="M506" s="27"/>
      <c r="N506" s="24"/>
      <c r="R506" s="29"/>
      <c r="T506" s="29"/>
      <c r="U506" s="29"/>
      <c r="V506" s="22"/>
      <c r="W506" s="22"/>
      <c r="AA506" s="9"/>
    </row>
    <row r="507" spans="1:27" ht="15" customHeight="1">
      <c r="A507" s="16"/>
      <c r="B507" s="27"/>
      <c r="C507" s="27"/>
      <c r="E507" s="13"/>
      <c r="F507" s="18"/>
      <c r="G507" s="29"/>
      <c r="H507" s="28"/>
      <c r="I507" s="28"/>
      <c r="J507" s="3"/>
      <c r="K507" s="3"/>
      <c r="M507" s="27"/>
      <c r="N507" s="24"/>
      <c r="R507" s="29"/>
      <c r="T507" s="29"/>
      <c r="U507" s="29"/>
      <c r="V507" s="22"/>
      <c r="W507" s="22"/>
      <c r="AA507" s="9"/>
    </row>
    <row r="508" spans="1:27" ht="15" customHeight="1">
      <c r="A508" s="16"/>
      <c r="B508" s="27"/>
      <c r="C508" s="27"/>
      <c r="E508" s="13"/>
      <c r="F508" s="18"/>
      <c r="G508" s="29"/>
      <c r="H508" s="28"/>
      <c r="I508" s="28"/>
      <c r="J508" s="3"/>
      <c r="K508" s="3"/>
      <c r="M508" s="27"/>
      <c r="N508" s="24"/>
      <c r="R508" s="29"/>
      <c r="T508" s="29"/>
      <c r="U508" s="29"/>
      <c r="V508" s="22"/>
      <c r="W508" s="22"/>
      <c r="AA508" s="9"/>
    </row>
    <row r="509" spans="1:27" ht="15" customHeight="1">
      <c r="A509" s="16"/>
      <c r="B509" s="27"/>
      <c r="C509" s="27"/>
      <c r="E509" s="13"/>
      <c r="F509" s="18"/>
      <c r="G509" s="29"/>
      <c r="H509" s="28"/>
      <c r="I509" s="28"/>
      <c r="J509" s="3"/>
      <c r="K509" s="3"/>
      <c r="M509" s="27"/>
      <c r="N509" s="24"/>
      <c r="R509" s="29"/>
      <c r="T509" s="29"/>
      <c r="U509" s="29"/>
      <c r="V509" s="22"/>
      <c r="W509" s="22"/>
      <c r="AA509" s="9"/>
    </row>
    <row r="510" spans="1:27" ht="15" customHeight="1">
      <c r="A510" s="16"/>
      <c r="B510" s="27"/>
      <c r="C510" s="27"/>
      <c r="E510" s="13"/>
      <c r="F510" s="18"/>
      <c r="G510" s="29"/>
      <c r="H510" s="28"/>
      <c r="I510" s="28"/>
      <c r="J510" s="3"/>
      <c r="K510" s="3"/>
      <c r="M510" s="27"/>
      <c r="N510" s="24"/>
      <c r="R510" s="29"/>
      <c r="T510" s="29"/>
      <c r="U510" s="29"/>
      <c r="V510" s="22"/>
      <c r="W510" s="22"/>
      <c r="AA510" s="9"/>
    </row>
    <row r="511" spans="1:27" ht="15" customHeight="1">
      <c r="A511" s="16"/>
      <c r="B511" s="27"/>
      <c r="C511" s="27"/>
      <c r="E511" s="13"/>
      <c r="F511" s="18"/>
      <c r="G511" s="29"/>
      <c r="H511" s="28"/>
      <c r="I511" s="28"/>
      <c r="J511" s="3"/>
      <c r="K511" s="3"/>
      <c r="M511" s="27"/>
      <c r="N511" s="24"/>
      <c r="R511" s="29"/>
      <c r="T511" s="29"/>
      <c r="U511" s="29"/>
      <c r="V511" s="22"/>
      <c r="W511" s="22"/>
      <c r="AA511" s="9"/>
    </row>
    <row r="512" spans="1:27" ht="15" customHeight="1">
      <c r="A512" s="16"/>
      <c r="B512" s="27"/>
      <c r="C512" s="27"/>
      <c r="E512" s="13"/>
      <c r="F512" s="18"/>
      <c r="G512" s="29"/>
      <c r="H512" s="28"/>
      <c r="I512" s="28"/>
      <c r="J512" s="3"/>
      <c r="K512" s="3"/>
      <c r="M512" s="27"/>
      <c r="N512" s="24"/>
      <c r="R512" s="29"/>
      <c r="T512" s="29"/>
      <c r="U512" s="29"/>
      <c r="V512" s="22"/>
      <c r="W512" s="22"/>
      <c r="AA512" s="9"/>
    </row>
    <row r="513" spans="1:27" ht="15" customHeight="1">
      <c r="A513" s="16"/>
      <c r="B513" s="27"/>
      <c r="C513" s="27"/>
      <c r="E513" s="13"/>
      <c r="F513" s="18"/>
      <c r="G513" s="29"/>
      <c r="H513" s="28"/>
      <c r="I513" s="28"/>
      <c r="J513" s="3"/>
      <c r="K513" s="3"/>
      <c r="M513" s="27"/>
      <c r="N513" s="24"/>
      <c r="R513" s="29"/>
      <c r="T513" s="29"/>
      <c r="U513" s="29"/>
      <c r="V513" s="22"/>
      <c r="W513" s="22"/>
      <c r="AA513" s="9"/>
    </row>
    <row r="514" spans="1:27" ht="15" customHeight="1">
      <c r="A514" s="16"/>
      <c r="B514" s="27"/>
      <c r="C514" s="27"/>
      <c r="E514" s="13"/>
      <c r="F514" s="18"/>
      <c r="G514" s="29"/>
      <c r="H514" s="28"/>
      <c r="I514" s="28"/>
      <c r="J514" s="3"/>
      <c r="K514" s="3"/>
      <c r="M514" s="27"/>
      <c r="N514" s="24"/>
      <c r="R514" s="29"/>
      <c r="T514" s="29"/>
      <c r="U514" s="29"/>
      <c r="V514" s="22"/>
      <c r="W514" s="22"/>
      <c r="AA514" s="9"/>
    </row>
    <row r="515" spans="1:27" ht="15" customHeight="1">
      <c r="A515" s="16"/>
      <c r="B515" s="27"/>
      <c r="C515" s="27"/>
      <c r="E515" s="13"/>
      <c r="F515" s="18"/>
      <c r="G515" s="29"/>
      <c r="H515" s="28"/>
      <c r="I515" s="28"/>
      <c r="J515" s="3"/>
      <c r="K515" s="3"/>
      <c r="M515" s="27"/>
      <c r="N515" s="24"/>
      <c r="R515" s="29"/>
      <c r="T515" s="29"/>
      <c r="U515" s="29"/>
      <c r="V515" s="22"/>
      <c r="W515" s="22"/>
      <c r="AA515" s="9"/>
    </row>
    <row r="516" spans="1:27" ht="15" customHeight="1">
      <c r="A516" s="16"/>
      <c r="B516" s="27"/>
      <c r="C516" s="27"/>
      <c r="E516" s="13"/>
      <c r="F516" s="18"/>
      <c r="G516" s="29"/>
      <c r="H516" s="28"/>
      <c r="I516" s="28"/>
      <c r="J516" s="3"/>
      <c r="K516" s="3"/>
      <c r="M516" s="27"/>
      <c r="N516" s="24"/>
      <c r="R516" s="29"/>
      <c r="T516" s="29"/>
      <c r="U516" s="29"/>
      <c r="V516" s="22"/>
      <c r="W516" s="22"/>
      <c r="AA516" s="9"/>
    </row>
    <row r="517" spans="1:27" ht="15" customHeight="1">
      <c r="A517" s="16"/>
      <c r="B517" s="27"/>
      <c r="C517" s="27"/>
      <c r="E517" s="13"/>
      <c r="F517" s="18"/>
      <c r="G517" s="29"/>
      <c r="H517" s="28"/>
      <c r="I517" s="28"/>
      <c r="J517" s="3"/>
      <c r="K517" s="3"/>
      <c r="M517" s="27"/>
      <c r="N517" s="24"/>
      <c r="R517" s="29"/>
      <c r="T517" s="29"/>
      <c r="U517" s="29"/>
      <c r="V517" s="22"/>
      <c r="W517" s="22"/>
      <c r="AA517" s="9"/>
    </row>
    <row r="518" spans="1:27" ht="15" customHeight="1">
      <c r="A518" s="16"/>
      <c r="B518" s="27"/>
      <c r="C518" s="27"/>
      <c r="E518" s="13"/>
      <c r="F518" s="18"/>
      <c r="G518" s="29"/>
      <c r="H518" s="28"/>
      <c r="I518" s="28"/>
      <c r="J518" s="3"/>
      <c r="K518" s="3"/>
      <c r="M518" s="27"/>
      <c r="N518" s="24"/>
      <c r="R518" s="29"/>
      <c r="T518" s="29"/>
      <c r="U518" s="29"/>
      <c r="V518" s="22"/>
      <c r="W518" s="22"/>
      <c r="AA518" s="9"/>
    </row>
    <row r="519" spans="1:27" ht="15" customHeight="1">
      <c r="A519" s="16"/>
      <c r="B519" s="27"/>
      <c r="C519" s="27"/>
      <c r="E519" s="13"/>
      <c r="F519" s="18"/>
      <c r="G519" s="29"/>
      <c r="H519" s="28"/>
      <c r="I519" s="28"/>
      <c r="J519" s="3"/>
      <c r="K519" s="3"/>
      <c r="M519" s="27"/>
      <c r="N519" s="24"/>
      <c r="R519" s="29"/>
      <c r="T519" s="29"/>
      <c r="U519" s="29"/>
      <c r="V519" s="22"/>
      <c r="W519" s="22"/>
      <c r="AA519" s="9"/>
    </row>
    <row r="520" spans="1:27" ht="15" customHeight="1">
      <c r="A520" s="16"/>
      <c r="B520" s="27"/>
      <c r="C520" s="27"/>
      <c r="E520" s="13"/>
      <c r="F520" s="18"/>
      <c r="G520" s="29"/>
      <c r="H520" s="28"/>
      <c r="I520" s="28"/>
      <c r="J520" s="3"/>
      <c r="K520" s="3"/>
      <c r="M520" s="27"/>
      <c r="N520" s="24"/>
      <c r="R520" s="29"/>
      <c r="T520" s="29"/>
      <c r="U520" s="29"/>
      <c r="V520" s="22"/>
      <c r="W520" s="22"/>
      <c r="AA520" s="9"/>
    </row>
    <row r="521" spans="1:27" ht="15" customHeight="1">
      <c r="A521" s="16"/>
      <c r="B521" s="27"/>
      <c r="C521" s="27"/>
      <c r="E521" s="13"/>
      <c r="F521" s="18"/>
      <c r="G521" s="29"/>
      <c r="H521" s="28"/>
      <c r="I521" s="28"/>
      <c r="J521" s="3"/>
      <c r="K521" s="3"/>
      <c r="M521" s="27"/>
      <c r="N521" s="24"/>
      <c r="R521" s="29"/>
      <c r="T521" s="29"/>
      <c r="U521" s="29"/>
      <c r="V521" s="22"/>
      <c r="W521" s="22"/>
      <c r="AA521" s="9"/>
    </row>
    <row r="522" spans="1:27" ht="15" customHeight="1">
      <c r="A522" s="16"/>
      <c r="B522" s="27"/>
      <c r="C522" s="27"/>
      <c r="E522" s="13"/>
      <c r="F522" s="18"/>
      <c r="G522" s="29"/>
      <c r="H522" s="28"/>
      <c r="I522" s="28"/>
      <c r="J522" s="3"/>
      <c r="K522" s="3"/>
      <c r="M522" s="27"/>
      <c r="N522" s="24"/>
      <c r="R522" s="29"/>
      <c r="T522" s="29"/>
      <c r="U522" s="29"/>
      <c r="V522" s="22"/>
      <c r="W522" s="22"/>
      <c r="AA522" s="9"/>
    </row>
    <row r="523" spans="1:27" ht="15" customHeight="1">
      <c r="A523" s="16"/>
      <c r="B523" s="27"/>
      <c r="C523" s="27"/>
      <c r="E523" s="13"/>
      <c r="F523" s="18"/>
      <c r="G523" s="29"/>
      <c r="H523" s="28"/>
      <c r="I523" s="28"/>
      <c r="J523" s="3"/>
      <c r="K523" s="3"/>
      <c r="M523" s="27"/>
      <c r="N523" s="24"/>
      <c r="R523" s="29"/>
      <c r="T523" s="29"/>
      <c r="U523" s="29"/>
      <c r="V523" s="22"/>
      <c r="W523" s="22"/>
      <c r="AA523" s="9"/>
    </row>
    <row r="524" spans="1:27" ht="15" customHeight="1">
      <c r="A524" s="16"/>
      <c r="B524" s="27"/>
      <c r="C524" s="27"/>
      <c r="E524" s="13"/>
      <c r="F524" s="18"/>
      <c r="G524" s="29"/>
      <c r="H524" s="28"/>
      <c r="I524" s="28"/>
      <c r="J524" s="3"/>
      <c r="K524" s="3"/>
      <c r="M524" s="27"/>
      <c r="N524" s="24"/>
      <c r="R524" s="29"/>
      <c r="T524" s="29"/>
      <c r="U524" s="29"/>
      <c r="V524" s="22"/>
      <c r="W524" s="22"/>
      <c r="AA524" s="9"/>
    </row>
    <row r="525" spans="1:27" ht="15" customHeight="1">
      <c r="A525" s="16"/>
      <c r="B525" s="27"/>
      <c r="C525" s="27"/>
      <c r="E525" s="13"/>
      <c r="F525" s="18"/>
      <c r="G525" s="29"/>
      <c r="H525" s="28"/>
      <c r="I525" s="28"/>
      <c r="J525" s="3"/>
      <c r="K525" s="3"/>
      <c r="M525" s="27"/>
      <c r="N525" s="24"/>
      <c r="R525" s="29"/>
      <c r="T525" s="29"/>
      <c r="U525" s="29"/>
      <c r="V525" s="22"/>
      <c r="W525" s="22"/>
      <c r="AA525" s="9"/>
    </row>
    <row r="526" spans="1:27" ht="15" customHeight="1">
      <c r="A526" s="16"/>
      <c r="B526" s="27"/>
      <c r="C526" s="27"/>
      <c r="E526" s="13"/>
      <c r="F526" s="18"/>
      <c r="G526" s="29"/>
      <c r="H526" s="28"/>
      <c r="I526" s="28"/>
      <c r="J526" s="3"/>
      <c r="K526" s="3"/>
      <c r="M526" s="27"/>
      <c r="N526" s="24"/>
      <c r="R526" s="29"/>
      <c r="T526" s="29"/>
      <c r="U526" s="29"/>
      <c r="V526" s="22"/>
      <c r="W526" s="22"/>
      <c r="AA526" s="9"/>
    </row>
    <row r="527" spans="1:27" ht="15" customHeight="1">
      <c r="A527" s="16"/>
      <c r="B527" s="27"/>
      <c r="C527" s="27"/>
      <c r="E527" s="13"/>
      <c r="F527" s="18"/>
      <c r="G527" s="29"/>
      <c r="H527" s="28"/>
      <c r="I527" s="28"/>
      <c r="J527" s="3"/>
      <c r="K527" s="3"/>
      <c r="M527" s="27"/>
      <c r="N527" s="24"/>
      <c r="R527" s="29"/>
      <c r="T527" s="29"/>
      <c r="U527" s="29"/>
      <c r="V527" s="22"/>
      <c r="W527" s="22"/>
      <c r="AA527" s="9"/>
    </row>
    <row r="528" spans="1:27" ht="15" customHeight="1">
      <c r="A528" s="16"/>
      <c r="B528" s="27"/>
      <c r="C528" s="27"/>
      <c r="E528" s="13"/>
      <c r="F528" s="18"/>
      <c r="G528" s="29"/>
      <c r="H528" s="28"/>
      <c r="I528" s="28"/>
      <c r="J528" s="3"/>
      <c r="K528" s="3"/>
      <c r="M528" s="27"/>
      <c r="N528" s="24"/>
      <c r="R528" s="29"/>
      <c r="T528" s="29"/>
      <c r="U528" s="29"/>
      <c r="V528" s="22"/>
      <c r="W528" s="22"/>
      <c r="AA528" s="9"/>
    </row>
    <row r="529" spans="1:27" ht="15" customHeight="1">
      <c r="A529" s="16"/>
      <c r="B529" s="27"/>
      <c r="C529" s="27"/>
      <c r="E529" s="13"/>
      <c r="F529" s="18"/>
      <c r="G529" s="29"/>
      <c r="H529" s="28"/>
      <c r="I529" s="28"/>
      <c r="J529" s="3"/>
      <c r="K529" s="3"/>
      <c r="M529" s="27"/>
      <c r="N529" s="24"/>
      <c r="R529" s="29"/>
      <c r="T529" s="29"/>
      <c r="U529" s="29"/>
      <c r="V529" s="22"/>
      <c r="W529" s="22"/>
      <c r="AA529" s="9"/>
    </row>
    <row r="530" spans="1:27" ht="15" customHeight="1">
      <c r="A530" s="16"/>
      <c r="B530" s="27"/>
      <c r="C530" s="27"/>
      <c r="E530" s="13"/>
      <c r="F530" s="18"/>
      <c r="G530" s="29"/>
      <c r="H530" s="28"/>
      <c r="I530" s="28"/>
      <c r="J530" s="3"/>
      <c r="K530" s="3"/>
      <c r="M530" s="27"/>
      <c r="N530" s="24"/>
      <c r="R530" s="29"/>
      <c r="T530" s="29"/>
      <c r="U530" s="29"/>
      <c r="V530" s="22"/>
      <c r="W530" s="22"/>
      <c r="AA530" s="9"/>
    </row>
    <row r="531" spans="1:27" ht="15" customHeight="1">
      <c r="A531" s="16"/>
      <c r="B531" s="27"/>
      <c r="C531" s="27"/>
      <c r="E531" s="13"/>
      <c r="F531" s="18"/>
      <c r="G531" s="29"/>
      <c r="H531" s="28"/>
      <c r="I531" s="28"/>
      <c r="J531" s="3"/>
      <c r="K531" s="3"/>
      <c r="M531" s="27"/>
      <c r="N531" s="24"/>
      <c r="R531" s="29"/>
      <c r="T531" s="29"/>
      <c r="U531" s="29"/>
      <c r="V531" s="22"/>
      <c r="W531" s="22"/>
      <c r="AA531" s="9"/>
    </row>
    <row r="532" spans="1:27" ht="15" customHeight="1">
      <c r="A532" s="16"/>
      <c r="B532" s="27"/>
      <c r="C532" s="27"/>
      <c r="E532" s="13"/>
      <c r="F532" s="18"/>
      <c r="G532" s="29"/>
      <c r="H532" s="28"/>
      <c r="I532" s="28"/>
      <c r="J532" s="3"/>
      <c r="K532" s="3"/>
      <c r="M532" s="27"/>
      <c r="N532" s="24"/>
      <c r="R532" s="29"/>
      <c r="T532" s="29"/>
      <c r="U532" s="29"/>
      <c r="V532" s="22"/>
      <c r="W532" s="22"/>
      <c r="AA532" s="9"/>
    </row>
    <row r="533" spans="1:27" ht="15" customHeight="1">
      <c r="A533" s="16"/>
      <c r="B533" s="27"/>
      <c r="C533" s="27"/>
      <c r="E533" s="13"/>
      <c r="F533" s="18"/>
      <c r="G533" s="29"/>
      <c r="H533" s="28"/>
      <c r="I533" s="28"/>
      <c r="J533" s="3"/>
      <c r="K533" s="3"/>
      <c r="M533" s="27"/>
      <c r="N533" s="24"/>
      <c r="R533" s="29"/>
      <c r="T533" s="29"/>
      <c r="U533" s="29"/>
      <c r="V533" s="22"/>
      <c r="W533" s="22"/>
      <c r="AA533" s="9"/>
    </row>
    <row r="534" spans="1:27" ht="15" customHeight="1">
      <c r="A534" s="16"/>
      <c r="B534" s="27"/>
      <c r="C534" s="27"/>
      <c r="E534" s="13"/>
      <c r="F534" s="18"/>
      <c r="G534" s="29"/>
      <c r="H534" s="28"/>
      <c r="I534" s="28"/>
      <c r="J534" s="3"/>
      <c r="K534" s="3"/>
      <c r="M534" s="27"/>
      <c r="N534" s="24"/>
      <c r="R534" s="29"/>
      <c r="T534" s="29"/>
      <c r="U534" s="29"/>
      <c r="V534" s="22"/>
      <c r="W534" s="22"/>
      <c r="AA534" s="9"/>
    </row>
    <row r="535" spans="1:27" ht="15" customHeight="1">
      <c r="A535" s="16"/>
      <c r="B535" s="27"/>
      <c r="C535" s="27"/>
      <c r="E535" s="13"/>
      <c r="F535" s="18"/>
      <c r="G535" s="29"/>
      <c r="H535" s="28"/>
      <c r="I535" s="28"/>
      <c r="J535" s="3"/>
      <c r="K535" s="3"/>
      <c r="M535" s="27"/>
      <c r="N535" s="24"/>
      <c r="R535" s="29"/>
      <c r="T535" s="29"/>
      <c r="U535" s="29"/>
      <c r="V535" s="22"/>
      <c r="W535" s="22"/>
      <c r="AA535" s="9"/>
    </row>
    <row r="536" spans="1:27" ht="15" customHeight="1">
      <c r="A536" s="16"/>
      <c r="B536" s="27"/>
      <c r="C536" s="27"/>
      <c r="E536" s="13"/>
      <c r="F536" s="18"/>
      <c r="G536" s="29"/>
      <c r="H536" s="28"/>
      <c r="I536" s="28"/>
      <c r="J536" s="3"/>
      <c r="K536" s="3"/>
      <c r="M536" s="27"/>
      <c r="N536" s="24"/>
      <c r="R536" s="29"/>
      <c r="T536" s="29"/>
      <c r="U536" s="29"/>
      <c r="V536" s="22"/>
      <c r="W536" s="22"/>
      <c r="AA536" s="9"/>
    </row>
    <row r="537" spans="1:27" ht="15" customHeight="1">
      <c r="A537" s="16"/>
      <c r="B537" s="27"/>
      <c r="C537" s="27"/>
      <c r="E537" s="13"/>
      <c r="F537" s="18"/>
      <c r="G537" s="29"/>
      <c r="H537" s="28"/>
      <c r="I537" s="28"/>
      <c r="J537" s="3"/>
      <c r="K537" s="3"/>
      <c r="M537" s="27"/>
      <c r="N537" s="24"/>
      <c r="R537" s="29"/>
      <c r="T537" s="29"/>
      <c r="U537" s="29"/>
      <c r="V537" s="22"/>
      <c r="W537" s="22"/>
      <c r="AA537" s="9"/>
    </row>
    <row r="538" spans="1:27" ht="15" customHeight="1">
      <c r="A538" s="16"/>
      <c r="B538" s="27"/>
      <c r="C538" s="27"/>
      <c r="E538" s="13"/>
      <c r="F538" s="18"/>
      <c r="G538" s="29"/>
      <c r="H538" s="28"/>
      <c r="I538" s="28"/>
      <c r="J538" s="3"/>
      <c r="K538" s="3"/>
      <c r="M538" s="27"/>
      <c r="N538" s="24"/>
      <c r="R538" s="29"/>
      <c r="T538" s="29"/>
      <c r="U538" s="29"/>
      <c r="V538" s="22"/>
      <c r="W538" s="22"/>
      <c r="AA538" s="9"/>
    </row>
    <row r="539" spans="1:27" ht="15" customHeight="1">
      <c r="A539" s="16"/>
      <c r="B539" s="27"/>
      <c r="C539" s="27"/>
      <c r="E539" s="13"/>
      <c r="F539" s="18"/>
      <c r="G539" s="29"/>
      <c r="H539" s="28"/>
      <c r="I539" s="28"/>
      <c r="J539" s="3"/>
      <c r="K539" s="3"/>
      <c r="M539" s="27"/>
      <c r="N539" s="24"/>
      <c r="R539" s="29"/>
      <c r="T539" s="29"/>
      <c r="U539" s="29"/>
      <c r="V539" s="22"/>
      <c r="W539" s="22"/>
      <c r="AA539" s="9"/>
    </row>
    <row r="540" spans="1:27" ht="15" customHeight="1">
      <c r="A540" s="16"/>
      <c r="B540" s="27"/>
      <c r="C540" s="27"/>
      <c r="E540" s="13"/>
      <c r="F540" s="18"/>
      <c r="G540" s="29"/>
      <c r="H540" s="28"/>
      <c r="I540" s="28"/>
      <c r="J540" s="3"/>
      <c r="K540" s="3"/>
      <c r="M540" s="27"/>
      <c r="N540" s="24"/>
      <c r="R540" s="29"/>
      <c r="T540" s="29"/>
      <c r="U540" s="29"/>
      <c r="V540" s="22"/>
      <c r="W540" s="22"/>
      <c r="AA540" s="9"/>
    </row>
    <row r="541" spans="1:27" ht="15" customHeight="1">
      <c r="A541" s="16"/>
      <c r="B541" s="27"/>
      <c r="C541" s="27"/>
      <c r="E541" s="13"/>
      <c r="F541" s="18"/>
      <c r="G541" s="29"/>
      <c r="H541" s="28"/>
      <c r="I541" s="28"/>
      <c r="J541" s="3"/>
      <c r="K541" s="3"/>
      <c r="M541" s="27"/>
      <c r="N541" s="24"/>
      <c r="R541" s="29"/>
      <c r="T541" s="29"/>
      <c r="U541" s="29"/>
      <c r="V541" s="22"/>
      <c r="W541" s="22"/>
      <c r="AA541" s="9"/>
    </row>
    <row r="542" spans="1:27" ht="15" customHeight="1">
      <c r="A542" s="16"/>
      <c r="B542" s="27"/>
      <c r="C542" s="27"/>
      <c r="E542" s="13"/>
      <c r="F542" s="18"/>
      <c r="G542" s="29"/>
      <c r="H542" s="28"/>
      <c r="I542" s="28"/>
      <c r="J542" s="3"/>
      <c r="K542" s="3"/>
      <c r="M542" s="27"/>
      <c r="N542" s="24"/>
      <c r="R542" s="29"/>
      <c r="T542" s="29"/>
      <c r="U542" s="29"/>
      <c r="V542" s="22"/>
      <c r="W542" s="22"/>
      <c r="AA542" s="9"/>
    </row>
    <row r="543" spans="1:27" ht="15" customHeight="1">
      <c r="A543" s="16"/>
      <c r="B543" s="27"/>
      <c r="C543" s="27"/>
      <c r="E543" s="13"/>
      <c r="F543" s="18"/>
      <c r="G543" s="29"/>
      <c r="H543" s="28"/>
      <c r="I543" s="28"/>
      <c r="J543" s="3"/>
      <c r="K543" s="3"/>
      <c r="M543" s="27"/>
      <c r="N543" s="24"/>
      <c r="R543" s="29"/>
      <c r="T543" s="29"/>
      <c r="U543" s="29"/>
      <c r="V543" s="22"/>
      <c r="W543" s="22"/>
      <c r="AA543" s="9"/>
    </row>
    <row r="544" spans="1:27" ht="15" customHeight="1">
      <c r="A544" s="16"/>
      <c r="B544" s="27"/>
      <c r="C544" s="27"/>
      <c r="E544" s="13"/>
      <c r="F544" s="18"/>
      <c r="G544" s="29"/>
      <c r="H544" s="28"/>
      <c r="I544" s="28"/>
      <c r="J544" s="3"/>
      <c r="K544" s="3"/>
      <c r="M544" s="27"/>
      <c r="N544" s="24"/>
      <c r="R544" s="29"/>
      <c r="T544" s="29"/>
      <c r="U544" s="29"/>
      <c r="V544" s="22"/>
      <c r="W544" s="22"/>
      <c r="AA544" s="9"/>
    </row>
    <row r="545" spans="1:27" ht="15" customHeight="1">
      <c r="A545" s="16"/>
      <c r="B545" s="27"/>
      <c r="C545" s="27"/>
      <c r="E545" s="13"/>
      <c r="F545" s="18"/>
      <c r="G545" s="29"/>
      <c r="H545" s="28"/>
      <c r="I545" s="28"/>
      <c r="J545" s="3"/>
      <c r="K545" s="3"/>
      <c r="M545" s="27"/>
      <c r="N545" s="24"/>
      <c r="R545" s="29"/>
      <c r="T545" s="29"/>
      <c r="U545" s="29"/>
      <c r="V545" s="22"/>
      <c r="W545" s="22"/>
      <c r="AA545" s="9"/>
    </row>
    <row r="546" spans="1:27" ht="15" customHeight="1">
      <c r="A546" s="16"/>
      <c r="B546" s="27"/>
      <c r="C546" s="27"/>
      <c r="E546" s="13"/>
      <c r="F546" s="18"/>
      <c r="G546" s="29"/>
      <c r="H546" s="28"/>
      <c r="I546" s="28"/>
      <c r="J546" s="3"/>
      <c r="K546" s="3"/>
      <c r="M546" s="27"/>
      <c r="N546" s="24"/>
      <c r="R546" s="29"/>
      <c r="T546" s="29"/>
      <c r="U546" s="29"/>
      <c r="V546" s="22"/>
      <c r="W546" s="22"/>
      <c r="AA546" s="9"/>
    </row>
    <row r="547" spans="1:27" ht="15" customHeight="1">
      <c r="A547" s="16"/>
      <c r="B547" s="27"/>
      <c r="C547" s="27"/>
      <c r="E547" s="13"/>
      <c r="F547" s="18"/>
      <c r="G547" s="29"/>
      <c r="H547" s="28"/>
      <c r="I547" s="28"/>
      <c r="J547" s="3"/>
      <c r="K547" s="3"/>
      <c r="M547" s="27"/>
      <c r="N547" s="24"/>
      <c r="R547" s="29"/>
      <c r="T547" s="29"/>
      <c r="U547" s="29"/>
      <c r="V547" s="22"/>
      <c r="W547" s="22"/>
      <c r="AA547" s="9"/>
    </row>
    <row r="548" spans="1:27" ht="15" customHeight="1">
      <c r="A548" s="16"/>
      <c r="B548" s="27"/>
      <c r="C548" s="27"/>
      <c r="E548" s="13"/>
      <c r="F548" s="18"/>
      <c r="G548" s="29"/>
      <c r="H548" s="28"/>
      <c r="I548" s="28"/>
      <c r="J548" s="3"/>
      <c r="K548" s="3"/>
      <c r="M548" s="27"/>
      <c r="N548" s="24"/>
      <c r="R548" s="29"/>
      <c r="T548" s="29"/>
      <c r="U548" s="29"/>
      <c r="V548" s="22"/>
      <c r="W548" s="22"/>
      <c r="AA548" s="9"/>
    </row>
    <row r="549" spans="1:27" ht="15" customHeight="1">
      <c r="A549" s="16"/>
      <c r="B549" s="27"/>
      <c r="C549" s="27"/>
      <c r="E549" s="13"/>
      <c r="F549" s="18"/>
      <c r="G549" s="29"/>
      <c r="H549" s="28"/>
      <c r="I549" s="28"/>
      <c r="J549" s="3"/>
      <c r="K549" s="3"/>
      <c r="M549" s="27"/>
      <c r="N549" s="24"/>
      <c r="R549" s="29"/>
      <c r="T549" s="29"/>
      <c r="U549" s="29"/>
      <c r="V549" s="22"/>
      <c r="W549" s="22"/>
      <c r="AA549" s="9"/>
    </row>
    <row r="550" spans="1:27" ht="15" customHeight="1">
      <c r="A550" s="16"/>
      <c r="B550" s="27"/>
      <c r="C550" s="27"/>
      <c r="E550" s="13"/>
      <c r="F550" s="18"/>
      <c r="G550" s="29"/>
      <c r="H550" s="28"/>
      <c r="I550" s="28"/>
      <c r="J550" s="3"/>
      <c r="K550" s="3"/>
      <c r="M550" s="27"/>
      <c r="N550" s="24"/>
      <c r="R550" s="29"/>
      <c r="T550" s="29"/>
      <c r="U550" s="29"/>
      <c r="V550" s="22"/>
      <c r="W550" s="22"/>
      <c r="AA550" s="9"/>
    </row>
    <row r="551" spans="1:27" ht="15" customHeight="1">
      <c r="A551" s="16"/>
      <c r="B551" s="27"/>
      <c r="C551" s="27"/>
      <c r="E551" s="13"/>
      <c r="F551" s="18"/>
      <c r="G551" s="29"/>
      <c r="H551" s="28"/>
      <c r="I551" s="28"/>
      <c r="J551" s="3"/>
      <c r="K551" s="3"/>
      <c r="M551" s="27"/>
      <c r="N551" s="24"/>
      <c r="R551" s="29"/>
      <c r="T551" s="29"/>
      <c r="U551" s="29"/>
      <c r="V551" s="22"/>
      <c r="W551" s="22"/>
      <c r="AA551" s="9"/>
    </row>
    <row r="552" spans="1:27" ht="15" customHeight="1">
      <c r="A552" s="16"/>
      <c r="B552" s="27"/>
      <c r="C552" s="27"/>
      <c r="E552" s="13"/>
      <c r="F552" s="18"/>
      <c r="G552" s="29"/>
      <c r="H552" s="28"/>
      <c r="I552" s="28"/>
      <c r="J552" s="3"/>
      <c r="K552" s="3"/>
      <c r="M552" s="27"/>
      <c r="N552" s="24"/>
      <c r="R552" s="29"/>
      <c r="T552" s="29"/>
      <c r="U552" s="29"/>
      <c r="V552" s="22"/>
      <c r="W552" s="22"/>
      <c r="AA552" s="9"/>
    </row>
    <row r="553" spans="1:27" ht="15" customHeight="1">
      <c r="A553" s="16"/>
      <c r="B553" s="27"/>
      <c r="C553" s="27"/>
      <c r="E553" s="13"/>
      <c r="F553" s="18"/>
      <c r="G553" s="29"/>
      <c r="H553" s="28"/>
      <c r="I553" s="28"/>
      <c r="J553" s="3"/>
      <c r="K553" s="3"/>
      <c r="M553" s="27"/>
      <c r="N553" s="24"/>
      <c r="R553" s="29"/>
      <c r="T553" s="29"/>
      <c r="U553" s="29"/>
      <c r="V553" s="22"/>
      <c r="W553" s="22"/>
      <c r="AA553" s="9"/>
    </row>
    <row r="554" spans="1:27" ht="15" customHeight="1">
      <c r="A554" s="16"/>
      <c r="B554" s="27"/>
      <c r="C554" s="27"/>
      <c r="E554" s="13"/>
      <c r="F554" s="18"/>
      <c r="G554" s="29"/>
      <c r="H554" s="28"/>
      <c r="I554" s="28"/>
      <c r="J554" s="3"/>
      <c r="K554" s="3"/>
      <c r="M554" s="27"/>
      <c r="N554" s="24"/>
      <c r="R554" s="29"/>
      <c r="T554" s="29"/>
      <c r="U554" s="29"/>
      <c r="V554" s="22"/>
      <c r="W554" s="22"/>
      <c r="AA554" s="9"/>
    </row>
    <row r="555" spans="1:27" ht="15" customHeight="1">
      <c r="A555" s="16"/>
      <c r="B555" s="27"/>
      <c r="C555" s="27"/>
      <c r="E555" s="13"/>
      <c r="F555" s="18"/>
      <c r="G555" s="29"/>
      <c r="H555" s="28"/>
      <c r="I555" s="28"/>
      <c r="J555" s="3"/>
      <c r="K555" s="3"/>
      <c r="M555" s="27"/>
      <c r="N555" s="24"/>
      <c r="R555" s="29"/>
      <c r="T555" s="29"/>
      <c r="U555" s="29"/>
      <c r="V555" s="22"/>
      <c r="W555" s="22"/>
      <c r="AA555" s="9"/>
    </row>
    <row r="556" spans="1:27" ht="15" customHeight="1">
      <c r="A556" s="16"/>
      <c r="B556" s="27"/>
      <c r="C556" s="27"/>
      <c r="E556" s="13"/>
      <c r="F556" s="18"/>
      <c r="G556" s="29"/>
      <c r="H556" s="28"/>
      <c r="I556" s="28"/>
      <c r="J556" s="3"/>
      <c r="K556" s="3"/>
      <c r="M556" s="27"/>
      <c r="N556" s="24"/>
      <c r="R556" s="29"/>
      <c r="T556" s="29"/>
      <c r="U556" s="29"/>
      <c r="V556" s="22"/>
      <c r="W556" s="22"/>
      <c r="AA556" s="9"/>
    </row>
    <row r="557" spans="1:27" ht="15" customHeight="1">
      <c r="A557" s="16"/>
      <c r="B557" s="27"/>
      <c r="C557" s="27"/>
      <c r="E557" s="13"/>
      <c r="F557" s="18"/>
      <c r="G557" s="29"/>
      <c r="H557" s="28"/>
      <c r="I557" s="28"/>
      <c r="J557" s="3"/>
      <c r="K557" s="3"/>
      <c r="M557" s="27"/>
      <c r="N557" s="24"/>
      <c r="R557" s="29"/>
      <c r="T557" s="29"/>
      <c r="U557" s="29"/>
      <c r="V557" s="22"/>
      <c r="W557" s="22"/>
      <c r="AA557" s="9"/>
    </row>
    <row r="558" spans="1:27" ht="15" customHeight="1">
      <c r="A558" s="16"/>
      <c r="B558" s="27"/>
      <c r="C558" s="27"/>
      <c r="E558" s="13"/>
      <c r="F558" s="18"/>
      <c r="G558" s="29"/>
      <c r="H558" s="28"/>
      <c r="I558" s="28"/>
      <c r="J558" s="3"/>
      <c r="K558" s="3"/>
      <c r="M558" s="27"/>
      <c r="N558" s="24"/>
      <c r="R558" s="29"/>
      <c r="T558" s="29"/>
      <c r="U558" s="29"/>
      <c r="V558" s="22"/>
      <c r="W558" s="22"/>
      <c r="AA558" s="9"/>
    </row>
    <row r="559" spans="1:27" ht="15" customHeight="1">
      <c r="A559" s="16"/>
      <c r="B559" s="27"/>
      <c r="C559" s="27"/>
      <c r="E559" s="13"/>
      <c r="F559" s="18"/>
      <c r="G559" s="29"/>
      <c r="H559" s="28"/>
      <c r="I559" s="28"/>
      <c r="J559" s="3"/>
      <c r="K559" s="3"/>
      <c r="M559" s="27"/>
      <c r="N559" s="24"/>
      <c r="R559" s="29"/>
      <c r="T559" s="29"/>
      <c r="U559" s="29"/>
      <c r="V559" s="22"/>
      <c r="W559" s="22"/>
      <c r="AA559" s="9"/>
    </row>
    <row r="560" spans="1:27" ht="15" customHeight="1">
      <c r="A560" s="16"/>
      <c r="B560" s="27"/>
      <c r="C560" s="27"/>
      <c r="E560" s="13"/>
      <c r="F560" s="18"/>
      <c r="G560" s="29"/>
      <c r="H560" s="28"/>
      <c r="I560" s="28"/>
      <c r="J560" s="3"/>
      <c r="K560" s="3"/>
      <c r="M560" s="27"/>
      <c r="N560" s="24"/>
      <c r="R560" s="29"/>
      <c r="T560" s="29"/>
      <c r="U560" s="29"/>
      <c r="V560" s="22"/>
      <c r="W560" s="22"/>
      <c r="AA560" s="9"/>
    </row>
    <row r="561" spans="1:27" ht="15" customHeight="1">
      <c r="A561" s="16"/>
      <c r="B561" s="27"/>
      <c r="C561" s="27"/>
      <c r="E561" s="13"/>
      <c r="F561" s="18"/>
      <c r="G561" s="29"/>
      <c r="H561" s="28"/>
      <c r="I561" s="28"/>
      <c r="J561" s="3"/>
      <c r="K561" s="3"/>
      <c r="M561" s="27"/>
      <c r="N561" s="24"/>
      <c r="R561" s="29"/>
      <c r="T561" s="29"/>
      <c r="U561" s="29"/>
      <c r="V561" s="22"/>
      <c r="W561" s="22"/>
      <c r="AA561" s="9"/>
    </row>
    <row r="562" spans="1:27" ht="15" customHeight="1">
      <c r="A562" s="16"/>
      <c r="B562" s="27"/>
      <c r="C562" s="27"/>
      <c r="E562" s="13"/>
      <c r="F562" s="18"/>
      <c r="G562" s="29"/>
      <c r="H562" s="28"/>
      <c r="I562" s="28"/>
      <c r="J562" s="3"/>
      <c r="K562" s="3"/>
      <c r="M562" s="27"/>
      <c r="N562" s="24"/>
      <c r="R562" s="29"/>
      <c r="T562" s="29"/>
      <c r="U562" s="29"/>
      <c r="V562" s="22"/>
      <c r="W562" s="22"/>
      <c r="AA562" s="9"/>
    </row>
    <row r="563" spans="1:27" ht="15" customHeight="1">
      <c r="A563" s="16"/>
      <c r="B563" s="27"/>
      <c r="C563" s="27"/>
      <c r="E563" s="13"/>
      <c r="F563" s="18"/>
      <c r="G563" s="29"/>
      <c r="H563" s="28"/>
      <c r="I563" s="28"/>
      <c r="J563" s="3"/>
      <c r="K563" s="3"/>
      <c r="M563" s="27"/>
      <c r="N563" s="24"/>
      <c r="R563" s="29"/>
      <c r="T563" s="29"/>
      <c r="U563" s="29"/>
      <c r="V563" s="22"/>
      <c r="W563" s="22"/>
      <c r="AA563" s="9"/>
    </row>
    <row r="564" spans="1:27" ht="15" customHeight="1">
      <c r="A564" s="16"/>
      <c r="B564" s="27"/>
      <c r="C564" s="27"/>
      <c r="E564" s="13"/>
      <c r="F564" s="18"/>
      <c r="G564" s="29"/>
      <c r="H564" s="28"/>
      <c r="I564" s="28"/>
      <c r="J564" s="3"/>
      <c r="K564" s="3"/>
      <c r="M564" s="27"/>
      <c r="N564" s="24"/>
      <c r="R564" s="29"/>
      <c r="T564" s="29"/>
      <c r="U564" s="29"/>
      <c r="V564" s="22"/>
      <c r="W564" s="22"/>
      <c r="AA564" s="9"/>
    </row>
    <row r="565" spans="1:27" ht="15" customHeight="1">
      <c r="A565" s="16"/>
      <c r="B565" s="27"/>
      <c r="C565" s="27"/>
      <c r="E565" s="13"/>
      <c r="F565" s="18"/>
      <c r="G565" s="29"/>
      <c r="H565" s="28"/>
      <c r="I565" s="28"/>
      <c r="J565" s="3"/>
      <c r="K565" s="3"/>
      <c r="M565" s="27"/>
      <c r="N565" s="24"/>
      <c r="R565" s="29"/>
      <c r="T565" s="29"/>
      <c r="U565" s="29"/>
      <c r="V565" s="22"/>
      <c r="W565" s="22"/>
      <c r="AA565" s="9"/>
    </row>
    <row r="566" spans="1:27" ht="15" customHeight="1">
      <c r="A566" s="16"/>
      <c r="B566" s="27"/>
      <c r="C566" s="27"/>
      <c r="E566" s="13"/>
      <c r="F566" s="18"/>
      <c r="G566" s="29"/>
      <c r="H566" s="28"/>
      <c r="I566" s="28"/>
      <c r="J566" s="3"/>
      <c r="K566" s="3"/>
      <c r="M566" s="27"/>
      <c r="N566" s="24"/>
      <c r="R566" s="29"/>
      <c r="T566" s="29"/>
      <c r="U566" s="29"/>
      <c r="V566" s="22"/>
      <c r="W566" s="22"/>
      <c r="AA566" s="9"/>
    </row>
    <row r="567" spans="1:27" ht="15" customHeight="1">
      <c r="A567" s="16"/>
      <c r="B567" s="27"/>
      <c r="C567" s="27"/>
      <c r="E567" s="13"/>
      <c r="F567" s="18"/>
      <c r="G567" s="29"/>
      <c r="H567" s="28"/>
      <c r="I567" s="28"/>
      <c r="J567" s="3"/>
      <c r="K567" s="3"/>
      <c r="M567" s="27"/>
      <c r="N567" s="24"/>
      <c r="R567" s="29"/>
      <c r="T567" s="29"/>
      <c r="U567" s="29"/>
      <c r="V567" s="22"/>
      <c r="W567" s="22"/>
      <c r="AA567" s="9"/>
    </row>
    <row r="568" spans="1:27" ht="15" customHeight="1">
      <c r="A568" s="16"/>
      <c r="B568" s="27"/>
      <c r="C568" s="27"/>
      <c r="E568" s="13"/>
      <c r="F568" s="18"/>
      <c r="G568" s="29"/>
      <c r="H568" s="28"/>
      <c r="I568" s="28"/>
      <c r="J568" s="3"/>
      <c r="K568" s="3"/>
      <c r="M568" s="27"/>
      <c r="N568" s="24"/>
      <c r="R568" s="29"/>
      <c r="T568" s="29"/>
      <c r="U568" s="29"/>
      <c r="V568" s="22"/>
      <c r="W568" s="22"/>
      <c r="AA568" s="9"/>
    </row>
    <row r="569" spans="1:27" ht="15" customHeight="1">
      <c r="A569" s="16"/>
      <c r="B569" s="27"/>
      <c r="C569" s="27"/>
      <c r="E569" s="13"/>
      <c r="F569" s="18"/>
      <c r="G569" s="29"/>
      <c r="H569" s="28"/>
      <c r="I569" s="28"/>
      <c r="J569" s="3"/>
      <c r="K569" s="3"/>
      <c r="M569" s="27"/>
      <c r="N569" s="24"/>
      <c r="R569" s="29"/>
      <c r="T569" s="29"/>
      <c r="U569" s="29"/>
      <c r="V569" s="22"/>
      <c r="W569" s="22"/>
      <c r="AA569" s="9"/>
    </row>
    <row r="570" spans="1:27" ht="15" customHeight="1">
      <c r="A570" s="16"/>
      <c r="B570" s="27"/>
      <c r="C570" s="27"/>
      <c r="E570" s="13"/>
      <c r="F570" s="18"/>
      <c r="G570" s="29"/>
      <c r="H570" s="28"/>
      <c r="I570" s="28"/>
      <c r="J570" s="3"/>
      <c r="K570" s="3"/>
      <c r="M570" s="27"/>
      <c r="N570" s="24"/>
      <c r="R570" s="29"/>
      <c r="T570" s="29"/>
      <c r="U570" s="29"/>
      <c r="V570" s="22"/>
      <c r="W570" s="22"/>
      <c r="AA570" s="9"/>
    </row>
    <row r="571" spans="1:27" ht="15" customHeight="1">
      <c r="A571" s="16"/>
      <c r="B571" s="27"/>
      <c r="C571" s="27"/>
      <c r="E571" s="13"/>
      <c r="F571" s="18"/>
      <c r="G571" s="29"/>
      <c r="H571" s="28"/>
      <c r="I571" s="28"/>
      <c r="J571" s="3"/>
      <c r="K571" s="3"/>
      <c r="M571" s="27"/>
      <c r="N571" s="24"/>
      <c r="R571" s="29"/>
      <c r="T571" s="29"/>
      <c r="U571" s="29"/>
      <c r="V571" s="22"/>
      <c r="W571" s="22"/>
      <c r="AA571" s="9"/>
    </row>
    <row r="572" spans="1:27" ht="15" customHeight="1">
      <c r="A572" s="16"/>
      <c r="B572" s="27"/>
      <c r="C572" s="27"/>
      <c r="E572" s="13"/>
      <c r="F572" s="18"/>
      <c r="G572" s="29"/>
      <c r="H572" s="28"/>
      <c r="I572" s="28"/>
      <c r="J572" s="3"/>
      <c r="K572" s="3"/>
      <c r="M572" s="27"/>
      <c r="N572" s="24"/>
      <c r="R572" s="29"/>
      <c r="T572" s="29"/>
      <c r="U572" s="29"/>
      <c r="V572" s="22"/>
      <c r="W572" s="22"/>
      <c r="AA572" s="9"/>
    </row>
    <row r="573" spans="1:27" ht="15" customHeight="1">
      <c r="A573" s="16"/>
      <c r="B573" s="27"/>
      <c r="C573" s="27"/>
      <c r="E573" s="13"/>
      <c r="F573" s="18"/>
      <c r="G573" s="29"/>
      <c r="H573" s="28"/>
      <c r="I573" s="28"/>
      <c r="J573" s="3"/>
      <c r="K573" s="3"/>
      <c r="M573" s="27"/>
      <c r="N573" s="24"/>
      <c r="R573" s="29"/>
      <c r="T573" s="29"/>
      <c r="U573" s="29"/>
      <c r="V573" s="22"/>
      <c r="W573" s="22"/>
      <c r="AA573" s="9"/>
    </row>
    <row r="574" spans="1:27" ht="15" customHeight="1">
      <c r="A574" s="16"/>
      <c r="B574" s="27"/>
      <c r="C574" s="27"/>
      <c r="E574" s="13"/>
      <c r="F574" s="18"/>
      <c r="G574" s="29"/>
      <c r="H574" s="28"/>
      <c r="I574" s="28"/>
      <c r="J574" s="3"/>
      <c r="K574" s="3"/>
      <c r="M574" s="27"/>
      <c r="N574" s="24"/>
      <c r="R574" s="29"/>
      <c r="T574" s="29"/>
      <c r="U574" s="29"/>
      <c r="V574" s="22"/>
      <c r="W574" s="22"/>
      <c r="AA574" s="9"/>
    </row>
    <row r="575" spans="1:27" ht="15" customHeight="1">
      <c r="A575" s="16"/>
      <c r="B575" s="27"/>
      <c r="C575" s="27"/>
      <c r="E575" s="13"/>
      <c r="F575" s="18"/>
      <c r="G575" s="29"/>
      <c r="H575" s="28"/>
      <c r="I575" s="28"/>
      <c r="J575" s="3"/>
      <c r="K575" s="3"/>
      <c r="M575" s="27"/>
      <c r="N575" s="24"/>
      <c r="R575" s="29"/>
      <c r="T575" s="29"/>
      <c r="U575" s="29"/>
      <c r="V575" s="22"/>
      <c r="W575" s="22"/>
      <c r="AA575" s="9"/>
    </row>
    <row r="576" spans="1:27" ht="15" customHeight="1">
      <c r="A576" s="16"/>
      <c r="B576" s="27"/>
      <c r="C576" s="27"/>
      <c r="E576" s="13"/>
      <c r="F576" s="18"/>
      <c r="G576" s="29"/>
      <c r="H576" s="28"/>
      <c r="I576" s="28"/>
      <c r="J576" s="3"/>
      <c r="K576" s="3"/>
      <c r="M576" s="27"/>
      <c r="N576" s="24"/>
      <c r="R576" s="29"/>
      <c r="T576" s="29"/>
      <c r="U576" s="29"/>
      <c r="V576" s="22"/>
      <c r="W576" s="22"/>
      <c r="AA576" s="9"/>
    </row>
    <row r="577" spans="1:27" ht="15" customHeight="1">
      <c r="A577" s="16"/>
      <c r="B577" s="27"/>
      <c r="C577" s="27"/>
      <c r="E577" s="13"/>
      <c r="F577" s="18"/>
      <c r="G577" s="29"/>
      <c r="H577" s="28"/>
      <c r="I577" s="28"/>
      <c r="J577" s="3"/>
      <c r="K577" s="3"/>
      <c r="M577" s="27"/>
      <c r="N577" s="24"/>
      <c r="R577" s="29"/>
      <c r="T577" s="29"/>
      <c r="U577" s="29"/>
      <c r="V577" s="22"/>
      <c r="W577" s="22"/>
      <c r="AA577" s="9"/>
    </row>
    <row r="578" spans="1:27" ht="15" customHeight="1">
      <c r="A578" s="16"/>
      <c r="B578" s="27"/>
      <c r="C578" s="27"/>
      <c r="E578" s="13"/>
      <c r="F578" s="18"/>
      <c r="G578" s="29"/>
      <c r="H578" s="28"/>
      <c r="I578" s="28"/>
      <c r="J578" s="3"/>
      <c r="K578" s="3"/>
      <c r="M578" s="27"/>
      <c r="N578" s="24"/>
      <c r="R578" s="29"/>
      <c r="T578" s="29"/>
      <c r="U578" s="29"/>
      <c r="V578" s="22"/>
      <c r="W578" s="22"/>
      <c r="AA578" s="9"/>
    </row>
    <row r="579" spans="1:27" ht="15" customHeight="1">
      <c r="A579" s="16"/>
      <c r="B579" s="27"/>
      <c r="C579" s="27"/>
      <c r="E579" s="13"/>
      <c r="F579" s="18"/>
      <c r="G579" s="29"/>
      <c r="H579" s="28"/>
      <c r="I579" s="28"/>
      <c r="J579" s="3"/>
      <c r="K579" s="3"/>
      <c r="M579" s="27"/>
      <c r="N579" s="24"/>
      <c r="R579" s="29"/>
      <c r="T579" s="29"/>
      <c r="U579" s="29"/>
      <c r="V579" s="22"/>
      <c r="W579" s="22"/>
      <c r="AA579" s="9"/>
    </row>
    <row r="580" spans="1:27" ht="15" customHeight="1">
      <c r="A580" s="16"/>
      <c r="B580" s="27"/>
      <c r="C580" s="27"/>
      <c r="E580" s="13"/>
      <c r="F580" s="18"/>
      <c r="G580" s="29"/>
      <c r="H580" s="28"/>
      <c r="I580" s="28"/>
      <c r="J580" s="3"/>
      <c r="K580" s="3"/>
      <c r="M580" s="27"/>
      <c r="N580" s="24"/>
      <c r="R580" s="29"/>
      <c r="T580" s="29"/>
      <c r="U580" s="29"/>
      <c r="V580" s="22"/>
      <c r="W580" s="22"/>
      <c r="AA580" s="9"/>
    </row>
    <row r="581" spans="1:27" ht="15" customHeight="1">
      <c r="A581" s="16"/>
      <c r="B581" s="27"/>
      <c r="C581" s="27"/>
      <c r="E581" s="13"/>
      <c r="F581" s="18"/>
      <c r="G581" s="29"/>
      <c r="H581" s="28"/>
      <c r="I581" s="28"/>
      <c r="J581" s="3"/>
      <c r="K581" s="3"/>
      <c r="M581" s="27"/>
      <c r="N581" s="24"/>
      <c r="R581" s="29"/>
      <c r="T581" s="29"/>
      <c r="U581" s="29"/>
      <c r="V581" s="22"/>
      <c r="W581" s="22"/>
      <c r="AA581" s="9"/>
    </row>
    <row r="582" spans="1:27" ht="15" customHeight="1">
      <c r="A582" s="16"/>
      <c r="B582" s="27"/>
      <c r="C582" s="27"/>
      <c r="E582" s="13"/>
      <c r="F582" s="18"/>
      <c r="G582" s="29"/>
      <c r="H582" s="28"/>
      <c r="I582" s="28"/>
      <c r="J582" s="3"/>
      <c r="K582" s="3"/>
      <c r="M582" s="27"/>
      <c r="N582" s="24"/>
      <c r="R582" s="29"/>
      <c r="T582" s="29"/>
      <c r="U582" s="29"/>
      <c r="V582" s="22"/>
      <c r="W582" s="22"/>
      <c r="AA582" s="9"/>
    </row>
    <row r="583" spans="1:27" ht="15" customHeight="1">
      <c r="A583" s="16"/>
      <c r="B583" s="27"/>
      <c r="C583" s="27"/>
      <c r="E583" s="13"/>
      <c r="F583" s="18"/>
      <c r="G583" s="29"/>
      <c r="H583" s="28"/>
      <c r="I583" s="28"/>
      <c r="J583" s="3"/>
      <c r="K583" s="3"/>
      <c r="M583" s="27"/>
      <c r="N583" s="24"/>
      <c r="R583" s="29"/>
      <c r="T583" s="29"/>
      <c r="U583" s="29"/>
      <c r="V583" s="22"/>
      <c r="W583" s="22"/>
      <c r="AA583" s="9"/>
    </row>
    <row r="584" spans="1:27" ht="15" customHeight="1">
      <c r="A584" s="16"/>
      <c r="B584" s="27"/>
      <c r="C584" s="27"/>
      <c r="E584" s="13"/>
      <c r="F584" s="18"/>
      <c r="G584" s="29"/>
      <c r="H584" s="28"/>
      <c r="I584" s="28"/>
      <c r="J584" s="3"/>
      <c r="K584" s="3"/>
      <c r="M584" s="27"/>
      <c r="N584" s="24"/>
      <c r="R584" s="29"/>
      <c r="T584" s="29"/>
      <c r="U584" s="29"/>
      <c r="V584" s="22"/>
      <c r="W584" s="22"/>
      <c r="AA584" s="9"/>
    </row>
    <row r="585" spans="1:27" ht="15" customHeight="1">
      <c r="A585" s="16"/>
      <c r="B585" s="27"/>
      <c r="C585" s="27"/>
      <c r="E585" s="13"/>
      <c r="F585" s="18"/>
      <c r="G585" s="29"/>
      <c r="H585" s="28"/>
      <c r="I585" s="28"/>
      <c r="J585" s="3"/>
      <c r="K585" s="3"/>
      <c r="M585" s="27"/>
      <c r="N585" s="24"/>
      <c r="R585" s="29"/>
      <c r="T585" s="29"/>
      <c r="U585" s="29"/>
      <c r="V585" s="22"/>
      <c r="W585" s="22"/>
      <c r="AA585" s="9"/>
    </row>
    <row r="586" spans="1:27" ht="15" customHeight="1">
      <c r="A586" s="16"/>
      <c r="B586" s="27"/>
      <c r="C586" s="27"/>
      <c r="E586" s="13"/>
      <c r="F586" s="18"/>
      <c r="G586" s="29"/>
      <c r="H586" s="28"/>
      <c r="I586" s="28"/>
      <c r="J586" s="3"/>
      <c r="K586" s="3"/>
      <c r="M586" s="27"/>
      <c r="N586" s="24"/>
      <c r="R586" s="29"/>
      <c r="T586" s="29"/>
      <c r="U586" s="29"/>
      <c r="V586" s="22"/>
      <c r="W586" s="22"/>
      <c r="AA586" s="9"/>
    </row>
    <row r="587" spans="1:27" ht="15" customHeight="1">
      <c r="A587" s="16"/>
      <c r="B587" s="27"/>
      <c r="C587" s="27"/>
      <c r="E587" s="13"/>
      <c r="F587" s="18"/>
      <c r="G587" s="29"/>
      <c r="H587" s="28"/>
      <c r="I587" s="28"/>
      <c r="J587" s="3"/>
      <c r="K587" s="3"/>
      <c r="M587" s="27"/>
      <c r="N587" s="24"/>
      <c r="R587" s="29"/>
      <c r="T587" s="29"/>
      <c r="U587" s="29"/>
      <c r="V587" s="22"/>
      <c r="W587" s="22"/>
      <c r="AA587" s="9"/>
    </row>
    <row r="588" spans="1:27" ht="15" customHeight="1">
      <c r="A588" s="16"/>
      <c r="B588" s="27"/>
      <c r="C588" s="27"/>
      <c r="E588" s="13"/>
      <c r="F588" s="18"/>
      <c r="G588" s="29"/>
      <c r="H588" s="28"/>
      <c r="I588" s="28"/>
      <c r="J588" s="3"/>
      <c r="K588" s="3"/>
      <c r="M588" s="27"/>
      <c r="N588" s="24"/>
      <c r="R588" s="29"/>
      <c r="T588" s="29"/>
      <c r="U588" s="29"/>
      <c r="V588" s="22"/>
      <c r="W588" s="22"/>
      <c r="AA588" s="9"/>
    </row>
    <row r="589" spans="1:27" ht="15" customHeight="1">
      <c r="A589" s="16"/>
      <c r="B589" s="27"/>
      <c r="C589" s="27"/>
      <c r="E589" s="13"/>
      <c r="F589" s="18"/>
      <c r="G589" s="29"/>
      <c r="H589" s="28"/>
      <c r="I589" s="28"/>
      <c r="J589" s="3"/>
      <c r="K589" s="3"/>
      <c r="M589" s="27"/>
      <c r="N589" s="24"/>
      <c r="R589" s="29"/>
      <c r="T589" s="29"/>
      <c r="U589" s="29"/>
      <c r="V589" s="22"/>
      <c r="W589" s="22"/>
      <c r="AA589" s="9"/>
    </row>
    <row r="590" spans="1:27" ht="15" customHeight="1">
      <c r="A590" s="16"/>
      <c r="B590" s="27"/>
      <c r="C590" s="27"/>
      <c r="E590" s="13"/>
      <c r="F590" s="18"/>
      <c r="G590" s="29"/>
      <c r="H590" s="28"/>
      <c r="I590" s="28"/>
      <c r="J590" s="3"/>
      <c r="K590" s="3"/>
      <c r="M590" s="27"/>
      <c r="N590" s="24"/>
      <c r="R590" s="29"/>
      <c r="T590" s="29"/>
      <c r="U590" s="29"/>
      <c r="V590" s="22"/>
      <c r="W590" s="22"/>
      <c r="AA590" s="9"/>
    </row>
    <row r="591" spans="1:27" ht="15" customHeight="1">
      <c r="A591" s="16"/>
      <c r="B591" s="27"/>
      <c r="C591" s="27"/>
      <c r="E591" s="13"/>
      <c r="F591" s="18"/>
      <c r="G591" s="29"/>
      <c r="H591" s="28"/>
      <c r="I591" s="28"/>
      <c r="J591" s="3"/>
      <c r="K591" s="3"/>
      <c r="M591" s="27"/>
      <c r="N591" s="24"/>
      <c r="R591" s="29"/>
      <c r="T591" s="29"/>
      <c r="U591" s="29"/>
      <c r="V591" s="22"/>
      <c r="W591" s="22"/>
      <c r="AA591" s="9"/>
    </row>
    <row r="592" spans="1:27" ht="15" customHeight="1">
      <c r="A592" s="16"/>
      <c r="B592" s="27"/>
      <c r="C592" s="27"/>
      <c r="E592" s="13"/>
      <c r="F592" s="18"/>
      <c r="G592" s="29"/>
      <c r="H592" s="28"/>
      <c r="I592" s="28"/>
      <c r="J592" s="3"/>
      <c r="K592" s="3"/>
      <c r="M592" s="27"/>
      <c r="N592" s="24"/>
      <c r="R592" s="29"/>
      <c r="T592" s="29"/>
      <c r="U592" s="29"/>
      <c r="V592" s="22"/>
      <c r="W592" s="22"/>
      <c r="AA592" s="9"/>
    </row>
    <row r="593" spans="1:27" ht="15" customHeight="1">
      <c r="A593" s="16"/>
      <c r="B593" s="27"/>
      <c r="C593" s="27"/>
      <c r="E593" s="13"/>
      <c r="F593" s="18"/>
      <c r="G593" s="29"/>
      <c r="H593" s="28"/>
      <c r="I593" s="28"/>
      <c r="J593" s="3"/>
      <c r="K593" s="3"/>
      <c r="M593" s="27"/>
      <c r="N593" s="24"/>
      <c r="R593" s="29"/>
      <c r="T593" s="29"/>
      <c r="U593" s="29"/>
      <c r="V593" s="22"/>
      <c r="W593" s="22"/>
      <c r="AA593" s="9"/>
    </row>
    <row r="594" spans="1:27" ht="15" customHeight="1">
      <c r="A594" s="16"/>
      <c r="B594" s="27"/>
      <c r="C594" s="27"/>
      <c r="E594" s="13"/>
      <c r="F594" s="18"/>
      <c r="G594" s="29"/>
      <c r="H594" s="28"/>
      <c r="I594" s="28"/>
      <c r="J594" s="3"/>
      <c r="K594" s="3"/>
      <c r="M594" s="27"/>
      <c r="N594" s="24"/>
      <c r="R594" s="29"/>
      <c r="T594" s="29"/>
      <c r="U594" s="29"/>
      <c r="V594" s="22"/>
      <c r="W594" s="22"/>
      <c r="AA594" s="9"/>
    </row>
    <row r="595" spans="1:27" ht="15" customHeight="1">
      <c r="A595" s="16"/>
      <c r="B595" s="27"/>
      <c r="C595" s="27"/>
      <c r="E595" s="13"/>
      <c r="F595" s="18"/>
      <c r="G595" s="29"/>
      <c r="H595" s="28"/>
      <c r="I595" s="28"/>
      <c r="J595" s="3"/>
      <c r="K595" s="3"/>
      <c r="M595" s="27"/>
      <c r="N595" s="24"/>
      <c r="R595" s="29"/>
      <c r="T595" s="29"/>
      <c r="U595" s="29"/>
      <c r="V595" s="22"/>
      <c r="W595" s="22"/>
      <c r="AA595" s="9"/>
    </row>
    <row r="596" spans="1:27" ht="15" customHeight="1">
      <c r="A596" s="16"/>
      <c r="B596" s="27"/>
      <c r="C596" s="27"/>
      <c r="E596" s="13"/>
      <c r="F596" s="18"/>
      <c r="G596" s="29"/>
      <c r="H596" s="28"/>
      <c r="I596" s="28"/>
      <c r="J596" s="3"/>
      <c r="K596" s="3"/>
      <c r="M596" s="27"/>
      <c r="N596" s="24"/>
      <c r="R596" s="29"/>
      <c r="T596" s="29"/>
      <c r="U596" s="29"/>
      <c r="V596" s="22"/>
      <c r="W596" s="22"/>
      <c r="AA596" s="9"/>
    </row>
    <row r="597" spans="1:27" ht="15" customHeight="1">
      <c r="A597" s="16"/>
      <c r="B597" s="27"/>
      <c r="C597" s="27"/>
      <c r="E597" s="13"/>
      <c r="F597" s="18"/>
      <c r="G597" s="29"/>
      <c r="H597" s="28"/>
      <c r="I597" s="28"/>
      <c r="J597" s="3"/>
      <c r="K597" s="3"/>
      <c r="M597" s="27"/>
      <c r="N597" s="24"/>
      <c r="R597" s="29"/>
      <c r="T597" s="29"/>
      <c r="U597" s="29"/>
      <c r="V597" s="22"/>
      <c r="W597" s="22"/>
      <c r="AA597" s="9"/>
    </row>
    <row r="598" spans="1:27" ht="15" customHeight="1">
      <c r="A598" s="16"/>
      <c r="B598" s="27"/>
      <c r="C598" s="27"/>
      <c r="E598" s="13"/>
      <c r="F598" s="18"/>
      <c r="G598" s="29"/>
      <c r="H598" s="28"/>
      <c r="I598" s="28"/>
      <c r="J598" s="3"/>
      <c r="K598" s="3"/>
      <c r="M598" s="27"/>
      <c r="N598" s="24"/>
      <c r="R598" s="29"/>
      <c r="T598" s="29"/>
      <c r="U598" s="29"/>
      <c r="V598" s="22"/>
      <c r="W598" s="22"/>
      <c r="AA598" s="9"/>
    </row>
    <row r="599" spans="1:27" ht="15" customHeight="1">
      <c r="A599" s="16"/>
      <c r="B599" s="27"/>
      <c r="C599" s="27"/>
      <c r="E599" s="13"/>
      <c r="F599" s="18"/>
      <c r="G599" s="29"/>
      <c r="H599" s="28"/>
      <c r="I599" s="28"/>
      <c r="J599" s="3"/>
      <c r="K599" s="3"/>
      <c r="M599" s="27"/>
      <c r="N599" s="24"/>
      <c r="R599" s="29"/>
      <c r="T599" s="29"/>
      <c r="U599" s="29"/>
      <c r="V599" s="22"/>
      <c r="W599" s="22"/>
      <c r="AA599" s="9"/>
    </row>
    <row r="600" spans="1:27" ht="15" customHeight="1">
      <c r="A600" s="16"/>
      <c r="B600" s="27"/>
      <c r="C600" s="27"/>
      <c r="E600" s="13"/>
      <c r="F600" s="18"/>
      <c r="G600" s="29"/>
      <c r="H600" s="28"/>
      <c r="I600" s="28"/>
      <c r="J600" s="3"/>
      <c r="K600" s="3"/>
      <c r="M600" s="27"/>
      <c r="N600" s="24"/>
      <c r="R600" s="29"/>
      <c r="T600" s="29"/>
      <c r="U600" s="29"/>
      <c r="V600" s="22"/>
      <c r="W600" s="22"/>
      <c r="AA600" s="9"/>
    </row>
    <row r="601" spans="1:27" ht="15" customHeight="1">
      <c r="A601" s="16"/>
      <c r="B601" s="27"/>
      <c r="C601" s="27"/>
      <c r="E601" s="13"/>
      <c r="F601" s="18"/>
      <c r="G601" s="29"/>
      <c r="H601" s="28"/>
      <c r="I601" s="28"/>
      <c r="J601" s="3"/>
      <c r="K601" s="3"/>
      <c r="M601" s="27"/>
      <c r="N601" s="24"/>
      <c r="R601" s="29"/>
      <c r="T601" s="29"/>
      <c r="U601" s="29"/>
      <c r="V601" s="22"/>
      <c r="W601" s="22"/>
      <c r="AA601" s="9"/>
    </row>
    <row r="602" spans="1:27" ht="15" customHeight="1">
      <c r="A602" s="16"/>
      <c r="B602" s="27"/>
      <c r="C602" s="27"/>
      <c r="E602" s="13"/>
      <c r="F602" s="18"/>
      <c r="G602" s="29"/>
      <c r="H602" s="28"/>
      <c r="I602" s="28"/>
      <c r="J602" s="3"/>
      <c r="K602" s="3"/>
      <c r="M602" s="27"/>
      <c r="N602" s="24"/>
      <c r="R602" s="29"/>
      <c r="T602" s="29"/>
      <c r="U602" s="29"/>
      <c r="V602" s="22"/>
      <c r="W602" s="22"/>
      <c r="AA602" s="9"/>
    </row>
    <row r="603" spans="1:27" ht="15" customHeight="1">
      <c r="A603" s="16"/>
      <c r="B603" s="27"/>
      <c r="C603" s="27"/>
      <c r="E603" s="13"/>
      <c r="F603" s="18"/>
      <c r="G603" s="29"/>
      <c r="H603" s="28"/>
      <c r="I603" s="28"/>
      <c r="J603" s="3"/>
      <c r="K603" s="3"/>
      <c r="M603" s="27"/>
      <c r="N603" s="24"/>
      <c r="R603" s="29"/>
      <c r="T603" s="29"/>
      <c r="U603" s="29"/>
      <c r="V603" s="22"/>
      <c r="W603" s="22"/>
      <c r="AA603" s="9"/>
    </row>
    <row r="604" spans="1:27" ht="15" customHeight="1">
      <c r="A604" s="16"/>
      <c r="B604" s="27"/>
      <c r="C604" s="27"/>
      <c r="E604" s="13"/>
      <c r="F604" s="18"/>
      <c r="G604" s="29"/>
      <c r="H604" s="28"/>
      <c r="I604" s="28"/>
      <c r="J604" s="3"/>
      <c r="K604" s="3"/>
      <c r="M604" s="27"/>
      <c r="N604" s="24"/>
      <c r="R604" s="29"/>
      <c r="T604" s="29"/>
      <c r="U604" s="29"/>
      <c r="V604" s="22"/>
      <c r="W604" s="22"/>
      <c r="AA604" s="9"/>
    </row>
    <row r="605" spans="1:27" ht="15" customHeight="1">
      <c r="A605" s="16"/>
      <c r="B605" s="27"/>
      <c r="C605" s="27"/>
      <c r="E605" s="13"/>
      <c r="F605" s="18"/>
      <c r="G605" s="29"/>
      <c r="H605" s="28"/>
      <c r="I605" s="28"/>
      <c r="J605" s="3"/>
      <c r="K605" s="3"/>
      <c r="M605" s="27"/>
      <c r="N605" s="24"/>
      <c r="R605" s="29"/>
      <c r="T605" s="29"/>
      <c r="U605" s="29"/>
      <c r="V605" s="22"/>
      <c r="W605" s="22"/>
      <c r="AA605" s="9"/>
    </row>
    <row r="606" spans="1:27" ht="15" customHeight="1">
      <c r="A606" s="16"/>
      <c r="B606" s="27"/>
      <c r="C606" s="27"/>
      <c r="E606" s="13"/>
      <c r="F606" s="18"/>
      <c r="G606" s="29"/>
      <c r="H606" s="28"/>
      <c r="I606" s="28"/>
      <c r="J606" s="3"/>
      <c r="K606" s="3"/>
      <c r="M606" s="27"/>
      <c r="N606" s="24"/>
      <c r="R606" s="29"/>
      <c r="T606" s="29"/>
      <c r="U606" s="29"/>
      <c r="V606" s="22"/>
      <c r="W606" s="22"/>
      <c r="AA606" s="9"/>
    </row>
    <row r="607" spans="1:27" ht="15" customHeight="1">
      <c r="A607" s="16"/>
      <c r="B607" s="27"/>
      <c r="C607" s="27"/>
      <c r="E607" s="13"/>
      <c r="F607" s="18"/>
      <c r="G607" s="29"/>
      <c r="H607" s="28"/>
      <c r="I607" s="28"/>
      <c r="J607" s="3"/>
      <c r="K607" s="3"/>
      <c r="M607" s="27"/>
      <c r="N607" s="24"/>
      <c r="R607" s="29"/>
      <c r="T607" s="29"/>
      <c r="U607" s="29"/>
      <c r="V607" s="22"/>
      <c r="W607" s="22"/>
      <c r="AA607" s="9"/>
    </row>
    <row r="608" spans="1:27" ht="15" customHeight="1">
      <c r="A608" s="16"/>
      <c r="B608" s="27"/>
      <c r="C608" s="27"/>
      <c r="E608" s="13"/>
      <c r="F608" s="18"/>
      <c r="G608" s="29"/>
      <c r="H608" s="28"/>
      <c r="I608" s="28"/>
      <c r="J608" s="3"/>
      <c r="K608" s="3"/>
      <c r="M608" s="27"/>
      <c r="N608" s="24"/>
      <c r="R608" s="29"/>
      <c r="T608" s="29"/>
      <c r="U608" s="29"/>
      <c r="V608" s="22"/>
      <c r="W608" s="22"/>
      <c r="AA608" s="9"/>
    </row>
    <row r="609" spans="1:27" ht="15" customHeight="1">
      <c r="A609" s="16"/>
      <c r="B609" s="27"/>
      <c r="C609" s="27"/>
      <c r="E609" s="13"/>
      <c r="F609" s="18"/>
      <c r="G609" s="29"/>
      <c r="H609" s="28"/>
      <c r="I609" s="28"/>
      <c r="J609" s="3"/>
      <c r="K609" s="3"/>
      <c r="M609" s="27"/>
      <c r="N609" s="24"/>
      <c r="R609" s="29"/>
      <c r="T609" s="29"/>
      <c r="U609" s="29"/>
      <c r="V609" s="22"/>
      <c r="W609" s="22"/>
      <c r="AA609" s="9"/>
    </row>
    <row r="610" spans="1:27" ht="15" customHeight="1">
      <c r="A610" s="16"/>
      <c r="B610" s="27"/>
      <c r="C610" s="27"/>
      <c r="E610" s="13"/>
      <c r="F610" s="18"/>
      <c r="G610" s="29"/>
      <c r="H610" s="28"/>
      <c r="I610" s="28"/>
      <c r="J610" s="3"/>
      <c r="K610" s="3"/>
      <c r="M610" s="27"/>
      <c r="N610" s="24"/>
      <c r="R610" s="29"/>
      <c r="T610" s="29"/>
      <c r="U610" s="29"/>
      <c r="V610" s="22"/>
      <c r="W610" s="22"/>
      <c r="AA610" s="9"/>
    </row>
    <row r="611" spans="1:27" ht="15" customHeight="1">
      <c r="A611" s="16"/>
      <c r="B611" s="27"/>
      <c r="C611" s="27"/>
      <c r="E611" s="13"/>
      <c r="F611" s="18"/>
      <c r="G611" s="29"/>
      <c r="H611" s="28"/>
      <c r="I611" s="28"/>
      <c r="J611" s="3"/>
      <c r="K611" s="3"/>
      <c r="M611" s="27"/>
      <c r="N611" s="24"/>
      <c r="R611" s="29"/>
      <c r="T611" s="29"/>
      <c r="U611" s="29"/>
      <c r="V611" s="22"/>
      <c r="W611" s="22"/>
      <c r="AA611" s="9"/>
    </row>
    <row r="612" spans="1:27" ht="15" customHeight="1">
      <c r="A612" s="16"/>
      <c r="B612" s="27"/>
      <c r="C612" s="27"/>
      <c r="E612" s="13"/>
      <c r="F612" s="18"/>
      <c r="G612" s="29"/>
      <c r="H612" s="28"/>
      <c r="I612" s="28"/>
      <c r="J612" s="3"/>
      <c r="K612" s="3"/>
      <c r="M612" s="27"/>
      <c r="N612" s="24"/>
      <c r="R612" s="29"/>
      <c r="T612" s="29"/>
      <c r="U612" s="29"/>
      <c r="V612" s="22"/>
      <c r="W612" s="22"/>
      <c r="AA612" s="9"/>
    </row>
    <row r="613" spans="1:27" ht="15" customHeight="1">
      <c r="A613" s="16"/>
      <c r="B613" s="27"/>
      <c r="C613" s="27"/>
      <c r="E613" s="13"/>
      <c r="F613" s="18"/>
      <c r="G613" s="29"/>
      <c r="H613" s="28"/>
      <c r="I613" s="28"/>
      <c r="J613" s="3"/>
      <c r="K613" s="3"/>
      <c r="M613" s="27"/>
      <c r="N613" s="24"/>
      <c r="R613" s="29"/>
      <c r="T613" s="29"/>
      <c r="U613" s="29"/>
      <c r="V613" s="22"/>
      <c r="W613" s="22"/>
      <c r="AA613" s="9"/>
    </row>
    <row r="614" spans="1:27" ht="15" customHeight="1">
      <c r="A614" s="16"/>
      <c r="B614" s="27"/>
      <c r="C614" s="27"/>
      <c r="E614" s="13"/>
      <c r="F614" s="18"/>
      <c r="G614" s="29"/>
      <c r="H614" s="28"/>
      <c r="I614" s="28"/>
      <c r="J614" s="3"/>
      <c r="K614" s="3"/>
      <c r="M614" s="27"/>
      <c r="N614" s="24"/>
      <c r="R614" s="29"/>
      <c r="T614" s="29"/>
      <c r="U614" s="29"/>
      <c r="V614" s="22"/>
      <c r="W614" s="22"/>
      <c r="AA614" s="9"/>
    </row>
    <row r="615" spans="1:27" ht="15" customHeight="1">
      <c r="A615" s="16"/>
      <c r="B615" s="27"/>
      <c r="C615" s="27"/>
      <c r="E615" s="13"/>
      <c r="F615" s="18"/>
      <c r="G615" s="29"/>
      <c r="H615" s="28"/>
      <c r="I615" s="28"/>
      <c r="J615" s="3"/>
      <c r="K615" s="3"/>
      <c r="M615" s="27"/>
      <c r="N615" s="24"/>
      <c r="R615" s="29"/>
      <c r="T615" s="29"/>
      <c r="U615" s="29"/>
      <c r="V615" s="22"/>
      <c r="W615" s="22"/>
      <c r="AA615" s="9"/>
    </row>
    <row r="616" spans="1:27" ht="15" customHeight="1">
      <c r="A616" s="16"/>
      <c r="B616" s="27"/>
      <c r="C616" s="27"/>
      <c r="E616" s="13"/>
      <c r="F616" s="18"/>
      <c r="G616" s="29"/>
      <c r="H616" s="28"/>
      <c r="I616" s="28"/>
      <c r="J616" s="3"/>
      <c r="K616" s="3"/>
      <c r="M616" s="27"/>
      <c r="N616" s="24"/>
      <c r="R616" s="29"/>
      <c r="T616" s="29"/>
      <c r="U616" s="29"/>
      <c r="V616" s="22"/>
      <c r="W616" s="22"/>
      <c r="AA616" s="9"/>
    </row>
    <row r="617" spans="1:27" ht="15" customHeight="1">
      <c r="A617" s="16"/>
      <c r="B617" s="27"/>
      <c r="C617" s="27"/>
      <c r="E617" s="13"/>
      <c r="F617" s="18"/>
      <c r="G617" s="29"/>
      <c r="H617" s="28"/>
      <c r="I617" s="28"/>
      <c r="J617" s="3"/>
      <c r="K617" s="3"/>
      <c r="M617" s="27"/>
      <c r="N617" s="24"/>
      <c r="R617" s="29"/>
      <c r="T617" s="29"/>
      <c r="U617" s="29"/>
      <c r="V617" s="22"/>
      <c r="W617" s="22"/>
      <c r="AA617" s="9"/>
    </row>
    <row r="618" spans="1:27" ht="15" customHeight="1">
      <c r="A618" s="16"/>
      <c r="B618" s="27"/>
      <c r="C618" s="27"/>
      <c r="E618" s="13"/>
      <c r="F618" s="18"/>
      <c r="G618" s="29"/>
      <c r="H618" s="28"/>
      <c r="I618" s="28"/>
      <c r="J618" s="3"/>
      <c r="K618" s="3"/>
      <c r="M618" s="27"/>
      <c r="N618" s="24"/>
      <c r="R618" s="29"/>
      <c r="T618" s="29"/>
      <c r="U618" s="29"/>
      <c r="V618" s="22"/>
      <c r="W618" s="22"/>
      <c r="AA618" s="9"/>
    </row>
    <row r="619" spans="1:27" ht="15" customHeight="1">
      <c r="A619" s="16"/>
      <c r="B619" s="27"/>
      <c r="C619" s="27"/>
      <c r="E619" s="13"/>
      <c r="F619" s="18"/>
      <c r="G619" s="29"/>
      <c r="H619" s="28"/>
      <c r="I619" s="28"/>
      <c r="J619" s="3"/>
      <c r="K619" s="3"/>
      <c r="M619" s="27"/>
      <c r="N619" s="24"/>
      <c r="R619" s="29"/>
      <c r="T619" s="29"/>
      <c r="U619" s="29"/>
      <c r="V619" s="22"/>
      <c r="W619" s="22"/>
      <c r="AA619" s="9"/>
    </row>
    <row r="620" spans="1:27" ht="15" customHeight="1">
      <c r="A620" s="16"/>
      <c r="B620" s="27"/>
      <c r="C620" s="27"/>
      <c r="E620" s="13"/>
      <c r="F620" s="18"/>
      <c r="G620" s="29"/>
      <c r="H620" s="28"/>
      <c r="I620" s="28"/>
      <c r="J620" s="3"/>
      <c r="K620" s="3"/>
      <c r="M620" s="27"/>
      <c r="N620" s="24"/>
      <c r="R620" s="29"/>
      <c r="T620" s="29"/>
      <c r="U620" s="29"/>
      <c r="V620" s="22"/>
      <c r="W620" s="22"/>
      <c r="AA620" s="9"/>
    </row>
    <row r="621" spans="1:27" ht="15" customHeight="1">
      <c r="A621" s="16"/>
      <c r="B621" s="27"/>
      <c r="C621" s="27"/>
      <c r="E621" s="13"/>
      <c r="F621" s="18"/>
      <c r="G621" s="29"/>
      <c r="H621" s="28"/>
      <c r="I621" s="28"/>
      <c r="J621" s="3"/>
      <c r="K621" s="3"/>
      <c r="M621" s="27"/>
      <c r="N621" s="24"/>
      <c r="R621" s="29"/>
      <c r="T621" s="29"/>
      <c r="U621" s="29"/>
      <c r="V621" s="22"/>
      <c r="W621" s="22"/>
      <c r="AA621" s="9"/>
    </row>
    <row r="622" spans="1:27" ht="15" customHeight="1">
      <c r="A622" s="16"/>
      <c r="B622" s="27"/>
      <c r="C622" s="27"/>
      <c r="E622" s="13"/>
      <c r="F622" s="18"/>
      <c r="G622" s="29"/>
      <c r="H622" s="28"/>
      <c r="I622" s="28"/>
      <c r="J622" s="3"/>
      <c r="K622" s="3"/>
      <c r="M622" s="27"/>
      <c r="N622" s="24"/>
      <c r="R622" s="29"/>
      <c r="T622" s="29"/>
      <c r="U622" s="29"/>
      <c r="V622" s="22"/>
      <c r="W622" s="22"/>
      <c r="AA622" s="9"/>
    </row>
    <row r="623" spans="1:27" ht="15" customHeight="1">
      <c r="A623" s="16"/>
      <c r="B623" s="27"/>
      <c r="C623" s="27"/>
      <c r="E623" s="13"/>
      <c r="F623" s="18"/>
      <c r="G623" s="29"/>
      <c r="H623" s="28"/>
      <c r="I623" s="28"/>
      <c r="J623" s="3"/>
      <c r="K623" s="3"/>
      <c r="M623" s="27"/>
      <c r="N623" s="24"/>
      <c r="R623" s="29"/>
      <c r="T623" s="29"/>
      <c r="U623" s="29"/>
      <c r="V623" s="22"/>
      <c r="W623" s="22"/>
      <c r="AA623" s="9"/>
    </row>
    <row r="624" spans="1:27" ht="15" customHeight="1">
      <c r="A624" s="16"/>
      <c r="B624" s="27"/>
      <c r="C624" s="27"/>
      <c r="E624" s="13"/>
      <c r="F624" s="18"/>
      <c r="G624" s="29"/>
      <c r="H624" s="28"/>
      <c r="I624" s="28"/>
      <c r="J624" s="3"/>
      <c r="K624" s="3"/>
      <c r="M624" s="27"/>
      <c r="N624" s="24"/>
      <c r="R624" s="29"/>
      <c r="T624" s="29"/>
      <c r="U624" s="29"/>
      <c r="V624" s="22"/>
      <c r="W624" s="22"/>
      <c r="AA624" s="9"/>
    </row>
    <row r="625" spans="1:27" ht="15" customHeight="1">
      <c r="A625" s="16"/>
      <c r="B625" s="27"/>
      <c r="C625" s="27"/>
      <c r="E625" s="13"/>
      <c r="F625" s="18"/>
      <c r="G625" s="29"/>
      <c r="H625" s="28"/>
      <c r="I625" s="28"/>
      <c r="J625" s="3"/>
      <c r="K625" s="3"/>
      <c r="M625" s="27"/>
      <c r="N625" s="24"/>
      <c r="R625" s="29"/>
      <c r="T625" s="29"/>
      <c r="U625" s="29"/>
      <c r="V625" s="22"/>
      <c r="W625" s="22"/>
      <c r="AA625" s="9"/>
    </row>
    <row r="626" spans="1:27" ht="15" customHeight="1">
      <c r="A626" s="16"/>
      <c r="B626" s="27"/>
      <c r="C626" s="27"/>
      <c r="E626" s="13"/>
      <c r="F626" s="18"/>
      <c r="G626" s="29"/>
      <c r="H626" s="28"/>
      <c r="I626" s="28"/>
      <c r="J626" s="3"/>
      <c r="K626" s="3"/>
      <c r="M626" s="27"/>
      <c r="N626" s="24"/>
      <c r="R626" s="29"/>
      <c r="T626" s="29"/>
      <c r="U626" s="29"/>
      <c r="V626" s="22"/>
      <c r="W626" s="22"/>
      <c r="AA626" s="9"/>
    </row>
    <row r="627" spans="1:27" ht="15" customHeight="1">
      <c r="A627" s="16"/>
      <c r="B627" s="27"/>
      <c r="C627" s="27"/>
      <c r="E627" s="13"/>
      <c r="F627" s="18"/>
      <c r="G627" s="29"/>
      <c r="H627" s="28"/>
      <c r="I627" s="28"/>
      <c r="J627" s="3"/>
      <c r="K627" s="3"/>
      <c r="M627" s="27"/>
      <c r="N627" s="24"/>
      <c r="R627" s="29"/>
      <c r="T627" s="29"/>
      <c r="U627" s="29"/>
      <c r="V627" s="22"/>
      <c r="W627" s="22"/>
      <c r="AA627" s="9"/>
    </row>
    <row r="628" spans="1:27" ht="15" customHeight="1">
      <c r="A628" s="16"/>
      <c r="B628" s="27"/>
      <c r="C628" s="27"/>
      <c r="E628" s="13"/>
      <c r="F628" s="18"/>
      <c r="G628" s="29"/>
      <c r="H628" s="28"/>
      <c r="I628" s="28"/>
      <c r="J628" s="3"/>
      <c r="K628" s="3"/>
      <c r="M628" s="27"/>
      <c r="N628" s="24"/>
      <c r="R628" s="29"/>
      <c r="T628" s="29"/>
      <c r="U628" s="29"/>
      <c r="V628" s="22"/>
      <c r="W628" s="22"/>
      <c r="AA628" s="9"/>
    </row>
    <row r="629" spans="1:27" ht="15" customHeight="1">
      <c r="A629" s="16"/>
      <c r="B629" s="27"/>
      <c r="C629" s="27"/>
      <c r="E629" s="13"/>
      <c r="F629" s="18"/>
      <c r="G629" s="29"/>
      <c r="H629" s="28"/>
      <c r="I629" s="28"/>
      <c r="J629" s="3"/>
      <c r="K629" s="3"/>
      <c r="M629" s="27"/>
      <c r="N629" s="24"/>
      <c r="R629" s="29"/>
      <c r="T629" s="29"/>
      <c r="U629" s="29"/>
      <c r="V629" s="22"/>
      <c r="W629" s="22"/>
      <c r="AA629" s="9"/>
    </row>
    <row r="630" spans="1:27" ht="15" customHeight="1">
      <c r="A630" s="16"/>
      <c r="B630" s="27"/>
      <c r="C630" s="27"/>
      <c r="E630" s="13"/>
      <c r="F630" s="18"/>
      <c r="G630" s="29"/>
      <c r="H630" s="28"/>
      <c r="I630" s="28"/>
      <c r="J630" s="3"/>
      <c r="K630" s="3"/>
      <c r="M630" s="27"/>
      <c r="N630" s="24"/>
      <c r="R630" s="29"/>
      <c r="T630" s="29"/>
      <c r="U630" s="29"/>
      <c r="V630" s="22"/>
      <c r="W630" s="22"/>
      <c r="AA630" s="9"/>
    </row>
    <row r="631" spans="1:27" ht="15" customHeight="1">
      <c r="A631" s="16"/>
      <c r="B631" s="27"/>
      <c r="C631" s="27"/>
      <c r="E631" s="13"/>
      <c r="F631" s="18"/>
      <c r="G631" s="29"/>
      <c r="H631" s="28"/>
      <c r="I631" s="28"/>
      <c r="J631" s="3"/>
      <c r="K631" s="3"/>
      <c r="M631" s="27"/>
      <c r="N631" s="24"/>
      <c r="R631" s="29"/>
      <c r="T631" s="29"/>
      <c r="U631" s="29"/>
      <c r="V631" s="22"/>
      <c r="W631" s="22"/>
      <c r="AA631" s="9"/>
    </row>
    <row r="632" spans="1:27" ht="15" customHeight="1">
      <c r="A632" s="16"/>
      <c r="B632" s="27"/>
      <c r="C632" s="27"/>
      <c r="E632" s="13"/>
      <c r="F632" s="18"/>
      <c r="G632" s="29"/>
      <c r="H632" s="28"/>
      <c r="I632" s="28"/>
      <c r="J632" s="3"/>
      <c r="K632" s="3"/>
      <c r="M632" s="27"/>
      <c r="N632" s="24"/>
      <c r="R632" s="29"/>
      <c r="T632" s="29"/>
      <c r="U632" s="29"/>
      <c r="V632" s="22"/>
      <c r="W632" s="22"/>
      <c r="AA632" s="9"/>
    </row>
    <row r="633" spans="1:27" ht="15" customHeight="1">
      <c r="A633" s="16"/>
      <c r="B633" s="27"/>
      <c r="C633" s="27"/>
      <c r="E633" s="13"/>
      <c r="F633" s="18"/>
      <c r="G633" s="29"/>
      <c r="H633" s="28"/>
      <c r="I633" s="28"/>
      <c r="J633" s="3"/>
      <c r="K633" s="3"/>
      <c r="M633" s="27"/>
      <c r="N633" s="24"/>
      <c r="R633" s="29"/>
      <c r="T633" s="29"/>
      <c r="U633" s="29"/>
      <c r="V633" s="22"/>
      <c r="W633" s="22"/>
      <c r="AA633" s="9"/>
    </row>
    <row r="634" spans="1:27" ht="15" customHeight="1">
      <c r="A634" s="16"/>
      <c r="B634" s="27"/>
      <c r="C634" s="27"/>
      <c r="E634" s="13"/>
      <c r="F634" s="18"/>
      <c r="G634" s="29"/>
      <c r="H634" s="28"/>
      <c r="I634" s="28"/>
      <c r="J634" s="3"/>
      <c r="K634" s="3"/>
      <c r="M634" s="27"/>
      <c r="N634" s="24"/>
      <c r="R634" s="29"/>
      <c r="T634" s="29"/>
      <c r="U634" s="29"/>
      <c r="V634" s="22"/>
      <c r="W634" s="22"/>
      <c r="AA634" s="9"/>
    </row>
    <row r="635" spans="1:27" ht="15" customHeight="1">
      <c r="A635" s="16"/>
      <c r="B635" s="27"/>
      <c r="C635" s="27"/>
      <c r="E635" s="13"/>
      <c r="F635" s="18"/>
      <c r="G635" s="29"/>
      <c r="H635" s="28"/>
      <c r="I635" s="28"/>
      <c r="J635" s="3"/>
      <c r="K635" s="3"/>
      <c r="M635" s="27"/>
      <c r="N635" s="24"/>
      <c r="R635" s="29"/>
      <c r="T635" s="29"/>
      <c r="U635" s="29"/>
      <c r="V635" s="22"/>
      <c r="W635" s="22"/>
      <c r="AA635" s="9"/>
    </row>
    <row r="636" spans="1:27" ht="15" customHeight="1">
      <c r="A636" s="16"/>
      <c r="B636" s="27"/>
      <c r="C636" s="27"/>
      <c r="E636" s="13"/>
      <c r="F636" s="18"/>
      <c r="G636" s="29"/>
      <c r="H636" s="28"/>
      <c r="I636" s="28"/>
      <c r="J636" s="3"/>
      <c r="K636" s="3"/>
      <c r="M636" s="27"/>
      <c r="N636" s="24"/>
      <c r="R636" s="29"/>
      <c r="T636" s="29"/>
      <c r="U636" s="29"/>
      <c r="V636" s="22"/>
      <c r="W636" s="22"/>
      <c r="AA636" s="9"/>
    </row>
    <row r="637" spans="1:27" ht="15" customHeight="1">
      <c r="A637" s="16"/>
      <c r="B637" s="27"/>
      <c r="C637" s="27"/>
      <c r="E637" s="13"/>
      <c r="F637" s="18"/>
      <c r="G637" s="29"/>
      <c r="H637" s="28"/>
      <c r="I637" s="28"/>
      <c r="J637" s="3"/>
      <c r="K637" s="3"/>
      <c r="M637" s="27"/>
      <c r="N637" s="24"/>
      <c r="R637" s="29"/>
      <c r="T637" s="29"/>
      <c r="U637" s="29"/>
      <c r="V637" s="22"/>
      <c r="W637" s="22"/>
      <c r="AA637" s="9"/>
    </row>
    <row r="638" spans="1:27" ht="15" customHeight="1">
      <c r="A638" s="16"/>
      <c r="B638" s="27"/>
      <c r="C638" s="27"/>
      <c r="E638" s="13"/>
      <c r="F638" s="18"/>
      <c r="G638" s="29"/>
      <c r="H638" s="28"/>
      <c r="I638" s="28"/>
      <c r="J638" s="3"/>
      <c r="K638" s="3"/>
      <c r="M638" s="27"/>
      <c r="N638" s="24"/>
      <c r="R638" s="29"/>
      <c r="T638" s="29"/>
      <c r="U638" s="29"/>
      <c r="V638" s="22"/>
      <c r="W638" s="22"/>
      <c r="AA638" s="9"/>
    </row>
    <row r="639" spans="1:27" ht="15" customHeight="1">
      <c r="A639" s="16"/>
      <c r="B639" s="27"/>
      <c r="C639" s="27"/>
      <c r="E639" s="13"/>
      <c r="F639" s="18"/>
      <c r="G639" s="29"/>
      <c r="H639" s="28"/>
      <c r="I639" s="28"/>
      <c r="J639" s="3"/>
      <c r="K639" s="3"/>
      <c r="M639" s="27"/>
      <c r="N639" s="24"/>
      <c r="R639" s="29"/>
      <c r="T639" s="29"/>
      <c r="U639" s="29"/>
      <c r="V639" s="22"/>
      <c r="W639" s="22"/>
      <c r="AA639" s="9"/>
    </row>
    <row r="640" spans="1:27" ht="15" customHeight="1">
      <c r="A640" s="16"/>
      <c r="B640" s="27"/>
      <c r="C640" s="27"/>
      <c r="E640" s="13"/>
      <c r="F640" s="18"/>
      <c r="G640" s="29"/>
      <c r="H640" s="28"/>
      <c r="I640" s="28"/>
      <c r="J640" s="3"/>
      <c r="K640" s="3"/>
      <c r="M640" s="27"/>
      <c r="N640" s="24"/>
      <c r="R640" s="29"/>
      <c r="T640" s="29"/>
      <c r="U640" s="29"/>
      <c r="V640" s="22"/>
      <c r="W640" s="22"/>
      <c r="AA640" s="9"/>
    </row>
    <row r="641" spans="1:27" ht="15" customHeight="1">
      <c r="A641" s="16"/>
      <c r="B641" s="27"/>
      <c r="C641" s="27"/>
      <c r="E641" s="13"/>
      <c r="F641" s="18"/>
      <c r="G641" s="29"/>
      <c r="H641" s="28"/>
      <c r="I641" s="28"/>
      <c r="J641" s="3"/>
      <c r="K641" s="3"/>
      <c r="M641" s="27"/>
      <c r="N641" s="24"/>
      <c r="R641" s="29"/>
      <c r="T641" s="29"/>
      <c r="U641" s="29"/>
      <c r="V641" s="22"/>
      <c r="W641" s="22"/>
      <c r="AA641" s="9"/>
    </row>
    <row r="642" spans="1:27" ht="15" customHeight="1">
      <c r="A642" s="16"/>
      <c r="B642" s="27"/>
      <c r="C642" s="27"/>
      <c r="E642" s="13"/>
      <c r="F642" s="18"/>
      <c r="G642" s="29"/>
      <c r="H642" s="28"/>
      <c r="I642" s="28"/>
      <c r="J642" s="3"/>
      <c r="K642" s="3"/>
      <c r="M642" s="27"/>
      <c r="N642" s="24"/>
      <c r="R642" s="29"/>
      <c r="T642" s="29"/>
      <c r="U642" s="29"/>
      <c r="V642" s="22"/>
      <c r="W642" s="22"/>
      <c r="AA642" s="9"/>
    </row>
    <row r="643" spans="1:27" ht="15" customHeight="1">
      <c r="A643" s="16"/>
      <c r="B643" s="27"/>
      <c r="C643" s="27"/>
      <c r="E643" s="13"/>
      <c r="F643" s="18"/>
      <c r="G643" s="29"/>
      <c r="H643" s="28"/>
      <c r="I643" s="28"/>
      <c r="J643" s="3"/>
      <c r="K643" s="3"/>
      <c r="M643" s="27"/>
      <c r="N643" s="24"/>
      <c r="R643" s="29"/>
      <c r="T643" s="29"/>
      <c r="U643" s="29"/>
      <c r="V643" s="22"/>
      <c r="W643" s="22"/>
      <c r="AA643" s="9"/>
    </row>
    <row r="644" spans="1:27" ht="15" customHeight="1">
      <c r="A644" s="16"/>
      <c r="B644" s="27"/>
      <c r="C644" s="27"/>
      <c r="E644" s="13"/>
      <c r="F644" s="18"/>
      <c r="G644" s="29"/>
      <c r="H644" s="28"/>
      <c r="I644" s="28"/>
      <c r="J644" s="3"/>
      <c r="K644" s="3"/>
      <c r="M644" s="27"/>
      <c r="N644" s="24"/>
      <c r="R644" s="29"/>
      <c r="T644" s="29"/>
      <c r="U644" s="29"/>
      <c r="V644" s="22"/>
      <c r="W644" s="22"/>
      <c r="AA644" s="9"/>
    </row>
    <row r="645" spans="1:27" ht="15" customHeight="1">
      <c r="A645" s="16"/>
      <c r="B645" s="27"/>
      <c r="C645" s="27"/>
      <c r="E645" s="13"/>
      <c r="F645" s="18"/>
      <c r="G645" s="29"/>
      <c r="H645" s="28"/>
      <c r="I645" s="28"/>
      <c r="J645" s="3"/>
      <c r="K645" s="3"/>
      <c r="M645" s="27"/>
      <c r="N645" s="24"/>
      <c r="R645" s="29"/>
      <c r="T645" s="29"/>
      <c r="U645" s="29"/>
      <c r="V645" s="22"/>
      <c r="W645" s="22"/>
      <c r="AA645" s="9"/>
    </row>
    <row r="646" spans="1:27" ht="15" customHeight="1">
      <c r="A646" s="16"/>
      <c r="B646" s="27"/>
      <c r="C646" s="27"/>
      <c r="E646" s="13"/>
      <c r="F646" s="18"/>
      <c r="G646" s="29"/>
      <c r="H646" s="28"/>
      <c r="I646" s="28"/>
      <c r="J646" s="3"/>
      <c r="K646" s="3"/>
      <c r="M646" s="27"/>
      <c r="N646" s="24"/>
      <c r="R646" s="29"/>
      <c r="T646" s="29"/>
      <c r="U646" s="29"/>
      <c r="V646" s="22"/>
      <c r="W646" s="22"/>
      <c r="AA646" s="9"/>
    </row>
    <row r="647" spans="1:27" ht="15" customHeight="1">
      <c r="A647" s="16"/>
      <c r="B647" s="27"/>
      <c r="C647" s="27"/>
      <c r="E647" s="13"/>
      <c r="F647" s="18"/>
      <c r="G647" s="29"/>
      <c r="H647" s="28"/>
      <c r="I647" s="28"/>
      <c r="J647" s="3"/>
      <c r="K647" s="3"/>
      <c r="M647" s="27"/>
      <c r="N647" s="24"/>
      <c r="R647" s="29"/>
      <c r="T647" s="29"/>
      <c r="U647" s="29"/>
      <c r="V647" s="22"/>
      <c r="W647" s="22"/>
      <c r="AA647" s="9"/>
    </row>
    <row r="648" spans="1:27" ht="15" customHeight="1">
      <c r="A648" s="16"/>
      <c r="B648" s="27"/>
      <c r="C648" s="27"/>
      <c r="E648" s="13"/>
      <c r="F648" s="18"/>
      <c r="G648" s="29"/>
      <c r="H648" s="28"/>
      <c r="I648" s="28"/>
      <c r="J648" s="3"/>
      <c r="K648" s="3"/>
      <c r="M648" s="27"/>
      <c r="N648" s="24"/>
      <c r="R648" s="29"/>
      <c r="T648" s="29"/>
      <c r="U648" s="29"/>
      <c r="V648" s="22"/>
      <c r="W648" s="22"/>
      <c r="AA648" s="9"/>
    </row>
    <row r="649" spans="1:27" ht="15" customHeight="1">
      <c r="A649" s="16"/>
      <c r="B649" s="27"/>
      <c r="C649" s="27"/>
      <c r="E649" s="13"/>
      <c r="F649" s="18"/>
      <c r="G649" s="29"/>
      <c r="H649" s="28"/>
      <c r="I649" s="28"/>
      <c r="J649" s="3"/>
      <c r="K649" s="3"/>
      <c r="M649" s="27"/>
      <c r="N649" s="24"/>
      <c r="R649" s="29"/>
      <c r="T649" s="29"/>
      <c r="U649" s="29"/>
      <c r="V649" s="22"/>
      <c r="W649" s="22"/>
      <c r="AA649" s="9"/>
    </row>
    <row r="650" spans="1:27" ht="15" customHeight="1">
      <c r="A650" s="16"/>
      <c r="B650" s="27"/>
      <c r="C650" s="27"/>
      <c r="E650" s="13"/>
      <c r="F650" s="18"/>
      <c r="G650" s="29"/>
      <c r="H650" s="28"/>
      <c r="I650" s="28"/>
      <c r="J650" s="3"/>
      <c r="K650" s="3"/>
      <c r="M650" s="27"/>
      <c r="N650" s="24"/>
      <c r="R650" s="29"/>
      <c r="T650" s="29"/>
      <c r="U650" s="29"/>
      <c r="V650" s="22"/>
      <c r="W650" s="22"/>
      <c r="AA650" s="9"/>
    </row>
    <row r="651" spans="1:27" ht="15" customHeight="1">
      <c r="A651" s="16"/>
      <c r="B651" s="27"/>
      <c r="C651" s="27"/>
      <c r="E651" s="13"/>
      <c r="F651" s="18"/>
      <c r="G651" s="29"/>
      <c r="H651" s="28"/>
      <c r="I651" s="28"/>
      <c r="J651" s="3"/>
      <c r="K651" s="3"/>
      <c r="M651" s="27"/>
      <c r="N651" s="24"/>
      <c r="R651" s="29"/>
      <c r="T651" s="29"/>
      <c r="U651" s="29"/>
      <c r="V651" s="22"/>
      <c r="W651" s="22"/>
      <c r="AA651" s="9"/>
    </row>
    <row r="652" spans="1:27" ht="15" customHeight="1">
      <c r="A652" s="16"/>
      <c r="B652" s="27"/>
      <c r="C652" s="27"/>
      <c r="E652" s="13"/>
      <c r="F652" s="18"/>
      <c r="G652" s="29"/>
      <c r="H652" s="28"/>
      <c r="I652" s="28"/>
      <c r="J652" s="3"/>
      <c r="K652" s="3"/>
      <c r="M652" s="27"/>
      <c r="N652" s="24"/>
      <c r="R652" s="29"/>
      <c r="T652" s="29"/>
      <c r="U652" s="29"/>
      <c r="V652" s="22"/>
      <c r="W652" s="22"/>
      <c r="AA652" s="9"/>
    </row>
    <row r="653" spans="1:27" ht="15" customHeight="1">
      <c r="A653" s="16"/>
      <c r="B653" s="27"/>
      <c r="C653" s="27"/>
      <c r="E653" s="13"/>
      <c r="F653" s="18"/>
      <c r="G653" s="29"/>
      <c r="H653" s="28"/>
      <c r="I653" s="28"/>
      <c r="J653" s="3"/>
      <c r="K653" s="3"/>
      <c r="M653" s="27"/>
      <c r="N653" s="24"/>
      <c r="R653" s="29"/>
      <c r="T653" s="29"/>
      <c r="U653" s="29"/>
      <c r="V653" s="22"/>
      <c r="W653" s="22"/>
      <c r="AA653" s="9"/>
    </row>
    <row r="654" spans="1:27" ht="15" customHeight="1">
      <c r="A654" s="16"/>
      <c r="B654" s="27"/>
      <c r="C654" s="27"/>
      <c r="E654" s="13"/>
      <c r="F654" s="18"/>
      <c r="G654" s="29"/>
      <c r="H654" s="28"/>
      <c r="I654" s="28"/>
      <c r="J654" s="3"/>
      <c r="K654" s="3"/>
      <c r="M654" s="27"/>
      <c r="N654" s="24"/>
      <c r="R654" s="29"/>
      <c r="T654" s="29"/>
      <c r="U654" s="29"/>
      <c r="V654" s="22"/>
      <c r="W654" s="22"/>
      <c r="AA654" s="9"/>
    </row>
    <row r="655" spans="1:27" ht="15" customHeight="1">
      <c r="A655" s="16"/>
      <c r="B655" s="27"/>
      <c r="C655" s="27"/>
      <c r="E655" s="13"/>
      <c r="F655" s="18"/>
      <c r="G655" s="29"/>
      <c r="H655" s="28"/>
      <c r="I655" s="28"/>
      <c r="J655" s="3"/>
      <c r="K655" s="3"/>
      <c r="M655" s="27"/>
      <c r="N655" s="24"/>
      <c r="R655" s="29"/>
      <c r="T655" s="29"/>
      <c r="U655" s="29"/>
      <c r="V655" s="22"/>
      <c r="W655" s="22"/>
      <c r="AA655" s="9"/>
    </row>
    <row r="656" spans="1:27" ht="15" customHeight="1">
      <c r="A656" s="16"/>
      <c r="B656" s="27"/>
      <c r="C656" s="27"/>
      <c r="E656" s="13"/>
      <c r="F656" s="18"/>
      <c r="G656" s="29"/>
      <c r="H656" s="28"/>
      <c r="I656" s="28"/>
      <c r="J656" s="3"/>
      <c r="K656" s="3"/>
      <c r="M656" s="27"/>
      <c r="N656" s="24"/>
      <c r="R656" s="29"/>
      <c r="T656" s="29"/>
      <c r="U656" s="29"/>
      <c r="V656" s="22"/>
      <c r="W656" s="22"/>
      <c r="AA656" s="9"/>
    </row>
    <row r="657" spans="1:27" ht="15" customHeight="1">
      <c r="A657" s="16"/>
      <c r="B657" s="27"/>
      <c r="C657" s="27"/>
      <c r="E657" s="13"/>
      <c r="F657" s="18"/>
      <c r="G657" s="29"/>
      <c r="H657" s="28"/>
      <c r="I657" s="28"/>
      <c r="J657" s="3"/>
      <c r="K657" s="3"/>
      <c r="M657" s="27"/>
      <c r="N657" s="24"/>
      <c r="R657" s="29"/>
      <c r="T657" s="29"/>
      <c r="U657" s="29"/>
      <c r="V657" s="22"/>
      <c r="W657" s="22"/>
      <c r="AA657" s="9"/>
    </row>
    <row r="658" spans="1:27" ht="15" customHeight="1">
      <c r="A658" s="16"/>
      <c r="B658" s="27"/>
      <c r="C658" s="27"/>
      <c r="E658" s="13"/>
      <c r="F658" s="18"/>
      <c r="G658" s="29"/>
      <c r="H658" s="28"/>
      <c r="I658" s="28"/>
      <c r="J658" s="3"/>
      <c r="K658" s="3"/>
      <c r="M658" s="27"/>
      <c r="N658" s="24"/>
      <c r="R658" s="29"/>
      <c r="T658" s="29"/>
      <c r="U658" s="29"/>
      <c r="V658" s="22"/>
      <c r="W658" s="22"/>
      <c r="AA658" s="9"/>
    </row>
    <row r="659" spans="1:27" ht="15" customHeight="1">
      <c r="A659" s="16"/>
      <c r="B659" s="27"/>
      <c r="C659" s="27"/>
      <c r="E659" s="13"/>
      <c r="F659" s="18"/>
      <c r="G659" s="29"/>
      <c r="H659" s="28"/>
      <c r="I659" s="28"/>
      <c r="J659" s="3"/>
      <c r="K659" s="3"/>
      <c r="M659" s="27"/>
      <c r="N659" s="24"/>
      <c r="R659" s="29"/>
      <c r="T659" s="29"/>
      <c r="U659" s="29"/>
      <c r="V659" s="22"/>
      <c r="W659" s="22"/>
      <c r="AA659" s="9"/>
    </row>
    <row r="660" spans="1:27" ht="15" customHeight="1">
      <c r="A660" s="16"/>
      <c r="B660" s="27"/>
      <c r="C660" s="27"/>
      <c r="E660" s="13"/>
      <c r="F660" s="18"/>
      <c r="G660" s="29"/>
      <c r="H660" s="28"/>
      <c r="I660" s="28"/>
      <c r="J660" s="3"/>
      <c r="K660" s="3"/>
      <c r="M660" s="27"/>
      <c r="N660" s="24"/>
      <c r="R660" s="29"/>
      <c r="T660" s="29"/>
      <c r="U660" s="29"/>
      <c r="V660" s="22"/>
      <c r="W660" s="22"/>
      <c r="AA660" s="9"/>
    </row>
    <row r="661" spans="1:27" ht="15" customHeight="1">
      <c r="A661" s="16"/>
      <c r="B661" s="27"/>
      <c r="C661" s="27"/>
      <c r="E661" s="13"/>
      <c r="F661" s="18"/>
      <c r="G661" s="29"/>
      <c r="H661" s="28"/>
      <c r="I661" s="28"/>
      <c r="J661" s="3"/>
      <c r="K661" s="3"/>
      <c r="M661" s="27"/>
      <c r="N661" s="24"/>
      <c r="R661" s="29"/>
      <c r="T661" s="29"/>
      <c r="U661" s="29"/>
      <c r="V661" s="22"/>
      <c r="W661" s="22"/>
      <c r="AA661" s="9"/>
    </row>
    <row r="662" spans="1:27" ht="15" customHeight="1">
      <c r="A662" s="16"/>
      <c r="B662" s="27"/>
      <c r="C662" s="27"/>
      <c r="E662" s="13"/>
      <c r="F662" s="18"/>
      <c r="G662" s="29"/>
      <c r="H662" s="28"/>
      <c r="I662" s="28"/>
      <c r="J662" s="3"/>
      <c r="K662" s="3"/>
      <c r="M662" s="27"/>
      <c r="N662" s="24"/>
      <c r="R662" s="29"/>
      <c r="T662" s="29"/>
      <c r="U662" s="29"/>
      <c r="V662" s="22"/>
      <c r="W662" s="22"/>
      <c r="AA662" s="9"/>
    </row>
    <row r="663" spans="1:27" ht="15" customHeight="1">
      <c r="A663" s="16"/>
      <c r="B663" s="27"/>
      <c r="C663" s="27"/>
      <c r="E663" s="13"/>
      <c r="F663" s="18"/>
      <c r="G663" s="29"/>
      <c r="H663" s="28"/>
      <c r="I663" s="28"/>
      <c r="J663" s="3"/>
      <c r="K663" s="3"/>
      <c r="M663" s="27"/>
      <c r="N663" s="24"/>
      <c r="R663" s="29"/>
      <c r="T663" s="29"/>
      <c r="U663" s="29"/>
      <c r="V663" s="22"/>
      <c r="W663" s="22"/>
      <c r="AA663" s="9"/>
    </row>
    <row r="664" spans="1:27" ht="15" customHeight="1">
      <c r="A664" s="16"/>
      <c r="B664" s="27"/>
      <c r="C664" s="27"/>
      <c r="E664" s="13"/>
      <c r="F664" s="18"/>
      <c r="G664" s="29"/>
      <c r="H664" s="28"/>
      <c r="I664" s="28"/>
      <c r="J664" s="3"/>
      <c r="K664" s="3"/>
      <c r="M664" s="27"/>
      <c r="N664" s="24"/>
      <c r="R664" s="29"/>
      <c r="T664" s="29"/>
      <c r="U664" s="29"/>
      <c r="V664" s="22"/>
      <c r="W664" s="22"/>
      <c r="AA664" s="9"/>
    </row>
    <row r="665" spans="1:27" ht="15" customHeight="1">
      <c r="A665" s="16"/>
      <c r="B665" s="27"/>
      <c r="C665" s="27"/>
      <c r="E665" s="13"/>
      <c r="F665" s="18"/>
      <c r="G665" s="29"/>
      <c r="H665" s="28"/>
      <c r="I665" s="28"/>
      <c r="J665" s="3"/>
      <c r="K665" s="3"/>
      <c r="M665" s="27"/>
      <c r="N665" s="24"/>
      <c r="R665" s="29"/>
      <c r="T665" s="29"/>
      <c r="U665" s="29"/>
      <c r="V665" s="22"/>
      <c r="W665" s="22"/>
      <c r="AA665" s="9"/>
    </row>
    <row r="666" spans="1:27" ht="15" customHeight="1">
      <c r="A666" s="16"/>
      <c r="B666" s="27"/>
      <c r="C666" s="27"/>
      <c r="E666" s="13"/>
      <c r="F666" s="18"/>
      <c r="G666" s="29"/>
      <c r="H666" s="28"/>
      <c r="I666" s="28"/>
      <c r="J666" s="3"/>
      <c r="K666" s="3"/>
      <c r="M666" s="27"/>
      <c r="N666" s="24"/>
      <c r="R666" s="29"/>
      <c r="T666" s="29"/>
      <c r="U666" s="29"/>
      <c r="V666" s="22"/>
      <c r="W666" s="22"/>
      <c r="AA666" s="9"/>
    </row>
    <row r="667" spans="1:27" ht="15" customHeight="1">
      <c r="A667" s="16"/>
      <c r="B667" s="27"/>
      <c r="C667" s="27"/>
      <c r="E667" s="13"/>
      <c r="F667" s="18"/>
      <c r="G667" s="29"/>
      <c r="H667" s="28"/>
      <c r="I667" s="28"/>
      <c r="J667" s="3"/>
      <c r="K667" s="3"/>
      <c r="M667" s="27"/>
      <c r="N667" s="24"/>
      <c r="R667" s="29"/>
      <c r="T667" s="29"/>
      <c r="U667" s="29"/>
      <c r="V667" s="22"/>
      <c r="W667" s="22"/>
      <c r="AA667" s="9"/>
    </row>
    <row r="668" spans="1:27" ht="15" customHeight="1">
      <c r="A668" s="16"/>
      <c r="B668" s="27"/>
      <c r="C668" s="27"/>
      <c r="E668" s="13"/>
      <c r="F668" s="18"/>
      <c r="G668" s="29"/>
      <c r="H668" s="28"/>
      <c r="I668" s="28"/>
      <c r="J668" s="3"/>
      <c r="K668" s="3"/>
      <c r="M668" s="27"/>
      <c r="N668" s="24"/>
      <c r="R668" s="29"/>
      <c r="T668" s="29"/>
      <c r="U668" s="29"/>
      <c r="V668" s="22"/>
      <c r="W668" s="22"/>
      <c r="AA668" s="9"/>
    </row>
    <row r="669" spans="1:27" ht="15" customHeight="1">
      <c r="A669" s="16"/>
      <c r="B669" s="27"/>
      <c r="C669" s="27"/>
      <c r="E669" s="13"/>
      <c r="F669" s="18"/>
      <c r="G669" s="29"/>
      <c r="H669" s="28"/>
      <c r="I669" s="28"/>
      <c r="J669" s="3"/>
      <c r="K669" s="3"/>
      <c r="M669" s="27"/>
      <c r="N669" s="24"/>
      <c r="R669" s="29"/>
      <c r="T669" s="29"/>
      <c r="U669" s="29"/>
      <c r="V669" s="22"/>
      <c r="W669" s="22"/>
      <c r="AA669" s="9"/>
    </row>
    <row r="670" spans="1:27" ht="15" customHeight="1">
      <c r="A670" s="16"/>
      <c r="B670" s="27"/>
      <c r="C670" s="27"/>
      <c r="E670" s="13"/>
      <c r="F670" s="18"/>
      <c r="G670" s="29"/>
      <c r="H670" s="28"/>
      <c r="I670" s="28"/>
      <c r="J670" s="3"/>
      <c r="K670" s="3"/>
      <c r="M670" s="27"/>
      <c r="N670" s="24"/>
      <c r="R670" s="29"/>
      <c r="T670" s="29"/>
      <c r="U670" s="29"/>
      <c r="V670" s="22"/>
      <c r="W670" s="22"/>
      <c r="AA670" s="9"/>
    </row>
    <row r="671" spans="1:27" ht="15" customHeight="1">
      <c r="A671" s="16"/>
      <c r="B671" s="27"/>
      <c r="C671" s="27"/>
      <c r="E671" s="13"/>
      <c r="F671" s="18"/>
      <c r="G671" s="29"/>
      <c r="H671" s="28"/>
      <c r="I671" s="28"/>
      <c r="J671" s="3"/>
      <c r="K671" s="3"/>
      <c r="M671" s="27"/>
      <c r="N671" s="24"/>
      <c r="R671" s="29"/>
      <c r="T671" s="29"/>
      <c r="U671" s="29"/>
      <c r="V671" s="22"/>
      <c r="W671" s="22"/>
      <c r="AA671" s="9"/>
    </row>
    <row r="672" spans="1:27" ht="15" customHeight="1">
      <c r="A672" s="16"/>
      <c r="B672" s="27"/>
      <c r="C672" s="27"/>
      <c r="E672" s="13"/>
      <c r="F672" s="18"/>
      <c r="G672" s="29"/>
      <c r="H672" s="28"/>
      <c r="I672" s="28"/>
      <c r="J672" s="3"/>
      <c r="K672" s="3"/>
      <c r="M672" s="27"/>
      <c r="N672" s="24"/>
      <c r="R672" s="29"/>
      <c r="T672" s="29"/>
      <c r="U672" s="29"/>
      <c r="V672" s="22"/>
      <c r="W672" s="22"/>
      <c r="AA672" s="9"/>
    </row>
    <row r="673" spans="1:27" ht="15" customHeight="1">
      <c r="A673" s="16"/>
      <c r="B673" s="27"/>
      <c r="C673" s="27"/>
      <c r="E673" s="13"/>
      <c r="F673" s="18"/>
      <c r="G673" s="29"/>
      <c r="H673" s="28"/>
      <c r="I673" s="28"/>
      <c r="J673" s="3"/>
      <c r="K673" s="3"/>
      <c r="M673" s="27"/>
      <c r="N673" s="24"/>
      <c r="R673" s="29"/>
      <c r="T673" s="29"/>
      <c r="U673" s="29"/>
      <c r="V673" s="22"/>
      <c r="W673" s="22"/>
      <c r="AA673" s="9"/>
    </row>
    <row r="674" spans="1:27" ht="15" customHeight="1">
      <c r="A674" s="16"/>
      <c r="B674" s="27"/>
      <c r="C674" s="27"/>
      <c r="E674" s="13"/>
      <c r="F674" s="18"/>
      <c r="G674" s="29"/>
      <c r="H674" s="28"/>
      <c r="I674" s="28"/>
      <c r="J674" s="3"/>
      <c r="K674" s="3"/>
      <c r="M674" s="27"/>
      <c r="N674" s="24"/>
      <c r="R674" s="29"/>
      <c r="T674" s="29"/>
      <c r="U674" s="29"/>
      <c r="V674" s="22"/>
      <c r="W674" s="22"/>
      <c r="AA674" s="9"/>
    </row>
    <row r="675" spans="1:27" ht="15" customHeight="1">
      <c r="A675" s="16"/>
      <c r="B675" s="27"/>
      <c r="C675" s="27"/>
      <c r="E675" s="13"/>
      <c r="F675" s="18"/>
      <c r="G675" s="29"/>
      <c r="H675" s="28"/>
      <c r="I675" s="28"/>
      <c r="J675" s="3"/>
      <c r="K675" s="3"/>
      <c r="M675" s="27"/>
      <c r="N675" s="24"/>
      <c r="R675" s="29"/>
      <c r="T675" s="29"/>
      <c r="U675" s="29"/>
      <c r="V675" s="22"/>
      <c r="W675" s="22"/>
      <c r="AA675" s="9"/>
    </row>
    <row r="676" spans="1:27" ht="15" customHeight="1">
      <c r="A676" s="16"/>
      <c r="B676" s="27"/>
      <c r="C676" s="27"/>
      <c r="E676" s="13"/>
      <c r="F676" s="18"/>
      <c r="G676" s="29"/>
      <c r="H676" s="28"/>
      <c r="I676" s="28"/>
      <c r="J676" s="3"/>
      <c r="K676" s="3"/>
      <c r="M676" s="27"/>
      <c r="N676" s="24"/>
      <c r="R676" s="29"/>
      <c r="T676" s="29"/>
      <c r="U676" s="29"/>
      <c r="V676" s="22"/>
      <c r="W676" s="22"/>
      <c r="AA676" s="9"/>
    </row>
    <row r="677" spans="1:27" ht="15" customHeight="1">
      <c r="A677" s="16"/>
      <c r="B677" s="27"/>
      <c r="C677" s="27"/>
      <c r="E677" s="13"/>
      <c r="F677" s="18"/>
      <c r="G677" s="29"/>
      <c r="H677" s="28"/>
      <c r="I677" s="28"/>
      <c r="J677" s="3"/>
      <c r="K677" s="3"/>
      <c r="M677" s="27"/>
      <c r="N677" s="24"/>
      <c r="R677" s="29"/>
      <c r="T677" s="29"/>
      <c r="U677" s="29"/>
      <c r="V677" s="22"/>
      <c r="W677" s="22"/>
      <c r="AA677" s="9"/>
    </row>
    <row r="678" spans="1:27" ht="15" customHeight="1">
      <c r="A678" s="16"/>
      <c r="B678" s="27"/>
      <c r="C678" s="27"/>
      <c r="E678" s="13"/>
      <c r="F678" s="18"/>
      <c r="G678" s="29"/>
      <c r="H678" s="28"/>
      <c r="I678" s="28"/>
      <c r="J678" s="3"/>
      <c r="K678" s="3"/>
      <c r="M678" s="27"/>
      <c r="N678" s="24"/>
      <c r="R678" s="29"/>
      <c r="T678" s="29"/>
      <c r="U678" s="29"/>
      <c r="V678" s="22"/>
      <c r="W678" s="22"/>
      <c r="AA678" s="9"/>
    </row>
    <row r="679" spans="1:27" ht="15" customHeight="1">
      <c r="A679" s="16"/>
      <c r="B679" s="27"/>
      <c r="C679" s="27"/>
      <c r="E679" s="13"/>
      <c r="F679" s="18"/>
      <c r="G679" s="29"/>
      <c r="H679" s="28"/>
      <c r="I679" s="28"/>
      <c r="J679" s="3"/>
      <c r="K679" s="3"/>
      <c r="M679" s="27"/>
      <c r="N679" s="24"/>
      <c r="R679" s="29"/>
      <c r="T679" s="29"/>
      <c r="U679" s="29"/>
      <c r="V679" s="22"/>
      <c r="W679" s="22"/>
      <c r="AA679" s="9"/>
    </row>
    <row r="680" spans="1:27" ht="15" customHeight="1">
      <c r="A680" s="16"/>
      <c r="B680" s="27"/>
      <c r="C680" s="27"/>
      <c r="E680" s="13"/>
      <c r="F680" s="18"/>
      <c r="G680" s="29"/>
      <c r="H680" s="28"/>
      <c r="I680" s="28"/>
      <c r="J680" s="3"/>
      <c r="K680" s="3"/>
      <c r="M680" s="27"/>
      <c r="N680" s="24"/>
      <c r="R680" s="29"/>
      <c r="T680" s="29"/>
      <c r="U680" s="29"/>
      <c r="V680" s="22"/>
      <c r="W680" s="22"/>
      <c r="AA680" s="9"/>
    </row>
    <row r="681" spans="1:27" ht="15" customHeight="1">
      <c r="A681" s="16"/>
      <c r="B681" s="27"/>
      <c r="C681" s="27"/>
      <c r="E681" s="13"/>
      <c r="F681" s="18"/>
      <c r="G681" s="29"/>
      <c r="H681" s="28"/>
      <c r="I681" s="28"/>
      <c r="J681" s="3"/>
      <c r="K681" s="3"/>
      <c r="M681" s="27"/>
      <c r="N681" s="24"/>
      <c r="R681" s="29"/>
      <c r="T681" s="29"/>
      <c r="U681" s="29"/>
      <c r="V681" s="22"/>
      <c r="W681" s="22"/>
      <c r="AA681" s="9"/>
    </row>
    <row r="682" spans="1:27" ht="15" customHeight="1">
      <c r="A682" s="16"/>
      <c r="B682" s="27"/>
      <c r="C682" s="27"/>
      <c r="E682" s="13"/>
      <c r="F682" s="18"/>
      <c r="G682" s="29"/>
      <c r="H682" s="28"/>
      <c r="I682" s="28"/>
      <c r="J682" s="3"/>
      <c r="K682" s="3"/>
      <c r="M682" s="27"/>
      <c r="N682" s="24"/>
      <c r="R682" s="29"/>
      <c r="T682" s="29"/>
      <c r="U682" s="29"/>
      <c r="V682" s="22"/>
      <c r="W682" s="22"/>
      <c r="AA682" s="9"/>
    </row>
    <row r="683" spans="1:27" ht="15" customHeight="1">
      <c r="A683" s="16"/>
      <c r="B683" s="27"/>
      <c r="C683" s="27"/>
      <c r="E683" s="13"/>
      <c r="F683" s="18"/>
      <c r="G683" s="29"/>
      <c r="H683" s="28"/>
      <c r="I683" s="28"/>
      <c r="J683" s="3"/>
      <c r="K683" s="3"/>
      <c r="M683" s="27"/>
      <c r="N683" s="24"/>
      <c r="R683" s="29"/>
      <c r="T683" s="29"/>
      <c r="U683" s="29"/>
      <c r="V683" s="22"/>
      <c r="W683" s="22"/>
      <c r="AA683" s="9"/>
    </row>
    <row r="684" spans="1:27" ht="15" customHeight="1">
      <c r="A684" s="16"/>
      <c r="B684" s="27"/>
      <c r="C684" s="27"/>
      <c r="E684" s="13"/>
      <c r="F684" s="18"/>
      <c r="G684" s="29"/>
      <c r="H684" s="28"/>
      <c r="I684" s="28"/>
      <c r="J684" s="3"/>
      <c r="K684" s="3"/>
      <c r="M684" s="27"/>
      <c r="N684" s="24"/>
      <c r="R684" s="29"/>
      <c r="T684" s="29"/>
      <c r="U684" s="29"/>
      <c r="V684" s="22"/>
      <c r="W684" s="22"/>
      <c r="AA684" s="9"/>
    </row>
    <row r="685" spans="1:27" ht="15" customHeight="1">
      <c r="A685" s="16"/>
      <c r="B685" s="27"/>
      <c r="C685" s="27"/>
      <c r="E685" s="13"/>
      <c r="F685" s="18"/>
      <c r="G685" s="29"/>
      <c r="H685" s="28"/>
      <c r="I685" s="28"/>
      <c r="J685" s="3"/>
      <c r="K685" s="3"/>
      <c r="M685" s="27"/>
      <c r="N685" s="24"/>
      <c r="R685" s="29"/>
      <c r="T685" s="29"/>
      <c r="U685" s="29"/>
      <c r="V685" s="22"/>
      <c r="W685" s="22"/>
      <c r="AA685" s="9"/>
    </row>
    <row r="686" spans="1:27" ht="15" customHeight="1">
      <c r="A686" s="16"/>
      <c r="B686" s="27"/>
      <c r="C686" s="27"/>
      <c r="E686" s="13"/>
      <c r="F686" s="18"/>
      <c r="G686" s="29"/>
      <c r="H686" s="28"/>
      <c r="I686" s="28"/>
      <c r="J686" s="3"/>
      <c r="K686" s="3"/>
      <c r="M686" s="27"/>
      <c r="N686" s="24"/>
      <c r="R686" s="29"/>
      <c r="T686" s="29"/>
      <c r="U686" s="29"/>
      <c r="V686" s="22"/>
      <c r="W686" s="22"/>
      <c r="AA686" s="9"/>
    </row>
    <row r="687" spans="1:27" ht="15" customHeight="1">
      <c r="A687" s="16"/>
      <c r="B687" s="27"/>
      <c r="C687" s="27"/>
      <c r="E687" s="13"/>
      <c r="F687" s="18"/>
      <c r="G687" s="29"/>
      <c r="H687" s="28"/>
      <c r="I687" s="28"/>
      <c r="J687" s="3"/>
      <c r="K687" s="3"/>
      <c r="M687" s="27"/>
      <c r="N687" s="24"/>
      <c r="R687" s="29"/>
      <c r="T687" s="29"/>
      <c r="U687" s="29"/>
      <c r="V687" s="22"/>
      <c r="W687" s="22"/>
      <c r="AA687" s="9"/>
    </row>
    <row r="688" spans="1:27" ht="15" customHeight="1">
      <c r="A688" s="16"/>
      <c r="B688" s="27"/>
      <c r="C688" s="27"/>
      <c r="E688" s="13"/>
      <c r="F688" s="18"/>
      <c r="G688" s="29"/>
      <c r="H688" s="28"/>
      <c r="I688" s="28"/>
      <c r="J688" s="3"/>
      <c r="K688" s="3"/>
      <c r="M688" s="27"/>
      <c r="N688" s="24"/>
      <c r="R688" s="29"/>
      <c r="T688" s="29"/>
      <c r="U688" s="29"/>
      <c r="V688" s="22"/>
      <c r="W688" s="22"/>
      <c r="AA688" s="9"/>
    </row>
    <row r="689" spans="1:27" ht="15" customHeight="1">
      <c r="A689" s="16"/>
      <c r="B689" s="27"/>
      <c r="C689" s="27"/>
      <c r="E689" s="13"/>
      <c r="F689" s="18"/>
      <c r="G689" s="29"/>
      <c r="H689" s="28"/>
      <c r="I689" s="28"/>
      <c r="J689" s="3"/>
      <c r="K689" s="3"/>
      <c r="M689" s="27"/>
      <c r="N689" s="24"/>
      <c r="R689" s="29"/>
      <c r="T689" s="29"/>
      <c r="U689" s="29"/>
      <c r="V689" s="22"/>
      <c r="W689" s="22"/>
      <c r="AA689" s="9"/>
    </row>
    <row r="690" spans="1:27" ht="15" customHeight="1">
      <c r="A690" s="16"/>
      <c r="B690" s="27"/>
      <c r="C690" s="27"/>
      <c r="E690" s="13"/>
      <c r="F690" s="18"/>
      <c r="G690" s="29"/>
      <c r="H690" s="28"/>
      <c r="I690" s="28"/>
      <c r="J690" s="3"/>
      <c r="K690" s="3"/>
      <c r="M690" s="27"/>
      <c r="N690" s="24"/>
      <c r="R690" s="29"/>
      <c r="T690" s="29"/>
      <c r="U690" s="29"/>
      <c r="V690" s="22"/>
      <c r="W690" s="22"/>
      <c r="AA690" s="9"/>
    </row>
    <row r="691" spans="1:27" ht="15" customHeight="1">
      <c r="A691" s="16"/>
      <c r="B691" s="27"/>
      <c r="C691" s="27"/>
      <c r="E691" s="13"/>
      <c r="F691" s="18"/>
      <c r="G691" s="29"/>
      <c r="H691" s="28"/>
      <c r="I691" s="28"/>
      <c r="J691" s="3"/>
      <c r="K691" s="3"/>
      <c r="M691" s="27"/>
      <c r="N691" s="24"/>
      <c r="R691" s="29"/>
      <c r="T691" s="29"/>
      <c r="U691" s="29"/>
      <c r="V691" s="22"/>
      <c r="W691" s="22"/>
      <c r="AA691" s="9"/>
    </row>
    <row r="692" spans="1:27" ht="15" customHeight="1">
      <c r="A692" s="16"/>
      <c r="B692" s="27"/>
      <c r="C692" s="27"/>
      <c r="E692" s="13"/>
      <c r="F692" s="18"/>
      <c r="G692" s="29"/>
      <c r="H692" s="28"/>
      <c r="I692" s="28"/>
      <c r="J692" s="3"/>
      <c r="K692" s="3"/>
      <c r="M692" s="27"/>
      <c r="N692" s="24"/>
      <c r="R692" s="29"/>
      <c r="T692" s="29"/>
      <c r="U692" s="29"/>
      <c r="V692" s="22"/>
      <c r="W692" s="22"/>
      <c r="AA692" s="9"/>
    </row>
    <row r="693" spans="1:27" ht="15" customHeight="1">
      <c r="A693" s="16"/>
      <c r="B693" s="27"/>
      <c r="C693" s="27"/>
      <c r="E693" s="13"/>
      <c r="F693" s="18"/>
      <c r="G693" s="29"/>
      <c r="H693" s="28"/>
      <c r="I693" s="28"/>
      <c r="J693" s="3"/>
      <c r="K693" s="3"/>
      <c r="M693" s="27"/>
      <c r="N693" s="24"/>
      <c r="R693" s="29"/>
      <c r="T693" s="29"/>
      <c r="U693" s="29"/>
      <c r="V693" s="22"/>
      <c r="W693" s="22"/>
      <c r="AA693" s="9"/>
    </row>
    <row r="694" spans="1:27" ht="15" customHeight="1">
      <c r="A694" s="16"/>
      <c r="B694" s="27"/>
      <c r="C694" s="27"/>
      <c r="E694" s="13"/>
      <c r="F694" s="18"/>
      <c r="G694" s="29"/>
      <c r="H694" s="28"/>
      <c r="I694" s="28"/>
      <c r="J694" s="3"/>
      <c r="K694" s="3"/>
      <c r="M694" s="27"/>
      <c r="N694" s="24"/>
      <c r="R694" s="29"/>
      <c r="T694" s="29"/>
      <c r="U694" s="29"/>
      <c r="V694" s="22"/>
      <c r="W694" s="22"/>
      <c r="AA694" s="9"/>
    </row>
    <row r="695" spans="1:27" ht="15" customHeight="1">
      <c r="A695" s="16"/>
      <c r="B695" s="27"/>
      <c r="C695" s="27"/>
      <c r="E695" s="13"/>
      <c r="F695" s="18"/>
      <c r="G695" s="29"/>
      <c r="H695" s="28"/>
      <c r="I695" s="28"/>
      <c r="J695" s="3"/>
      <c r="K695" s="3"/>
      <c r="M695" s="27"/>
      <c r="N695" s="24"/>
      <c r="R695" s="29"/>
      <c r="T695" s="29"/>
      <c r="U695" s="29"/>
      <c r="V695" s="22"/>
      <c r="W695" s="22"/>
      <c r="AA695" s="9"/>
    </row>
    <row r="696" spans="1:27" ht="15" customHeight="1">
      <c r="A696" s="16"/>
      <c r="B696" s="27"/>
      <c r="C696" s="27"/>
      <c r="E696" s="13"/>
      <c r="F696" s="18"/>
      <c r="G696" s="29"/>
      <c r="H696" s="28"/>
      <c r="I696" s="28"/>
      <c r="J696" s="3"/>
      <c r="K696" s="3"/>
      <c r="M696" s="27"/>
      <c r="N696" s="24"/>
      <c r="R696" s="29"/>
      <c r="T696" s="29"/>
      <c r="U696" s="29"/>
      <c r="V696" s="22"/>
      <c r="W696" s="22"/>
      <c r="AA696" s="9"/>
    </row>
    <row r="697" spans="1:27" ht="15" customHeight="1">
      <c r="A697" s="16"/>
      <c r="B697" s="27"/>
      <c r="C697" s="27"/>
      <c r="E697" s="13"/>
      <c r="F697" s="18"/>
      <c r="G697" s="29"/>
      <c r="H697" s="28"/>
      <c r="I697" s="28"/>
      <c r="J697" s="3"/>
      <c r="K697" s="3"/>
      <c r="M697" s="27"/>
      <c r="N697" s="24"/>
      <c r="R697" s="29"/>
      <c r="T697" s="29"/>
      <c r="U697" s="29"/>
      <c r="V697" s="22"/>
      <c r="W697" s="22"/>
      <c r="AA697" s="9"/>
    </row>
    <row r="698" spans="1:27" ht="15" customHeight="1">
      <c r="A698" s="16"/>
      <c r="B698" s="27"/>
      <c r="C698" s="27"/>
      <c r="E698" s="13"/>
      <c r="F698" s="18"/>
      <c r="G698" s="29"/>
      <c r="H698" s="28"/>
      <c r="I698" s="28"/>
      <c r="J698" s="3"/>
      <c r="K698" s="3"/>
      <c r="M698" s="27"/>
      <c r="N698" s="24"/>
      <c r="R698" s="29"/>
      <c r="T698" s="29"/>
      <c r="U698" s="29"/>
      <c r="V698" s="22"/>
      <c r="W698" s="22"/>
      <c r="AA698" s="9"/>
    </row>
    <row r="699" spans="1:27" ht="15" customHeight="1">
      <c r="A699" s="16"/>
      <c r="B699" s="27"/>
      <c r="C699" s="27"/>
      <c r="E699" s="13"/>
      <c r="F699" s="18"/>
      <c r="G699" s="29"/>
      <c r="H699" s="28"/>
      <c r="I699" s="28"/>
      <c r="J699" s="3"/>
      <c r="K699" s="3"/>
      <c r="M699" s="27"/>
      <c r="N699" s="24"/>
      <c r="R699" s="29"/>
      <c r="T699" s="29"/>
      <c r="U699" s="29"/>
      <c r="V699" s="22"/>
      <c r="W699" s="22"/>
      <c r="AA699" s="9"/>
    </row>
    <row r="700" spans="1:27" ht="15" customHeight="1">
      <c r="A700" s="16"/>
      <c r="B700" s="27"/>
      <c r="C700" s="27"/>
      <c r="E700" s="13"/>
      <c r="F700" s="18"/>
      <c r="G700" s="29"/>
      <c r="H700" s="28"/>
      <c r="I700" s="28"/>
      <c r="J700" s="3"/>
      <c r="K700" s="3"/>
      <c r="M700" s="27"/>
      <c r="N700" s="24"/>
      <c r="R700" s="29"/>
      <c r="T700" s="29"/>
      <c r="U700" s="29"/>
      <c r="V700" s="22"/>
      <c r="W700" s="22"/>
      <c r="AA700" s="9"/>
    </row>
    <row r="701" spans="1:27" ht="15" customHeight="1">
      <c r="A701" s="16"/>
      <c r="B701" s="27"/>
      <c r="C701" s="27"/>
      <c r="E701" s="13"/>
      <c r="F701" s="18"/>
      <c r="G701" s="29"/>
      <c r="H701" s="28"/>
      <c r="I701" s="28"/>
      <c r="J701" s="3"/>
      <c r="K701" s="3"/>
      <c r="M701" s="27"/>
      <c r="N701" s="24"/>
      <c r="R701" s="29"/>
      <c r="T701" s="29"/>
      <c r="U701" s="29"/>
      <c r="V701" s="22"/>
      <c r="W701" s="22"/>
      <c r="AA701" s="9"/>
    </row>
    <row r="702" spans="1:27" ht="15" customHeight="1">
      <c r="A702" s="16"/>
      <c r="B702" s="27"/>
      <c r="C702" s="27"/>
      <c r="E702" s="13"/>
      <c r="F702" s="18"/>
      <c r="G702" s="29"/>
      <c r="H702" s="28"/>
      <c r="I702" s="28"/>
      <c r="J702" s="3"/>
      <c r="K702" s="3"/>
      <c r="M702" s="27"/>
      <c r="N702" s="24"/>
      <c r="R702" s="29"/>
      <c r="T702" s="29"/>
      <c r="U702" s="29"/>
      <c r="V702" s="22"/>
      <c r="W702" s="22"/>
      <c r="AA702" s="9"/>
    </row>
    <row r="703" spans="1:27" ht="15" customHeight="1">
      <c r="A703" s="16"/>
      <c r="B703" s="27"/>
      <c r="C703" s="27"/>
      <c r="E703" s="13"/>
      <c r="F703" s="18"/>
      <c r="G703" s="29"/>
      <c r="H703" s="28"/>
      <c r="I703" s="28"/>
      <c r="J703" s="3"/>
      <c r="K703" s="3"/>
      <c r="M703" s="27"/>
      <c r="N703" s="24"/>
      <c r="R703" s="29"/>
      <c r="T703" s="29"/>
      <c r="U703" s="29"/>
      <c r="V703" s="22"/>
      <c r="W703" s="22"/>
      <c r="AA703" s="9"/>
    </row>
    <row r="704" spans="1:27" ht="15" customHeight="1">
      <c r="A704" s="16"/>
      <c r="B704" s="27"/>
      <c r="C704" s="27"/>
      <c r="E704" s="13"/>
      <c r="F704" s="18"/>
      <c r="G704" s="29"/>
      <c r="H704" s="28"/>
      <c r="I704" s="28"/>
      <c r="J704" s="3"/>
      <c r="K704" s="3"/>
      <c r="M704" s="27"/>
      <c r="N704" s="24"/>
      <c r="R704" s="29"/>
      <c r="T704" s="29"/>
      <c r="U704" s="29"/>
      <c r="V704" s="22"/>
      <c r="W704" s="22"/>
      <c r="AA704" s="9"/>
    </row>
    <row r="705" spans="1:27" ht="15" customHeight="1">
      <c r="A705" s="16"/>
      <c r="B705" s="27"/>
      <c r="C705" s="27"/>
      <c r="E705" s="13"/>
      <c r="F705" s="18"/>
      <c r="G705" s="29"/>
      <c r="H705" s="28"/>
      <c r="I705" s="28"/>
      <c r="J705" s="3"/>
      <c r="K705" s="3"/>
      <c r="M705" s="27"/>
      <c r="N705" s="24"/>
      <c r="R705" s="29"/>
      <c r="T705" s="29"/>
      <c r="U705" s="29"/>
      <c r="V705" s="22"/>
      <c r="W705" s="22"/>
      <c r="AA705" s="9"/>
    </row>
    <row r="706" spans="1:27" ht="15" customHeight="1">
      <c r="A706" s="16"/>
      <c r="B706" s="27"/>
      <c r="C706" s="27"/>
      <c r="E706" s="13"/>
      <c r="F706" s="18"/>
      <c r="G706" s="29"/>
      <c r="H706" s="28"/>
      <c r="I706" s="28"/>
      <c r="J706" s="3"/>
      <c r="K706" s="3"/>
      <c r="M706" s="27"/>
      <c r="N706" s="24"/>
      <c r="R706" s="29"/>
      <c r="T706" s="29"/>
      <c r="U706" s="29"/>
      <c r="V706" s="22"/>
      <c r="W706" s="22"/>
      <c r="AA706" s="9"/>
    </row>
    <row r="707" spans="1:27" ht="15" customHeight="1">
      <c r="A707" s="16"/>
      <c r="B707" s="27"/>
      <c r="C707" s="27"/>
      <c r="E707" s="13"/>
      <c r="F707" s="18"/>
      <c r="G707" s="29"/>
      <c r="H707" s="28"/>
      <c r="I707" s="28"/>
      <c r="J707" s="3"/>
      <c r="K707" s="3"/>
      <c r="M707" s="27"/>
      <c r="N707" s="24"/>
      <c r="R707" s="29"/>
      <c r="T707" s="29"/>
      <c r="U707" s="29"/>
      <c r="V707" s="22"/>
      <c r="W707" s="22"/>
      <c r="AA707" s="9"/>
    </row>
    <row r="708" spans="1:27" ht="15" customHeight="1">
      <c r="A708" s="16"/>
      <c r="B708" s="27"/>
      <c r="C708" s="27"/>
      <c r="E708" s="13"/>
      <c r="F708" s="18"/>
      <c r="G708" s="29"/>
      <c r="H708" s="28"/>
      <c r="I708" s="28"/>
      <c r="J708" s="3"/>
      <c r="K708" s="3"/>
      <c r="M708" s="27"/>
      <c r="N708" s="24"/>
      <c r="R708" s="29"/>
      <c r="T708" s="29"/>
      <c r="U708" s="29"/>
      <c r="V708" s="22"/>
      <c r="W708" s="22"/>
      <c r="AA708" s="9"/>
    </row>
    <row r="709" spans="1:27" ht="15" customHeight="1">
      <c r="A709" s="16"/>
      <c r="B709" s="27"/>
      <c r="C709" s="27"/>
      <c r="E709" s="13"/>
      <c r="F709" s="18"/>
      <c r="G709" s="29"/>
      <c r="H709" s="28"/>
      <c r="I709" s="28"/>
      <c r="J709" s="3"/>
      <c r="K709" s="3"/>
      <c r="M709" s="27"/>
      <c r="N709" s="24"/>
      <c r="R709" s="29"/>
      <c r="T709" s="29"/>
      <c r="U709" s="29"/>
      <c r="V709" s="22"/>
      <c r="W709" s="22"/>
      <c r="AA709" s="9"/>
    </row>
    <row r="710" spans="1:27" ht="15" customHeight="1">
      <c r="A710" s="16"/>
      <c r="B710" s="27"/>
      <c r="C710" s="27"/>
      <c r="E710" s="13"/>
      <c r="F710" s="18"/>
      <c r="G710" s="29"/>
      <c r="H710" s="28"/>
      <c r="I710" s="28"/>
      <c r="J710" s="3"/>
      <c r="K710" s="3"/>
      <c r="M710" s="27"/>
      <c r="N710" s="24"/>
      <c r="R710" s="29"/>
      <c r="T710" s="29"/>
      <c r="U710" s="29"/>
      <c r="V710" s="22"/>
      <c r="W710" s="22"/>
      <c r="AA710" s="9"/>
    </row>
    <row r="711" spans="1:27" ht="15" customHeight="1">
      <c r="A711" s="16"/>
      <c r="B711" s="27"/>
      <c r="C711" s="27"/>
      <c r="E711" s="13"/>
      <c r="F711" s="18"/>
      <c r="G711" s="29"/>
      <c r="H711" s="28"/>
      <c r="I711" s="28"/>
      <c r="J711" s="3"/>
      <c r="K711" s="3"/>
      <c r="M711" s="27"/>
      <c r="N711" s="24"/>
      <c r="R711" s="29"/>
      <c r="T711" s="29"/>
      <c r="U711" s="29"/>
      <c r="V711" s="22"/>
      <c r="W711" s="22"/>
      <c r="AA711" s="9"/>
    </row>
    <row r="712" spans="1:27" ht="15" customHeight="1">
      <c r="A712" s="16"/>
      <c r="B712" s="27"/>
      <c r="C712" s="27"/>
      <c r="E712" s="13"/>
      <c r="F712" s="18"/>
      <c r="G712" s="29"/>
      <c r="H712" s="28"/>
      <c r="I712" s="28"/>
      <c r="J712" s="3"/>
      <c r="K712" s="3"/>
      <c r="M712" s="27"/>
      <c r="N712" s="24"/>
      <c r="R712" s="29"/>
      <c r="T712" s="29"/>
      <c r="U712" s="29"/>
      <c r="V712" s="22"/>
      <c r="W712" s="22"/>
      <c r="AA712" s="9"/>
    </row>
    <row r="713" spans="1:27" ht="15" customHeight="1">
      <c r="A713" s="16"/>
      <c r="B713" s="27"/>
      <c r="C713" s="27"/>
      <c r="E713" s="13"/>
      <c r="F713" s="18"/>
      <c r="G713" s="29"/>
      <c r="H713" s="28"/>
      <c r="I713" s="28"/>
      <c r="J713" s="3"/>
      <c r="K713" s="3"/>
      <c r="M713" s="27"/>
      <c r="N713" s="24"/>
      <c r="R713" s="29"/>
      <c r="T713" s="29"/>
      <c r="U713" s="29"/>
      <c r="V713" s="22"/>
      <c r="W713" s="22"/>
      <c r="AA713" s="9"/>
    </row>
    <row r="714" spans="1:27" ht="15" customHeight="1">
      <c r="A714" s="16"/>
      <c r="B714" s="27"/>
      <c r="C714" s="27"/>
      <c r="E714" s="13"/>
      <c r="F714" s="18"/>
      <c r="G714" s="29"/>
      <c r="H714" s="28"/>
      <c r="I714" s="28"/>
      <c r="J714" s="3"/>
      <c r="K714" s="3"/>
      <c r="M714" s="27"/>
      <c r="N714" s="24"/>
      <c r="R714" s="29"/>
      <c r="T714" s="29"/>
      <c r="U714" s="29"/>
      <c r="V714" s="22"/>
      <c r="W714" s="22"/>
      <c r="AA714" s="9"/>
    </row>
    <row r="715" spans="1:27" ht="15" customHeight="1">
      <c r="A715" s="16"/>
      <c r="B715" s="27"/>
      <c r="C715" s="27"/>
      <c r="E715" s="13"/>
      <c r="F715" s="18"/>
      <c r="G715" s="29"/>
      <c r="H715" s="28"/>
      <c r="I715" s="28"/>
      <c r="J715" s="3"/>
      <c r="K715" s="3"/>
      <c r="M715" s="27"/>
      <c r="N715" s="24"/>
      <c r="R715" s="29"/>
      <c r="T715" s="29"/>
      <c r="U715" s="29"/>
      <c r="V715" s="22"/>
      <c r="W715" s="22"/>
      <c r="AA715" s="9"/>
    </row>
    <row r="716" spans="1:27" ht="15" customHeight="1">
      <c r="A716" s="16"/>
      <c r="B716" s="27"/>
      <c r="C716" s="27"/>
      <c r="E716" s="13"/>
      <c r="F716" s="18"/>
      <c r="G716" s="29"/>
      <c r="H716" s="28"/>
      <c r="I716" s="28"/>
      <c r="J716" s="3"/>
      <c r="K716" s="3"/>
      <c r="M716" s="27"/>
      <c r="N716" s="24"/>
      <c r="R716" s="29"/>
      <c r="T716" s="29"/>
      <c r="U716" s="29"/>
      <c r="V716" s="22"/>
      <c r="W716" s="22"/>
      <c r="AA716" s="9"/>
    </row>
    <row r="717" spans="1:27" ht="15" customHeight="1">
      <c r="A717" s="16"/>
      <c r="B717" s="27"/>
      <c r="C717" s="27"/>
      <c r="E717" s="13"/>
      <c r="F717" s="18"/>
      <c r="G717" s="29"/>
      <c r="H717" s="28"/>
      <c r="I717" s="28"/>
      <c r="J717" s="3"/>
      <c r="K717" s="3"/>
      <c r="M717" s="27"/>
      <c r="N717" s="24"/>
      <c r="R717" s="29"/>
      <c r="T717" s="29"/>
      <c r="U717" s="29"/>
      <c r="V717" s="22"/>
      <c r="W717" s="22"/>
      <c r="AA717" s="9"/>
    </row>
    <row r="718" spans="1:27" ht="15" customHeight="1">
      <c r="A718" s="16"/>
      <c r="B718" s="27"/>
      <c r="C718" s="27"/>
      <c r="E718" s="13"/>
      <c r="F718" s="18"/>
      <c r="G718" s="29"/>
      <c r="H718" s="28"/>
      <c r="I718" s="28"/>
      <c r="J718" s="3"/>
      <c r="K718" s="3"/>
      <c r="M718" s="27"/>
      <c r="N718" s="24"/>
      <c r="R718" s="29"/>
      <c r="T718" s="29"/>
      <c r="U718" s="29"/>
      <c r="V718" s="22"/>
      <c r="W718" s="22"/>
      <c r="AA718" s="9"/>
    </row>
    <row r="719" spans="1:27" ht="15" customHeight="1">
      <c r="A719" s="16"/>
      <c r="B719" s="27"/>
      <c r="C719" s="27"/>
      <c r="E719" s="13"/>
      <c r="F719" s="18"/>
      <c r="G719" s="29"/>
      <c r="H719" s="28"/>
      <c r="I719" s="28"/>
      <c r="J719" s="3"/>
      <c r="K719" s="3"/>
      <c r="M719" s="27"/>
      <c r="N719" s="24"/>
      <c r="R719" s="29"/>
      <c r="T719" s="29"/>
      <c r="U719" s="29"/>
      <c r="V719" s="22"/>
      <c r="W719" s="22"/>
      <c r="AA719" s="9"/>
    </row>
    <row r="720" spans="1:27" ht="15" customHeight="1">
      <c r="A720" s="16"/>
      <c r="B720" s="27"/>
      <c r="C720" s="27"/>
      <c r="E720" s="13"/>
      <c r="F720" s="18"/>
      <c r="G720" s="29"/>
      <c r="H720" s="28"/>
      <c r="I720" s="28"/>
      <c r="J720" s="3"/>
      <c r="K720" s="3"/>
      <c r="M720" s="27"/>
      <c r="N720" s="24"/>
      <c r="R720" s="29"/>
      <c r="T720" s="29"/>
      <c r="U720" s="29"/>
      <c r="V720" s="22"/>
      <c r="W720" s="22"/>
      <c r="AA720" s="9"/>
    </row>
    <row r="721" spans="1:27" ht="15" customHeight="1">
      <c r="A721" s="16"/>
      <c r="B721" s="27"/>
      <c r="C721" s="27"/>
      <c r="E721" s="13"/>
      <c r="F721" s="18"/>
      <c r="G721" s="29"/>
      <c r="H721" s="28"/>
      <c r="I721" s="28"/>
      <c r="J721" s="3"/>
      <c r="K721" s="3"/>
      <c r="M721" s="27"/>
      <c r="N721" s="24"/>
      <c r="R721" s="29"/>
      <c r="T721" s="29"/>
      <c r="U721" s="29"/>
      <c r="V721" s="22"/>
      <c r="W721" s="22"/>
      <c r="AA721" s="9"/>
    </row>
    <row r="722" spans="1:27" ht="15" customHeight="1">
      <c r="A722" s="16"/>
      <c r="B722" s="27"/>
      <c r="C722" s="27"/>
      <c r="E722" s="13"/>
      <c r="F722" s="18"/>
      <c r="G722" s="29"/>
      <c r="H722" s="28"/>
      <c r="I722" s="28"/>
      <c r="J722" s="3"/>
      <c r="K722" s="3"/>
      <c r="M722" s="27"/>
      <c r="N722" s="24"/>
      <c r="R722" s="29"/>
      <c r="T722" s="29"/>
      <c r="U722" s="29"/>
      <c r="V722" s="22"/>
      <c r="W722" s="22"/>
      <c r="AA722" s="9"/>
    </row>
    <row r="723" spans="1:27" ht="15" customHeight="1">
      <c r="A723" s="16"/>
      <c r="B723" s="27"/>
      <c r="C723" s="27"/>
      <c r="E723" s="13"/>
      <c r="F723" s="18"/>
      <c r="G723" s="29"/>
      <c r="H723" s="28"/>
      <c r="I723" s="28"/>
      <c r="J723" s="3"/>
      <c r="K723" s="3"/>
      <c r="M723" s="27"/>
      <c r="N723" s="24"/>
      <c r="R723" s="29"/>
      <c r="T723" s="29"/>
      <c r="U723" s="29"/>
      <c r="V723" s="22"/>
      <c r="W723" s="22"/>
      <c r="AA723" s="9"/>
    </row>
    <row r="724" spans="1:27" ht="15" customHeight="1">
      <c r="A724" s="16"/>
      <c r="B724" s="27"/>
      <c r="C724" s="27"/>
      <c r="E724" s="13"/>
      <c r="F724" s="18"/>
      <c r="G724" s="29"/>
      <c r="H724" s="28"/>
      <c r="I724" s="28"/>
      <c r="J724" s="3"/>
      <c r="K724" s="3"/>
      <c r="M724" s="27"/>
      <c r="N724" s="24"/>
      <c r="R724" s="29"/>
      <c r="T724" s="29"/>
      <c r="U724" s="29"/>
      <c r="V724" s="22"/>
      <c r="W724" s="22"/>
      <c r="AA724" s="9"/>
    </row>
    <row r="725" spans="1:27" ht="15" customHeight="1">
      <c r="A725" s="16"/>
      <c r="B725" s="27"/>
      <c r="C725" s="27"/>
      <c r="E725" s="13"/>
      <c r="F725" s="18"/>
      <c r="G725" s="29"/>
      <c r="H725" s="28"/>
      <c r="I725" s="28"/>
      <c r="J725" s="3"/>
      <c r="K725" s="3"/>
      <c r="M725" s="27"/>
      <c r="N725" s="24"/>
      <c r="R725" s="29"/>
      <c r="T725" s="29"/>
      <c r="U725" s="29"/>
      <c r="V725" s="22"/>
      <c r="W725" s="22"/>
      <c r="AA725" s="9"/>
    </row>
    <row r="726" spans="1:27" ht="15" customHeight="1">
      <c r="A726" s="16"/>
      <c r="B726" s="27"/>
      <c r="C726" s="27"/>
      <c r="E726" s="13"/>
      <c r="F726" s="18"/>
      <c r="G726" s="29"/>
      <c r="H726" s="28"/>
      <c r="I726" s="28"/>
      <c r="J726" s="3"/>
      <c r="K726" s="3"/>
      <c r="M726" s="27"/>
      <c r="N726" s="24"/>
      <c r="R726" s="29"/>
      <c r="T726" s="29"/>
      <c r="U726" s="29"/>
      <c r="V726" s="22"/>
      <c r="W726" s="22"/>
      <c r="AA726" s="9"/>
    </row>
    <row r="727" spans="1:27" ht="15" customHeight="1">
      <c r="A727" s="16"/>
      <c r="B727" s="27"/>
      <c r="C727" s="27"/>
      <c r="E727" s="13"/>
      <c r="F727" s="18"/>
      <c r="G727" s="29"/>
      <c r="H727" s="28"/>
      <c r="I727" s="28"/>
      <c r="J727" s="3"/>
      <c r="K727" s="3"/>
      <c r="M727" s="27"/>
      <c r="N727" s="24"/>
      <c r="R727" s="29"/>
      <c r="T727" s="29"/>
      <c r="U727" s="29"/>
      <c r="V727" s="22"/>
      <c r="W727" s="22"/>
      <c r="AA727" s="9"/>
    </row>
    <row r="728" spans="1:27" ht="15" customHeight="1">
      <c r="A728" s="16"/>
      <c r="B728" s="27"/>
      <c r="C728" s="27"/>
      <c r="E728" s="13"/>
      <c r="F728" s="18"/>
      <c r="G728" s="29"/>
      <c r="H728" s="28"/>
      <c r="I728" s="28"/>
      <c r="J728" s="3"/>
      <c r="K728" s="3"/>
      <c r="M728" s="27"/>
      <c r="N728" s="24"/>
      <c r="R728" s="29"/>
      <c r="T728" s="29"/>
      <c r="U728" s="29"/>
      <c r="V728" s="22"/>
      <c r="W728" s="22"/>
      <c r="AA728" s="9"/>
    </row>
    <row r="729" spans="1:27" ht="15" customHeight="1">
      <c r="A729" s="16"/>
      <c r="B729" s="27"/>
      <c r="C729" s="27"/>
      <c r="E729" s="13"/>
      <c r="F729" s="18"/>
      <c r="G729" s="29"/>
      <c r="H729" s="28"/>
      <c r="I729" s="28"/>
      <c r="J729" s="3"/>
      <c r="K729" s="3"/>
      <c r="M729" s="27"/>
      <c r="N729" s="24"/>
      <c r="R729" s="29"/>
      <c r="T729" s="29"/>
      <c r="U729" s="29"/>
      <c r="V729" s="22"/>
      <c r="W729" s="22"/>
      <c r="AA729" s="9"/>
    </row>
    <row r="730" spans="1:27" ht="15" customHeight="1">
      <c r="A730" s="16"/>
      <c r="B730" s="27"/>
      <c r="C730" s="27"/>
      <c r="E730" s="13"/>
      <c r="F730" s="18"/>
      <c r="G730" s="29"/>
      <c r="H730" s="28"/>
      <c r="I730" s="28"/>
      <c r="J730" s="3"/>
      <c r="K730" s="3"/>
      <c r="M730" s="27"/>
      <c r="N730" s="24"/>
      <c r="R730" s="29"/>
      <c r="T730" s="29"/>
      <c r="U730" s="29"/>
      <c r="V730" s="22"/>
      <c r="W730" s="22"/>
      <c r="AA730" s="9"/>
    </row>
    <row r="731" spans="1:27" ht="15" customHeight="1">
      <c r="A731" s="16"/>
      <c r="B731" s="27"/>
      <c r="C731" s="27"/>
      <c r="E731" s="13"/>
      <c r="F731" s="18"/>
      <c r="G731" s="29"/>
      <c r="H731" s="28"/>
      <c r="I731" s="28"/>
      <c r="J731" s="3"/>
      <c r="K731" s="3"/>
      <c r="M731" s="27"/>
      <c r="N731" s="24"/>
      <c r="R731" s="29"/>
      <c r="T731" s="29"/>
      <c r="U731" s="29"/>
      <c r="V731" s="22"/>
      <c r="W731" s="22"/>
      <c r="AA731" s="9"/>
    </row>
    <row r="732" spans="1:27" ht="15" customHeight="1">
      <c r="A732" s="16"/>
      <c r="B732" s="27"/>
      <c r="C732" s="27"/>
      <c r="E732" s="13"/>
      <c r="F732" s="18"/>
      <c r="G732" s="29"/>
      <c r="H732" s="28"/>
      <c r="I732" s="28"/>
      <c r="J732" s="3"/>
      <c r="K732" s="3"/>
      <c r="M732" s="27"/>
      <c r="N732" s="24"/>
      <c r="R732" s="29"/>
      <c r="T732" s="29"/>
      <c r="U732" s="29"/>
      <c r="V732" s="22"/>
      <c r="W732" s="22"/>
      <c r="AA732" s="9"/>
    </row>
    <row r="733" spans="1:27" ht="15" customHeight="1">
      <c r="A733" s="16"/>
      <c r="B733" s="27"/>
      <c r="C733" s="27"/>
      <c r="E733" s="13"/>
      <c r="F733" s="18"/>
      <c r="G733" s="29"/>
      <c r="H733" s="28"/>
      <c r="I733" s="28"/>
      <c r="J733" s="3"/>
      <c r="K733" s="3"/>
      <c r="M733" s="27"/>
      <c r="N733" s="24"/>
      <c r="R733" s="29"/>
      <c r="T733" s="29"/>
      <c r="U733" s="29"/>
      <c r="V733" s="22"/>
      <c r="W733" s="22"/>
      <c r="AA733" s="9"/>
    </row>
    <row r="734" spans="1:27" ht="15" customHeight="1">
      <c r="A734" s="16"/>
      <c r="B734" s="27"/>
      <c r="C734" s="27"/>
      <c r="E734" s="13"/>
      <c r="F734" s="18"/>
      <c r="G734" s="29"/>
      <c r="H734" s="28"/>
      <c r="I734" s="28"/>
      <c r="J734" s="3"/>
      <c r="K734" s="3"/>
      <c r="M734" s="27"/>
      <c r="N734" s="24"/>
      <c r="R734" s="29"/>
      <c r="T734" s="29"/>
      <c r="U734" s="29"/>
      <c r="V734" s="22"/>
      <c r="W734" s="22"/>
      <c r="AA734" s="9"/>
    </row>
    <row r="735" spans="1:27" ht="15" customHeight="1">
      <c r="A735" s="16"/>
      <c r="B735" s="27"/>
      <c r="C735" s="27"/>
      <c r="E735" s="13"/>
      <c r="F735" s="18"/>
      <c r="G735" s="29"/>
      <c r="H735" s="28"/>
      <c r="I735" s="28"/>
      <c r="J735" s="3"/>
      <c r="K735" s="3"/>
      <c r="M735" s="27"/>
      <c r="N735" s="24"/>
      <c r="R735" s="29"/>
      <c r="T735" s="29"/>
      <c r="U735" s="29"/>
      <c r="V735" s="22"/>
      <c r="W735" s="22"/>
      <c r="AA735" s="9"/>
    </row>
    <row r="736" spans="1:27" ht="15" customHeight="1">
      <c r="A736" s="16"/>
      <c r="B736" s="27"/>
      <c r="C736" s="27"/>
      <c r="E736" s="13"/>
      <c r="F736" s="18"/>
      <c r="G736" s="29"/>
      <c r="H736" s="28"/>
      <c r="I736" s="28"/>
      <c r="J736" s="3"/>
      <c r="K736" s="3"/>
      <c r="M736" s="27"/>
      <c r="N736" s="24"/>
      <c r="R736" s="29"/>
      <c r="T736" s="29"/>
      <c r="U736" s="29"/>
      <c r="V736" s="22"/>
      <c r="W736" s="22"/>
      <c r="AA736" s="9"/>
    </row>
    <row r="737" spans="1:27" ht="15" customHeight="1">
      <c r="A737" s="16"/>
      <c r="B737" s="27"/>
      <c r="C737" s="27"/>
      <c r="E737" s="13"/>
      <c r="F737" s="18"/>
      <c r="G737" s="29"/>
      <c r="H737" s="28"/>
      <c r="I737" s="28"/>
      <c r="J737" s="3"/>
      <c r="K737" s="3"/>
      <c r="M737" s="27"/>
      <c r="N737" s="24"/>
      <c r="R737" s="29"/>
      <c r="T737" s="29"/>
      <c r="U737" s="29"/>
      <c r="V737" s="22"/>
      <c r="W737" s="22"/>
      <c r="AA737" s="9"/>
    </row>
    <row r="738" spans="1:27" ht="15" customHeight="1">
      <c r="A738" s="16"/>
      <c r="B738" s="27"/>
      <c r="C738" s="27"/>
      <c r="E738" s="13"/>
      <c r="F738" s="18"/>
      <c r="G738" s="29"/>
      <c r="H738" s="28"/>
      <c r="I738" s="28"/>
      <c r="J738" s="3"/>
      <c r="K738" s="3"/>
      <c r="M738" s="27"/>
      <c r="N738" s="24"/>
      <c r="R738" s="29"/>
      <c r="T738" s="29"/>
      <c r="U738" s="29"/>
      <c r="V738" s="22"/>
      <c r="W738" s="22"/>
      <c r="AA738" s="9"/>
    </row>
    <row r="739" spans="1:27" ht="15" customHeight="1">
      <c r="A739" s="16"/>
      <c r="B739" s="27"/>
      <c r="C739" s="27"/>
      <c r="E739" s="13"/>
      <c r="F739" s="18"/>
      <c r="G739" s="29"/>
      <c r="H739" s="28"/>
      <c r="I739" s="28"/>
      <c r="J739" s="3"/>
      <c r="K739" s="3"/>
      <c r="M739" s="27"/>
      <c r="N739" s="24"/>
      <c r="R739" s="29"/>
      <c r="T739" s="29"/>
      <c r="U739" s="29"/>
      <c r="V739" s="22"/>
      <c r="W739" s="22"/>
      <c r="AA739" s="9"/>
    </row>
    <row r="740" spans="1:27" ht="15" customHeight="1">
      <c r="A740" s="16"/>
      <c r="B740" s="27"/>
      <c r="C740" s="27"/>
      <c r="E740" s="13"/>
      <c r="F740" s="18"/>
      <c r="G740" s="29"/>
      <c r="H740" s="28"/>
      <c r="I740" s="28"/>
      <c r="J740" s="3"/>
      <c r="K740" s="3"/>
      <c r="M740" s="27"/>
      <c r="N740" s="24"/>
      <c r="R740" s="29"/>
      <c r="T740" s="29"/>
      <c r="U740" s="29"/>
      <c r="V740" s="22"/>
      <c r="W740" s="22"/>
      <c r="AA740" s="9"/>
    </row>
    <row r="741" spans="1:27" ht="15" customHeight="1">
      <c r="A741" s="16"/>
      <c r="B741" s="27"/>
      <c r="C741" s="27"/>
      <c r="E741" s="13"/>
      <c r="F741" s="18"/>
      <c r="G741" s="29"/>
      <c r="H741" s="28"/>
      <c r="I741" s="28"/>
      <c r="J741" s="3"/>
      <c r="K741" s="3"/>
      <c r="M741" s="27"/>
      <c r="N741" s="24"/>
      <c r="R741" s="29"/>
      <c r="T741" s="29"/>
      <c r="U741" s="29"/>
      <c r="V741" s="22"/>
      <c r="W741" s="22"/>
      <c r="AA741" s="9"/>
    </row>
    <row r="742" spans="1:27" ht="15" customHeight="1">
      <c r="A742" s="16"/>
      <c r="B742" s="27"/>
      <c r="C742" s="27"/>
      <c r="E742" s="13"/>
      <c r="F742" s="18"/>
      <c r="G742" s="29"/>
      <c r="H742" s="28"/>
      <c r="I742" s="28"/>
      <c r="J742" s="3"/>
      <c r="K742" s="3"/>
      <c r="M742" s="27"/>
      <c r="N742" s="24"/>
      <c r="R742" s="29"/>
      <c r="T742" s="29"/>
      <c r="U742" s="29"/>
      <c r="V742" s="22"/>
      <c r="W742" s="22"/>
      <c r="AA742" s="9"/>
    </row>
    <row r="743" spans="1:27" ht="15" customHeight="1">
      <c r="A743" s="16"/>
      <c r="B743" s="27"/>
      <c r="C743" s="27"/>
      <c r="E743" s="13"/>
      <c r="F743" s="18"/>
      <c r="G743" s="29"/>
      <c r="H743" s="28"/>
      <c r="I743" s="28"/>
      <c r="J743" s="3"/>
      <c r="K743" s="3"/>
      <c r="M743" s="27"/>
      <c r="N743" s="24"/>
      <c r="R743" s="29"/>
      <c r="T743" s="29"/>
      <c r="U743" s="29"/>
      <c r="V743" s="22"/>
      <c r="W743" s="22"/>
      <c r="AA743" s="9"/>
    </row>
    <row r="744" spans="1:27" ht="15" customHeight="1">
      <c r="A744" s="16"/>
      <c r="B744" s="27"/>
      <c r="C744" s="27"/>
      <c r="E744" s="13"/>
      <c r="F744" s="18"/>
      <c r="G744" s="29"/>
      <c r="H744" s="28"/>
      <c r="I744" s="28"/>
      <c r="J744" s="3"/>
      <c r="K744" s="3"/>
      <c r="M744" s="27"/>
      <c r="N744" s="24"/>
      <c r="R744" s="29"/>
      <c r="T744" s="29"/>
      <c r="U744" s="29"/>
      <c r="V744" s="22"/>
      <c r="W744" s="22"/>
      <c r="AA744" s="9"/>
    </row>
    <row r="745" spans="1:27" ht="15" customHeight="1">
      <c r="A745" s="16"/>
      <c r="B745" s="27"/>
      <c r="C745" s="27"/>
      <c r="E745" s="13"/>
      <c r="F745" s="18"/>
      <c r="G745" s="29"/>
      <c r="H745" s="28"/>
      <c r="I745" s="28"/>
      <c r="J745" s="3"/>
      <c r="K745" s="3"/>
      <c r="M745" s="27"/>
      <c r="N745" s="24"/>
      <c r="R745" s="29"/>
      <c r="T745" s="29"/>
      <c r="U745" s="29"/>
      <c r="V745" s="22"/>
      <c r="W745" s="22"/>
      <c r="AA745" s="9"/>
    </row>
    <row r="746" spans="1:27" ht="15" customHeight="1">
      <c r="A746" s="16"/>
      <c r="B746" s="27"/>
      <c r="C746" s="27"/>
      <c r="E746" s="13"/>
      <c r="F746" s="18"/>
      <c r="G746" s="29"/>
      <c r="H746" s="28"/>
      <c r="I746" s="28"/>
      <c r="J746" s="3"/>
      <c r="K746" s="3"/>
      <c r="M746" s="27"/>
      <c r="N746" s="24"/>
      <c r="R746" s="29"/>
      <c r="T746" s="29"/>
      <c r="U746" s="29"/>
      <c r="V746" s="22"/>
      <c r="W746" s="22"/>
      <c r="AA746" s="9"/>
    </row>
    <row r="747" spans="1:27" ht="15" customHeight="1">
      <c r="A747" s="16"/>
      <c r="B747" s="27"/>
      <c r="C747" s="27"/>
      <c r="E747" s="13"/>
      <c r="F747" s="18"/>
      <c r="G747" s="29"/>
      <c r="H747" s="28"/>
      <c r="I747" s="28"/>
      <c r="J747" s="3"/>
      <c r="K747" s="3"/>
      <c r="M747" s="27"/>
      <c r="N747" s="24"/>
      <c r="R747" s="29"/>
      <c r="T747" s="29"/>
      <c r="U747" s="29"/>
      <c r="V747" s="22"/>
      <c r="W747" s="22"/>
      <c r="AA747" s="9"/>
    </row>
    <row r="748" spans="1:27" ht="15" customHeight="1">
      <c r="A748" s="16"/>
      <c r="B748" s="27"/>
      <c r="C748" s="27"/>
      <c r="E748" s="13"/>
      <c r="F748" s="18"/>
      <c r="G748" s="29"/>
      <c r="H748" s="28"/>
      <c r="I748" s="28"/>
      <c r="J748" s="3"/>
      <c r="K748" s="3"/>
      <c r="M748" s="27"/>
      <c r="N748" s="24"/>
      <c r="R748" s="29"/>
      <c r="T748" s="29"/>
      <c r="U748" s="29"/>
      <c r="V748" s="22"/>
      <c r="W748" s="22"/>
      <c r="AA748" s="9"/>
    </row>
    <row r="749" spans="1:27" ht="15" customHeight="1">
      <c r="A749" s="16"/>
      <c r="B749" s="27"/>
      <c r="C749" s="27"/>
      <c r="E749" s="13"/>
      <c r="F749" s="18"/>
      <c r="G749" s="29"/>
      <c r="H749" s="28"/>
      <c r="I749" s="28"/>
      <c r="J749" s="3"/>
      <c r="K749" s="3"/>
      <c r="M749" s="27"/>
      <c r="N749" s="24"/>
      <c r="R749" s="29"/>
      <c r="T749" s="29"/>
      <c r="U749" s="29"/>
      <c r="V749" s="22"/>
      <c r="W749" s="22"/>
      <c r="AA749" s="9"/>
    </row>
    <row r="750" spans="1:27" ht="15" customHeight="1">
      <c r="A750" s="16"/>
      <c r="B750" s="27"/>
      <c r="C750" s="27"/>
      <c r="E750" s="13"/>
      <c r="F750" s="18"/>
      <c r="G750" s="29"/>
      <c r="H750" s="28"/>
      <c r="I750" s="28"/>
      <c r="J750" s="3"/>
      <c r="K750" s="3"/>
      <c r="M750" s="27"/>
      <c r="N750" s="24"/>
      <c r="R750" s="29"/>
      <c r="T750" s="29"/>
      <c r="U750" s="29"/>
      <c r="V750" s="22"/>
      <c r="W750" s="22"/>
      <c r="AA750" s="9"/>
    </row>
    <row r="751" spans="1:27" ht="15" customHeight="1">
      <c r="A751" s="16"/>
      <c r="B751" s="27"/>
      <c r="C751" s="27"/>
      <c r="E751" s="13"/>
      <c r="F751" s="18"/>
      <c r="G751" s="29"/>
      <c r="H751" s="28"/>
      <c r="I751" s="28"/>
      <c r="J751" s="3"/>
      <c r="K751" s="3"/>
      <c r="M751" s="27"/>
      <c r="N751" s="24"/>
      <c r="R751" s="29"/>
      <c r="T751" s="29"/>
      <c r="U751" s="29"/>
      <c r="V751" s="22"/>
      <c r="W751" s="22"/>
      <c r="AA751" s="9"/>
    </row>
    <row r="752" spans="1:27" ht="15" customHeight="1">
      <c r="A752" s="16"/>
      <c r="B752" s="27"/>
      <c r="C752" s="27"/>
      <c r="E752" s="13"/>
      <c r="F752" s="18"/>
      <c r="G752" s="29"/>
      <c r="H752" s="28"/>
      <c r="I752" s="28"/>
      <c r="J752" s="3"/>
      <c r="K752" s="3"/>
      <c r="M752" s="27"/>
      <c r="N752" s="24"/>
      <c r="R752" s="29"/>
      <c r="T752" s="29"/>
      <c r="U752" s="29"/>
      <c r="V752" s="22"/>
      <c r="W752" s="22"/>
      <c r="AA752" s="9"/>
    </row>
    <row r="753" spans="1:27" ht="15" customHeight="1">
      <c r="A753" s="16"/>
      <c r="B753" s="27"/>
      <c r="C753" s="27"/>
      <c r="E753" s="13"/>
      <c r="F753" s="18"/>
      <c r="G753" s="29"/>
      <c r="H753" s="28"/>
      <c r="I753" s="28"/>
      <c r="J753" s="3"/>
      <c r="K753" s="3"/>
      <c r="M753" s="27"/>
      <c r="N753" s="24"/>
      <c r="R753" s="29"/>
      <c r="T753" s="29"/>
      <c r="U753" s="29"/>
      <c r="V753" s="22"/>
      <c r="W753" s="22"/>
      <c r="AA753" s="9"/>
    </row>
    <row r="754" spans="1:27" ht="15" customHeight="1">
      <c r="A754" s="16"/>
      <c r="B754" s="27"/>
      <c r="C754" s="27"/>
      <c r="E754" s="13"/>
      <c r="F754" s="18"/>
      <c r="G754" s="29"/>
      <c r="H754" s="28"/>
      <c r="I754" s="28"/>
      <c r="J754" s="3"/>
      <c r="K754" s="3"/>
      <c r="M754" s="27"/>
      <c r="N754" s="24"/>
      <c r="R754" s="29"/>
      <c r="T754" s="29"/>
      <c r="U754" s="29"/>
      <c r="V754" s="22"/>
      <c r="W754" s="22"/>
      <c r="AA754" s="9"/>
    </row>
    <row r="755" spans="1:27" ht="15" customHeight="1">
      <c r="A755" s="16"/>
      <c r="B755" s="27"/>
      <c r="C755" s="27"/>
      <c r="E755" s="13"/>
      <c r="F755" s="18"/>
      <c r="G755" s="29"/>
      <c r="H755" s="28"/>
      <c r="I755" s="28"/>
      <c r="J755" s="3"/>
      <c r="K755" s="3"/>
      <c r="M755" s="27"/>
      <c r="N755" s="24"/>
      <c r="R755" s="29"/>
      <c r="T755" s="29"/>
      <c r="U755" s="29"/>
      <c r="V755" s="22"/>
      <c r="W755" s="22"/>
      <c r="AA755" s="9"/>
    </row>
    <row r="756" spans="1:27" ht="15" customHeight="1">
      <c r="A756" s="16"/>
      <c r="B756" s="27"/>
      <c r="C756" s="27"/>
      <c r="E756" s="13"/>
      <c r="F756" s="18"/>
      <c r="G756" s="29"/>
      <c r="H756" s="28"/>
      <c r="I756" s="28"/>
      <c r="J756" s="3"/>
      <c r="K756" s="3"/>
      <c r="M756" s="27"/>
      <c r="N756" s="24"/>
      <c r="R756" s="29"/>
      <c r="T756" s="29"/>
      <c r="U756" s="29"/>
      <c r="V756" s="22"/>
      <c r="W756" s="22"/>
      <c r="AA756" s="9"/>
    </row>
    <row r="757" spans="1:27" ht="15" customHeight="1">
      <c r="A757" s="16"/>
      <c r="B757" s="27"/>
      <c r="C757" s="27"/>
      <c r="E757" s="13"/>
      <c r="F757" s="18"/>
      <c r="G757" s="29"/>
      <c r="H757" s="28"/>
      <c r="I757" s="28"/>
      <c r="J757" s="3"/>
      <c r="K757" s="3"/>
      <c r="M757" s="27"/>
      <c r="N757" s="24"/>
      <c r="R757" s="29"/>
      <c r="T757" s="29"/>
      <c r="U757" s="29"/>
      <c r="V757" s="22"/>
      <c r="W757" s="22"/>
      <c r="AA757" s="9"/>
    </row>
    <row r="758" spans="1:27" ht="15" customHeight="1">
      <c r="A758" s="16"/>
      <c r="B758" s="27"/>
      <c r="C758" s="27"/>
      <c r="E758" s="13"/>
      <c r="F758" s="18"/>
      <c r="G758" s="29"/>
      <c r="H758" s="28"/>
      <c r="I758" s="28"/>
      <c r="J758" s="3"/>
      <c r="K758" s="3"/>
      <c r="M758" s="27"/>
      <c r="N758" s="24"/>
      <c r="R758" s="29"/>
      <c r="T758" s="29"/>
      <c r="U758" s="29"/>
      <c r="V758" s="22"/>
      <c r="W758" s="22"/>
      <c r="AA758" s="9"/>
    </row>
    <row r="759" spans="1:27" ht="15" customHeight="1">
      <c r="A759" s="16"/>
      <c r="B759" s="27"/>
      <c r="C759" s="27"/>
      <c r="E759" s="13"/>
      <c r="F759" s="18"/>
      <c r="G759" s="29"/>
      <c r="H759" s="28"/>
      <c r="I759" s="28"/>
      <c r="J759" s="3"/>
      <c r="K759" s="3"/>
      <c r="M759" s="27"/>
      <c r="N759" s="24"/>
      <c r="R759" s="29"/>
      <c r="T759" s="29"/>
      <c r="U759" s="29"/>
      <c r="V759" s="22"/>
      <c r="W759" s="22"/>
      <c r="AA759" s="9"/>
    </row>
    <row r="760" spans="1:27" ht="15" customHeight="1">
      <c r="A760" s="16"/>
      <c r="B760" s="27"/>
      <c r="C760" s="27"/>
      <c r="E760" s="13"/>
      <c r="F760" s="18"/>
      <c r="G760" s="29"/>
      <c r="H760" s="28"/>
      <c r="I760" s="28"/>
      <c r="J760" s="3"/>
      <c r="K760" s="3"/>
      <c r="M760" s="27"/>
      <c r="N760" s="24"/>
      <c r="R760" s="29"/>
      <c r="T760" s="29"/>
      <c r="U760" s="29"/>
      <c r="V760" s="22"/>
      <c r="W760" s="22"/>
      <c r="AA760" s="9"/>
    </row>
    <row r="761" spans="1:27" ht="15" customHeight="1">
      <c r="A761" s="16"/>
      <c r="B761" s="27"/>
      <c r="C761" s="27"/>
      <c r="E761" s="13"/>
      <c r="F761" s="18"/>
      <c r="G761" s="29"/>
      <c r="H761" s="28"/>
      <c r="I761" s="28"/>
      <c r="J761" s="3"/>
      <c r="K761" s="3"/>
      <c r="M761" s="27"/>
      <c r="N761" s="24"/>
      <c r="R761" s="29"/>
      <c r="T761" s="29"/>
      <c r="U761" s="29"/>
      <c r="V761" s="22"/>
      <c r="W761" s="22"/>
      <c r="AA761" s="9"/>
    </row>
    <row r="762" spans="1:27" ht="15" customHeight="1">
      <c r="A762" s="16"/>
      <c r="B762" s="27"/>
      <c r="C762" s="27"/>
      <c r="E762" s="13"/>
      <c r="F762" s="18"/>
      <c r="G762" s="29"/>
      <c r="H762" s="28"/>
      <c r="I762" s="28"/>
      <c r="J762" s="3"/>
      <c r="K762" s="3"/>
      <c r="M762" s="27"/>
      <c r="N762" s="24"/>
      <c r="R762" s="29"/>
      <c r="T762" s="29"/>
      <c r="U762" s="29"/>
      <c r="V762" s="22"/>
      <c r="W762" s="22"/>
      <c r="AA762" s="9"/>
    </row>
    <row r="763" spans="1:27" ht="15" customHeight="1">
      <c r="A763" s="16"/>
      <c r="B763" s="27"/>
      <c r="C763" s="27"/>
      <c r="E763" s="13"/>
      <c r="F763" s="18"/>
      <c r="G763" s="29"/>
      <c r="H763" s="28"/>
      <c r="I763" s="28"/>
      <c r="J763" s="3"/>
      <c r="K763" s="3"/>
      <c r="M763" s="27"/>
      <c r="N763" s="24"/>
      <c r="R763" s="29"/>
      <c r="T763" s="29"/>
      <c r="U763" s="29"/>
      <c r="V763" s="22"/>
      <c r="W763" s="22"/>
      <c r="AA763" s="9"/>
    </row>
    <row r="764" spans="1:27" ht="15" customHeight="1">
      <c r="A764" s="16"/>
      <c r="B764" s="27"/>
      <c r="C764" s="27"/>
      <c r="E764" s="13"/>
      <c r="F764" s="18"/>
      <c r="G764" s="29"/>
      <c r="H764" s="28"/>
      <c r="I764" s="28"/>
      <c r="J764" s="3"/>
      <c r="K764" s="3"/>
      <c r="M764" s="27"/>
      <c r="N764" s="24"/>
      <c r="R764" s="29"/>
      <c r="T764" s="29"/>
      <c r="U764" s="29"/>
      <c r="V764" s="22"/>
      <c r="W764" s="22"/>
      <c r="AA764" s="9"/>
    </row>
    <row r="765" spans="1:27" ht="15" customHeight="1">
      <c r="A765" s="16"/>
      <c r="B765" s="27"/>
      <c r="C765" s="27"/>
      <c r="E765" s="13"/>
      <c r="F765" s="18"/>
      <c r="G765" s="29"/>
      <c r="H765" s="28"/>
      <c r="I765" s="28"/>
      <c r="J765" s="3"/>
      <c r="K765" s="3"/>
      <c r="M765" s="27"/>
      <c r="N765" s="24"/>
      <c r="R765" s="29"/>
      <c r="T765" s="29"/>
      <c r="U765" s="29"/>
      <c r="V765" s="22"/>
      <c r="W765" s="22"/>
      <c r="AA765" s="9"/>
    </row>
    <row r="766" spans="1:27" ht="15" customHeight="1">
      <c r="A766" s="16"/>
      <c r="B766" s="27"/>
      <c r="C766" s="27"/>
      <c r="E766" s="13"/>
      <c r="F766" s="18"/>
      <c r="G766" s="29"/>
      <c r="H766" s="28"/>
      <c r="I766" s="28"/>
      <c r="J766" s="3"/>
      <c r="K766" s="3"/>
      <c r="M766" s="27"/>
      <c r="N766" s="24"/>
      <c r="R766" s="29"/>
      <c r="T766" s="29"/>
      <c r="U766" s="29"/>
      <c r="V766" s="22"/>
      <c r="W766" s="22"/>
      <c r="AA766" s="9"/>
    </row>
    <row r="767" spans="1:27" ht="15" customHeight="1">
      <c r="A767" s="16"/>
      <c r="B767" s="27"/>
      <c r="C767" s="27"/>
      <c r="E767" s="13"/>
      <c r="F767" s="18"/>
      <c r="G767" s="29"/>
      <c r="H767" s="28"/>
      <c r="I767" s="28"/>
      <c r="J767" s="3"/>
      <c r="K767" s="3"/>
      <c r="M767" s="27"/>
      <c r="N767" s="24"/>
      <c r="R767" s="29"/>
      <c r="T767" s="29"/>
      <c r="U767" s="29"/>
      <c r="V767" s="22"/>
      <c r="W767" s="22"/>
      <c r="AA767" s="9"/>
    </row>
    <row r="768" spans="1:27" ht="15" customHeight="1">
      <c r="A768" s="16"/>
      <c r="B768" s="27"/>
      <c r="C768" s="27"/>
      <c r="E768" s="13"/>
      <c r="F768" s="18"/>
      <c r="G768" s="29"/>
      <c r="H768" s="28"/>
      <c r="I768" s="28"/>
      <c r="J768" s="3"/>
      <c r="K768" s="3"/>
      <c r="M768" s="27"/>
      <c r="N768" s="24"/>
      <c r="R768" s="29"/>
      <c r="T768" s="29"/>
      <c r="U768" s="29"/>
      <c r="V768" s="22"/>
      <c r="W768" s="22"/>
      <c r="AA768" s="9"/>
    </row>
    <row r="769" spans="1:27" ht="15" customHeight="1">
      <c r="A769" s="16"/>
      <c r="B769" s="27"/>
      <c r="C769" s="27"/>
      <c r="E769" s="13"/>
      <c r="F769" s="18"/>
      <c r="G769" s="29"/>
      <c r="H769" s="28"/>
      <c r="I769" s="28"/>
      <c r="J769" s="3"/>
      <c r="K769" s="3"/>
      <c r="M769" s="27"/>
      <c r="N769" s="24"/>
      <c r="R769" s="29"/>
      <c r="T769" s="29"/>
      <c r="U769" s="29"/>
      <c r="V769" s="22"/>
      <c r="W769" s="22"/>
      <c r="AA769" s="9"/>
    </row>
    <row r="770" spans="1:27" ht="15" customHeight="1">
      <c r="A770" s="16"/>
      <c r="B770" s="27"/>
      <c r="C770" s="27"/>
      <c r="E770" s="13"/>
      <c r="F770" s="18"/>
      <c r="G770" s="29"/>
      <c r="H770" s="28"/>
      <c r="I770" s="28"/>
      <c r="J770" s="3"/>
      <c r="K770" s="3"/>
      <c r="M770" s="27"/>
      <c r="N770" s="24"/>
      <c r="R770" s="29"/>
      <c r="T770" s="29"/>
      <c r="U770" s="29"/>
      <c r="V770" s="22"/>
      <c r="W770" s="22"/>
      <c r="AA770" s="9"/>
    </row>
    <row r="771" spans="1:27" ht="15" customHeight="1">
      <c r="A771" s="16"/>
      <c r="B771" s="27"/>
      <c r="C771" s="27"/>
      <c r="E771" s="13"/>
      <c r="F771" s="18"/>
      <c r="G771" s="29"/>
      <c r="H771" s="28"/>
      <c r="I771" s="28"/>
      <c r="J771" s="3"/>
      <c r="K771" s="3"/>
      <c r="M771" s="27"/>
      <c r="N771" s="24"/>
      <c r="R771" s="29"/>
      <c r="T771" s="29"/>
      <c r="U771" s="29"/>
      <c r="V771" s="22"/>
      <c r="W771" s="22"/>
      <c r="AA771" s="9"/>
    </row>
    <row r="772" spans="1:27" ht="15" customHeight="1">
      <c r="A772" s="16"/>
      <c r="B772" s="27"/>
      <c r="C772" s="27"/>
      <c r="E772" s="13"/>
      <c r="F772" s="18"/>
      <c r="G772" s="29"/>
      <c r="H772" s="28"/>
      <c r="I772" s="28"/>
      <c r="J772" s="3"/>
      <c r="K772" s="3"/>
      <c r="M772" s="27"/>
      <c r="N772" s="24"/>
      <c r="R772" s="29"/>
      <c r="T772" s="29"/>
      <c r="U772" s="29"/>
      <c r="V772" s="22"/>
      <c r="W772" s="22"/>
      <c r="AA772" s="9"/>
    </row>
    <row r="773" spans="1:27" ht="15" customHeight="1">
      <c r="A773" s="16"/>
      <c r="B773" s="27"/>
      <c r="C773" s="27"/>
      <c r="E773" s="13"/>
      <c r="F773" s="18"/>
      <c r="G773" s="29"/>
      <c r="H773" s="28"/>
      <c r="I773" s="28"/>
      <c r="J773" s="3"/>
      <c r="K773" s="3"/>
      <c r="M773" s="27"/>
      <c r="N773" s="24"/>
      <c r="R773" s="29"/>
      <c r="T773" s="29"/>
      <c r="U773" s="29"/>
      <c r="V773" s="22"/>
      <c r="W773" s="22"/>
      <c r="AA773" s="9"/>
    </row>
    <row r="774" spans="1:27" ht="15" customHeight="1">
      <c r="A774" s="16"/>
      <c r="B774" s="27"/>
      <c r="C774" s="27"/>
      <c r="E774" s="13"/>
      <c r="F774" s="18"/>
      <c r="G774" s="29"/>
      <c r="H774" s="28"/>
      <c r="I774" s="28"/>
      <c r="J774" s="3"/>
      <c r="K774" s="3"/>
      <c r="M774" s="27"/>
      <c r="N774" s="24"/>
      <c r="R774" s="29"/>
      <c r="T774" s="29"/>
      <c r="U774" s="29"/>
      <c r="V774" s="22"/>
      <c r="W774" s="22"/>
      <c r="AA774" s="9"/>
    </row>
    <row r="775" spans="1:27" ht="15" customHeight="1">
      <c r="A775" s="16"/>
      <c r="B775" s="27"/>
      <c r="C775" s="27"/>
      <c r="E775" s="13"/>
      <c r="F775" s="18"/>
      <c r="G775" s="29"/>
      <c r="H775" s="28"/>
      <c r="I775" s="28"/>
      <c r="J775" s="3"/>
      <c r="K775" s="3"/>
      <c r="M775" s="27"/>
      <c r="N775" s="24"/>
      <c r="R775" s="29"/>
      <c r="T775" s="29"/>
      <c r="U775" s="29"/>
      <c r="V775" s="22"/>
      <c r="W775" s="22"/>
      <c r="AA775" s="9"/>
    </row>
    <row r="776" spans="1:27" ht="15" customHeight="1">
      <c r="A776" s="16"/>
      <c r="B776" s="27"/>
      <c r="C776" s="27"/>
      <c r="E776" s="13"/>
      <c r="F776" s="18"/>
      <c r="G776" s="29"/>
      <c r="H776" s="28"/>
      <c r="I776" s="28"/>
      <c r="J776" s="3"/>
      <c r="K776" s="3"/>
      <c r="M776" s="27"/>
      <c r="N776" s="24"/>
      <c r="R776" s="29"/>
      <c r="T776" s="29"/>
      <c r="U776" s="29"/>
      <c r="V776" s="22"/>
      <c r="W776" s="22"/>
      <c r="AA776" s="9"/>
    </row>
    <row r="777" spans="1:27" ht="15" customHeight="1">
      <c r="A777" s="16"/>
      <c r="B777" s="27"/>
      <c r="C777" s="27"/>
      <c r="E777" s="13"/>
      <c r="F777" s="18"/>
      <c r="G777" s="29"/>
      <c r="H777" s="28"/>
      <c r="I777" s="28"/>
      <c r="J777" s="3"/>
      <c r="K777" s="3"/>
      <c r="M777" s="27"/>
      <c r="N777" s="24"/>
      <c r="R777" s="29"/>
      <c r="T777" s="29"/>
      <c r="U777" s="29"/>
      <c r="V777" s="22"/>
      <c r="W777" s="22"/>
      <c r="AA777" s="9"/>
    </row>
    <row r="778" spans="1:27" ht="15" customHeight="1">
      <c r="A778" s="16"/>
      <c r="B778" s="27"/>
      <c r="C778" s="27"/>
      <c r="E778" s="13"/>
      <c r="F778" s="18"/>
      <c r="G778" s="29"/>
      <c r="H778" s="28"/>
      <c r="I778" s="28"/>
      <c r="J778" s="3"/>
      <c r="K778" s="3"/>
      <c r="M778" s="27"/>
      <c r="N778" s="24"/>
      <c r="R778" s="29"/>
      <c r="T778" s="29"/>
      <c r="U778" s="29"/>
      <c r="V778" s="22"/>
      <c r="W778" s="22"/>
      <c r="AA778" s="9"/>
    </row>
    <row r="779" spans="1:27" ht="15" customHeight="1">
      <c r="A779" s="16"/>
      <c r="B779" s="27"/>
      <c r="C779" s="27"/>
      <c r="E779" s="13"/>
      <c r="F779" s="18"/>
      <c r="G779" s="29"/>
      <c r="H779" s="28"/>
      <c r="I779" s="28"/>
      <c r="J779" s="3"/>
      <c r="K779" s="3"/>
      <c r="M779" s="27"/>
      <c r="N779" s="24"/>
      <c r="R779" s="29"/>
      <c r="T779" s="29"/>
      <c r="U779" s="29"/>
      <c r="V779" s="22"/>
      <c r="W779" s="22"/>
      <c r="AA779" s="9"/>
    </row>
    <row r="780" spans="1:27" ht="15" customHeight="1">
      <c r="A780" s="16"/>
      <c r="B780" s="27"/>
      <c r="C780" s="27"/>
      <c r="E780" s="13"/>
      <c r="F780" s="18"/>
      <c r="G780" s="29"/>
      <c r="H780" s="28"/>
      <c r="I780" s="28"/>
      <c r="J780" s="3"/>
      <c r="K780" s="3"/>
      <c r="M780" s="27"/>
      <c r="N780" s="24"/>
      <c r="R780" s="29"/>
      <c r="T780" s="29"/>
      <c r="U780" s="29"/>
      <c r="V780" s="22"/>
      <c r="W780" s="22"/>
      <c r="AA780" s="9"/>
    </row>
    <row r="781" spans="1:27" ht="15" customHeight="1">
      <c r="A781" s="16"/>
      <c r="B781" s="27"/>
      <c r="C781" s="27"/>
      <c r="E781" s="13"/>
      <c r="F781" s="18"/>
      <c r="G781" s="29"/>
      <c r="H781" s="28"/>
      <c r="I781" s="28"/>
      <c r="J781" s="3"/>
      <c r="K781" s="3"/>
      <c r="M781" s="27"/>
      <c r="N781" s="24"/>
      <c r="R781" s="29"/>
      <c r="T781" s="29"/>
      <c r="U781" s="29"/>
      <c r="V781" s="22"/>
      <c r="W781" s="22"/>
      <c r="AA781" s="9"/>
    </row>
    <row r="782" spans="1:27" ht="15" customHeight="1">
      <c r="A782" s="16"/>
      <c r="B782" s="27"/>
      <c r="C782" s="27"/>
      <c r="E782" s="13"/>
      <c r="F782" s="18"/>
      <c r="G782" s="29"/>
      <c r="H782" s="28"/>
      <c r="I782" s="28"/>
      <c r="J782" s="3"/>
      <c r="K782" s="3"/>
      <c r="M782" s="27"/>
      <c r="N782" s="24"/>
      <c r="R782" s="29"/>
      <c r="T782" s="29"/>
      <c r="U782" s="29"/>
      <c r="V782" s="22"/>
      <c r="W782" s="22"/>
      <c r="AA782" s="9"/>
    </row>
    <row r="783" spans="1:27" ht="15" customHeight="1">
      <c r="A783" s="16"/>
      <c r="B783" s="27"/>
      <c r="C783" s="27"/>
      <c r="E783" s="13"/>
      <c r="F783" s="18"/>
      <c r="G783" s="29"/>
      <c r="H783" s="28"/>
      <c r="I783" s="28"/>
      <c r="J783" s="3"/>
      <c r="K783" s="3"/>
      <c r="M783" s="27"/>
      <c r="N783" s="24"/>
      <c r="R783" s="29"/>
      <c r="T783" s="29"/>
      <c r="U783" s="29"/>
      <c r="V783" s="22"/>
      <c r="W783" s="22"/>
      <c r="AA783" s="9"/>
    </row>
    <row r="784" spans="1:27" ht="15" customHeight="1">
      <c r="A784" s="16"/>
      <c r="B784" s="27"/>
      <c r="C784" s="27"/>
      <c r="E784" s="13"/>
      <c r="F784" s="18"/>
      <c r="G784" s="29"/>
      <c r="H784" s="28"/>
      <c r="I784" s="28"/>
      <c r="J784" s="3"/>
      <c r="K784" s="3"/>
      <c r="M784" s="27"/>
      <c r="N784" s="24"/>
      <c r="R784" s="29"/>
      <c r="T784" s="29"/>
      <c r="U784" s="29"/>
      <c r="V784" s="22"/>
      <c r="W784" s="22"/>
      <c r="AA784" s="9"/>
    </row>
    <row r="785" spans="1:27" ht="15" customHeight="1">
      <c r="A785" s="16"/>
      <c r="B785" s="27"/>
      <c r="C785" s="27"/>
      <c r="E785" s="13"/>
      <c r="F785" s="18"/>
      <c r="G785" s="29"/>
      <c r="H785" s="28"/>
      <c r="I785" s="28"/>
      <c r="J785" s="3"/>
      <c r="K785" s="3"/>
      <c r="M785" s="27"/>
      <c r="N785" s="24"/>
      <c r="R785" s="29"/>
      <c r="T785" s="29"/>
      <c r="U785" s="29"/>
      <c r="V785" s="22"/>
      <c r="W785" s="22"/>
      <c r="AA785" s="9"/>
    </row>
    <row r="786" spans="1:27" ht="15" customHeight="1">
      <c r="A786" s="16"/>
      <c r="B786" s="27"/>
      <c r="C786" s="27"/>
      <c r="E786" s="13"/>
      <c r="F786" s="18"/>
      <c r="G786" s="29"/>
      <c r="H786" s="28"/>
      <c r="I786" s="28"/>
      <c r="J786" s="3"/>
      <c r="K786" s="3"/>
      <c r="M786" s="27"/>
      <c r="N786" s="24"/>
      <c r="R786" s="29"/>
      <c r="T786" s="29"/>
      <c r="U786" s="29"/>
      <c r="V786" s="22"/>
      <c r="W786" s="22"/>
      <c r="AA786" s="9"/>
    </row>
    <row r="787" spans="1:27" ht="15" customHeight="1">
      <c r="A787" s="16"/>
      <c r="B787" s="27"/>
      <c r="C787" s="27"/>
      <c r="E787" s="13"/>
      <c r="F787" s="18"/>
      <c r="G787" s="29"/>
      <c r="H787" s="28"/>
      <c r="I787" s="28"/>
      <c r="J787" s="3"/>
      <c r="K787" s="3"/>
      <c r="M787" s="27"/>
      <c r="N787" s="24"/>
      <c r="R787" s="29"/>
      <c r="T787" s="29"/>
      <c r="U787" s="29"/>
      <c r="V787" s="22"/>
      <c r="W787" s="22"/>
      <c r="AA787" s="9"/>
    </row>
    <row r="788" spans="1:27" ht="15" customHeight="1">
      <c r="A788" s="16"/>
      <c r="B788" s="27"/>
      <c r="C788" s="27"/>
      <c r="E788" s="13"/>
      <c r="F788" s="18"/>
      <c r="G788" s="29"/>
      <c r="H788" s="28"/>
      <c r="I788" s="28"/>
      <c r="J788" s="3"/>
      <c r="K788" s="3"/>
      <c r="M788" s="27"/>
      <c r="N788" s="24"/>
      <c r="R788" s="29"/>
      <c r="T788" s="29"/>
      <c r="U788" s="29"/>
      <c r="V788" s="22"/>
      <c r="W788" s="22"/>
      <c r="AA788" s="9"/>
    </row>
    <row r="789" spans="1:27" ht="15" customHeight="1">
      <c r="A789" s="16"/>
      <c r="B789" s="27"/>
      <c r="C789" s="27"/>
      <c r="E789" s="13"/>
      <c r="F789" s="18"/>
      <c r="G789" s="29"/>
      <c r="H789" s="28"/>
      <c r="I789" s="28"/>
      <c r="J789" s="3"/>
      <c r="K789" s="3"/>
      <c r="M789" s="27"/>
      <c r="N789" s="24"/>
      <c r="R789" s="29"/>
      <c r="T789" s="29"/>
      <c r="U789" s="29"/>
      <c r="V789" s="22"/>
      <c r="W789" s="22"/>
      <c r="AA789" s="9"/>
    </row>
    <row r="790" spans="1:27" ht="15" customHeight="1">
      <c r="A790" s="16"/>
      <c r="B790" s="27"/>
      <c r="C790" s="27"/>
      <c r="E790" s="13"/>
      <c r="F790" s="18"/>
      <c r="G790" s="29"/>
      <c r="H790" s="28"/>
      <c r="I790" s="28"/>
      <c r="J790" s="3"/>
      <c r="K790" s="3"/>
      <c r="M790" s="27"/>
      <c r="N790" s="24"/>
      <c r="R790" s="29"/>
      <c r="T790" s="29"/>
      <c r="U790" s="29"/>
      <c r="V790" s="22"/>
      <c r="W790" s="22"/>
      <c r="AA790" s="9"/>
    </row>
    <row r="791" spans="1:27" ht="15" customHeight="1">
      <c r="A791" s="16"/>
      <c r="B791" s="27"/>
      <c r="C791" s="27"/>
      <c r="E791" s="13"/>
      <c r="F791" s="18"/>
      <c r="G791" s="29"/>
      <c r="H791" s="28"/>
      <c r="I791" s="28"/>
      <c r="J791" s="3"/>
      <c r="K791" s="3"/>
      <c r="M791" s="27"/>
      <c r="N791" s="24"/>
      <c r="R791" s="29"/>
      <c r="T791" s="29"/>
      <c r="U791" s="29"/>
      <c r="V791" s="22"/>
      <c r="W791" s="22"/>
      <c r="AA791" s="9"/>
    </row>
    <row r="792" spans="1:27" ht="15" customHeight="1">
      <c r="A792" s="16"/>
      <c r="B792" s="27"/>
      <c r="C792" s="27"/>
      <c r="E792" s="13"/>
      <c r="F792" s="18"/>
      <c r="G792" s="29"/>
      <c r="H792" s="28"/>
      <c r="I792" s="28"/>
      <c r="J792" s="3"/>
      <c r="K792" s="3"/>
      <c r="M792" s="27"/>
      <c r="N792" s="24"/>
      <c r="R792" s="29"/>
      <c r="T792" s="29"/>
      <c r="U792" s="29"/>
      <c r="V792" s="22"/>
      <c r="W792" s="22"/>
      <c r="AA792" s="9"/>
    </row>
    <row r="793" spans="1:27" ht="15" customHeight="1">
      <c r="A793" s="16"/>
      <c r="B793" s="27"/>
      <c r="C793" s="27"/>
      <c r="E793" s="13"/>
      <c r="F793" s="18"/>
      <c r="G793" s="29"/>
      <c r="H793" s="28"/>
      <c r="I793" s="28"/>
      <c r="J793" s="3"/>
      <c r="K793" s="3"/>
      <c r="M793" s="27"/>
      <c r="N793" s="24"/>
      <c r="R793" s="29"/>
      <c r="T793" s="29"/>
      <c r="U793" s="29"/>
      <c r="V793" s="22"/>
      <c r="W793" s="22"/>
      <c r="AA793" s="9"/>
    </row>
    <row r="794" spans="1:27" ht="15" customHeight="1">
      <c r="A794" s="16"/>
      <c r="B794" s="27"/>
      <c r="C794" s="27"/>
      <c r="E794" s="13"/>
      <c r="F794" s="18"/>
      <c r="G794" s="29"/>
      <c r="H794" s="28"/>
      <c r="I794" s="28"/>
      <c r="J794" s="3"/>
      <c r="K794" s="3"/>
      <c r="M794" s="27"/>
      <c r="N794" s="24"/>
      <c r="R794" s="29"/>
      <c r="T794" s="29"/>
      <c r="U794" s="29"/>
      <c r="V794" s="22"/>
      <c r="W794" s="22"/>
      <c r="AA794" s="9"/>
    </row>
    <row r="795" spans="1:27" ht="15" customHeight="1">
      <c r="A795" s="16"/>
      <c r="B795" s="27"/>
      <c r="C795" s="27"/>
      <c r="E795" s="13"/>
      <c r="F795" s="18"/>
      <c r="G795" s="29"/>
      <c r="H795" s="28"/>
      <c r="I795" s="28"/>
      <c r="J795" s="3"/>
      <c r="K795" s="3"/>
      <c r="M795" s="27"/>
      <c r="N795" s="24"/>
      <c r="R795" s="29"/>
      <c r="T795" s="29"/>
      <c r="U795" s="29"/>
      <c r="V795" s="22"/>
      <c r="W795" s="22"/>
      <c r="AA795" s="9"/>
    </row>
    <row r="796" spans="1:27" ht="15" customHeight="1">
      <c r="A796" s="16"/>
      <c r="B796" s="27"/>
      <c r="C796" s="27"/>
      <c r="E796" s="13"/>
      <c r="F796" s="18"/>
      <c r="G796" s="29"/>
      <c r="H796" s="28"/>
      <c r="I796" s="28"/>
      <c r="J796" s="3"/>
      <c r="K796" s="3"/>
      <c r="M796" s="27"/>
      <c r="N796" s="24"/>
      <c r="R796" s="29"/>
      <c r="T796" s="29"/>
      <c r="U796" s="29"/>
      <c r="V796" s="22"/>
      <c r="W796" s="22"/>
      <c r="AA796" s="9"/>
    </row>
    <row r="797" spans="1:27" ht="15" customHeight="1">
      <c r="A797" s="16"/>
      <c r="B797" s="27"/>
      <c r="C797" s="27"/>
      <c r="E797" s="13"/>
      <c r="F797" s="18"/>
      <c r="G797" s="29"/>
      <c r="H797" s="28"/>
      <c r="I797" s="28"/>
      <c r="J797" s="3"/>
      <c r="K797" s="3"/>
      <c r="M797" s="27"/>
      <c r="N797" s="24"/>
      <c r="R797" s="29"/>
      <c r="T797" s="29"/>
      <c r="U797" s="29"/>
      <c r="V797" s="22"/>
      <c r="W797" s="22"/>
      <c r="AA797" s="9"/>
    </row>
    <row r="798" spans="1:27" ht="15" customHeight="1">
      <c r="A798" s="16"/>
      <c r="B798" s="27"/>
      <c r="C798" s="27"/>
      <c r="E798" s="13"/>
      <c r="F798" s="18"/>
      <c r="G798" s="29"/>
      <c r="H798" s="28"/>
      <c r="I798" s="28"/>
      <c r="J798" s="3"/>
      <c r="K798" s="3"/>
      <c r="M798" s="27"/>
      <c r="N798" s="24"/>
      <c r="R798" s="29"/>
      <c r="T798" s="29"/>
      <c r="U798" s="29"/>
      <c r="V798" s="22"/>
      <c r="W798" s="22"/>
      <c r="AA798" s="9"/>
    </row>
    <row r="799" spans="1:27" ht="15" customHeight="1">
      <c r="A799" s="16"/>
      <c r="B799" s="27"/>
      <c r="C799" s="27"/>
      <c r="E799" s="13"/>
      <c r="F799" s="18"/>
      <c r="G799" s="29"/>
      <c r="H799" s="28"/>
      <c r="I799" s="28"/>
      <c r="J799" s="3"/>
      <c r="K799" s="3"/>
      <c r="M799" s="27"/>
      <c r="N799" s="24"/>
      <c r="R799" s="29"/>
      <c r="T799" s="29"/>
      <c r="U799" s="29"/>
      <c r="V799" s="22"/>
      <c r="W799" s="22"/>
      <c r="AA799" s="9"/>
    </row>
    <row r="800" spans="1:27" ht="15" customHeight="1">
      <c r="A800" s="16"/>
      <c r="B800" s="27"/>
      <c r="C800" s="27"/>
      <c r="E800" s="13"/>
      <c r="F800" s="18"/>
      <c r="G800" s="29"/>
      <c r="H800" s="28"/>
      <c r="I800" s="28"/>
      <c r="J800" s="3"/>
      <c r="K800" s="3"/>
      <c r="M800" s="27"/>
      <c r="N800" s="24"/>
      <c r="R800" s="29"/>
      <c r="T800" s="29"/>
      <c r="U800" s="29"/>
      <c r="V800" s="22"/>
      <c r="W800" s="22"/>
      <c r="AA800" s="9"/>
    </row>
    <row r="801" spans="1:27" ht="15" customHeight="1">
      <c r="A801" s="16"/>
      <c r="B801" s="27"/>
      <c r="C801" s="27"/>
      <c r="E801" s="13"/>
      <c r="F801" s="18"/>
      <c r="G801" s="29"/>
      <c r="H801" s="28"/>
      <c r="I801" s="28"/>
      <c r="J801" s="3"/>
      <c r="K801" s="3"/>
      <c r="M801" s="27"/>
      <c r="N801" s="24"/>
      <c r="R801" s="29"/>
      <c r="T801" s="29"/>
      <c r="U801" s="29"/>
      <c r="V801" s="22"/>
      <c r="W801" s="22"/>
      <c r="AA801" s="9"/>
    </row>
    <row r="802" spans="1:27" ht="15" customHeight="1">
      <c r="A802" s="16"/>
      <c r="B802" s="27"/>
      <c r="C802" s="27"/>
      <c r="E802" s="13"/>
      <c r="F802" s="18"/>
      <c r="G802" s="29"/>
      <c r="H802" s="28"/>
      <c r="I802" s="28"/>
      <c r="J802" s="3"/>
      <c r="K802" s="3"/>
      <c r="M802" s="27"/>
      <c r="N802" s="24"/>
      <c r="R802" s="29"/>
      <c r="T802" s="29"/>
      <c r="U802" s="29"/>
      <c r="V802" s="22"/>
      <c r="W802" s="22"/>
      <c r="AA802" s="9"/>
    </row>
    <row r="803" spans="1:27" ht="15" customHeight="1">
      <c r="A803" s="16"/>
      <c r="B803" s="27"/>
      <c r="C803" s="27"/>
      <c r="E803" s="13"/>
      <c r="F803" s="18"/>
      <c r="G803" s="29"/>
      <c r="H803" s="28"/>
      <c r="I803" s="28"/>
      <c r="J803" s="3"/>
      <c r="K803" s="3"/>
      <c r="M803" s="27"/>
      <c r="N803" s="24"/>
      <c r="R803" s="29"/>
      <c r="T803" s="29"/>
      <c r="U803" s="29"/>
      <c r="V803" s="22"/>
      <c r="W803" s="22"/>
      <c r="AA803" s="9"/>
    </row>
    <row r="804" spans="1:27" ht="15" customHeight="1">
      <c r="A804" s="16"/>
      <c r="B804" s="27"/>
      <c r="C804" s="27"/>
      <c r="E804" s="13"/>
      <c r="F804" s="18"/>
      <c r="G804" s="29"/>
      <c r="H804" s="28"/>
      <c r="I804" s="28"/>
      <c r="J804" s="3"/>
      <c r="K804" s="3"/>
      <c r="M804" s="27"/>
      <c r="N804" s="24"/>
      <c r="R804" s="29"/>
      <c r="T804" s="29"/>
      <c r="U804" s="29"/>
      <c r="V804" s="22"/>
      <c r="W804" s="22"/>
      <c r="AA804" s="9"/>
    </row>
    <row r="805" spans="1:27" ht="15" customHeight="1">
      <c r="A805" s="16"/>
      <c r="B805" s="27"/>
      <c r="C805" s="27"/>
      <c r="E805" s="13"/>
      <c r="F805" s="18"/>
      <c r="G805" s="29"/>
      <c r="H805" s="28"/>
      <c r="I805" s="28"/>
      <c r="J805" s="3"/>
      <c r="K805" s="3"/>
      <c r="M805" s="27"/>
      <c r="N805" s="24"/>
      <c r="R805" s="29"/>
      <c r="T805" s="29"/>
      <c r="U805" s="29"/>
      <c r="V805" s="22"/>
      <c r="W805" s="22"/>
      <c r="AA805" s="9"/>
    </row>
    <row r="806" spans="1:27" ht="15" customHeight="1">
      <c r="A806" s="16"/>
      <c r="B806" s="27"/>
      <c r="C806" s="27"/>
      <c r="E806" s="13"/>
      <c r="F806" s="18"/>
      <c r="G806" s="29"/>
      <c r="H806" s="28"/>
      <c r="I806" s="28"/>
      <c r="J806" s="3"/>
      <c r="K806" s="3"/>
      <c r="M806" s="27"/>
      <c r="N806" s="24"/>
      <c r="R806" s="29"/>
      <c r="T806" s="29"/>
      <c r="U806" s="29"/>
      <c r="V806" s="22"/>
      <c r="W806" s="22"/>
      <c r="AA806" s="9"/>
    </row>
    <row r="807" spans="1:27" ht="15" customHeight="1">
      <c r="A807" s="16"/>
      <c r="B807" s="27"/>
      <c r="C807" s="27"/>
      <c r="E807" s="13"/>
      <c r="F807" s="18"/>
      <c r="G807" s="29"/>
      <c r="H807" s="28"/>
      <c r="I807" s="28"/>
      <c r="J807" s="3"/>
      <c r="K807" s="3"/>
      <c r="M807" s="27"/>
      <c r="N807" s="24"/>
      <c r="R807" s="29"/>
      <c r="T807" s="29"/>
      <c r="U807" s="29"/>
      <c r="V807" s="22"/>
      <c r="W807" s="22"/>
      <c r="AA807" s="9"/>
    </row>
    <row r="808" spans="1:27" ht="15" customHeight="1">
      <c r="A808" s="16"/>
      <c r="B808" s="27"/>
      <c r="C808" s="27"/>
      <c r="E808" s="13"/>
      <c r="F808" s="18"/>
      <c r="G808" s="29"/>
      <c r="H808" s="28"/>
      <c r="I808" s="28"/>
      <c r="J808" s="3"/>
      <c r="K808" s="3"/>
      <c r="M808" s="27"/>
      <c r="N808" s="24"/>
      <c r="R808" s="29"/>
      <c r="T808" s="29"/>
      <c r="U808" s="29"/>
      <c r="V808" s="22"/>
      <c r="W808" s="22"/>
      <c r="AA808" s="9"/>
    </row>
    <row r="809" spans="1:27" ht="15" customHeight="1">
      <c r="A809" s="16"/>
      <c r="B809" s="27"/>
      <c r="C809" s="27"/>
      <c r="E809" s="13"/>
      <c r="F809" s="18"/>
      <c r="G809" s="29"/>
      <c r="H809" s="28"/>
      <c r="I809" s="28"/>
      <c r="J809" s="3"/>
      <c r="K809" s="3"/>
      <c r="M809" s="27"/>
      <c r="N809" s="24"/>
      <c r="R809" s="29"/>
      <c r="T809" s="29"/>
      <c r="U809" s="29"/>
      <c r="V809" s="22"/>
      <c r="W809" s="22"/>
      <c r="AA809" s="9"/>
    </row>
    <row r="810" spans="1:27" ht="15" customHeight="1">
      <c r="A810" s="16"/>
      <c r="B810" s="27"/>
      <c r="C810" s="27"/>
      <c r="E810" s="13"/>
      <c r="F810" s="18"/>
      <c r="G810" s="29"/>
      <c r="H810" s="28"/>
      <c r="I810" s="28"/>
      <c r="J810" s="3"/>
      <c r="K810" s="3"/>
      <c r="M810" s="27"/>
      <c r="N810" s="24"/>
      <c r="R810" s="29"/>
      <c r="T810" s="29"/>
      <c r="U810" s="29"/>
      <c r="V810" s="22"/>
      <c r="W810" s="22"/>
      <c r="AA810" s="9"/>
    </row>
    <row r="811" spans="1:27" ht="15" customHeight="1">
      <c r="A811" s="16"/>
      <c r="B811" s="27"/>
      <c r="C811" s="27"/>
      <c r="E811" s="13"/>
      <c r="F811" s="18"/>
      <c r="G811" s="29"/>
      <c r="H811" s="28"/>
      <c r="I811" s="28"/>
      <c r="J811" s="3"/>
      <c r="K811" s="3"/>
      <c r="M811" s="27"/>
      <c r="N811" s="24"/>
      <c r="R811" s="29"/>
      <c r="T811" s="29"/>
      <c r="U811" s="29"/>
      <c r="V811" s="22"/>
      <c r="W811" s="22"/>
      <c r="AA811" s="9"/>
    </row>
    <row r="812" spans="1:27" ht="15" customHeight="1">
      <c r="A812" s="16"/>
      <c r="B812" s="27"/>
      <c r="C812" s="27"/>
      <c r="E812" s="13"/>
      <c r="F812" s="18"/>
      <c r="G812" s="29"/>
      <c r="H812" s="28"/>
      <c r="I812" s="28"/>
      <c r="J812" s="3"/>
      <c r="K812" s="3"/>
      <c r="M812" s="27"/>
      <c r="N812" s="24"/>
      <c r="R812" s="29"/>
      <c r="T812" s="29"/>
      <c r="U812" s="29"/>
      <c r="V812" s="22"/>
      <c r="W812" s="22"/>
      <c r="AA812" s="9"/>
    </row>
    <row r="813" spans="1:27" ht="15" customHeight="1">
      <c r="A813" s="16"/>
      <c r="B813" s="27"/>
      <c r="C813" s="27"/>
      <c r="E813" s="13"/>
      <c r="F813" s="18"/>
      <c r="G813" s="29"/>
      <c r="H813" s="28"/>
      <c r="I813" s="28"/>
      <c r="J813" s="3"/>
      <c r="K813" s="3"/>
      <c r="M813" s="27"/>
      <c r="N813" s="24"/>
      <c r="R813" s="29"/>
      <c r="T813" s="29"/>
      <c r="U813" s="29"/>
      <c r="V813" s="22"/>
      <c r="W813" s="22"/>
      <c r="AA813" s="9"/>
    </row>
    <row r="814" spans="1:27" ht="15" customHeight="1">
      <c r="A814" s="16"/>
      <c r="B814" s="27"/>
      <c r="C814" s="27"/>
      <c r="E814" s="13"/>
      <c r="F814" s="18"/>
      <c r="G814" s="29"/>
      <c r="H814" s="28"/>
      <c r="I814" s="28"/>
      <c r="J814" s="3"/>
      <c r="K814" s="3"/>
      <c r="M814" s="27"/>
      <c r="N814" s="24"/>
      <c r="R814" s="29"/>
      <c r="T814" s="29"/>
      <c r="U814" s="29"/>
      <c r="V814" s="22"/>
      <c r="W814" s="22"/>
      <c r="AA814" s="9"/>
    </row>
    <row r="815" spans="1:27" ht="15" customHeight="1">
      <c r="A815" s="16"/>
      <c r="B815" s="27"/>
      <c r="C815" s="27"/>
      <c r="E815" s="13"/>
      <c r="F815" s="18"/>
      <c r="G815" s="29"/>
      <c r="H815" s="28"/>
      <c r="I815" s="28"/>
      <c r="J815" s="3"/>
      <c r="K815" s="3"/>
      <c r="M815" s="27"/>
      <c r="N815" s="24"/>
      <c r="R815" s="29"/>
      <c r="T815" s="29"/>
      <c r="U815" s="29"/>
      <c r="V815" s="22"/>
      <c r="W815" s="22"/>
      <c r="AA815" s="9"/>
    </row>
    <row r="816" spans="1:27" ht="15" customHeight="1">
      <c r="A816" s="16"/>
      <c r="B816" s="27"/>
      <c r="C816" s="27"/>
      <c r="E816" s="13"/>
      <c r="F816" s="18"/>
      <c r="G816" s="29"/>
      <c r="H816" s="28"/>
      <c r="I816" s="28"/>
      <c r="J816" s="3"/>
      <c r="K816" s="3"/>
      <c r="M816" s="27"/>
      <c r="N816" s="24"/>
      <c r="R816" s="29"/>
      <c r="T816" s="29"/>
      <c r="U816" s="29"/>
      <c r="V816" s="22"/>
      <c r="W816" s="22"/>
      <c r="AA816" s="9"/>
    </row>
    <row r="817" spans="1:27" ht="15" customHeight="1">
      <c r="A817" s="16"/>
      <c r="B817" s="27"/>
      <c r="C817" s="27"/>
      <c r="E817" s="13"/>
      <c r="F817" s="18"/>
      <c r="G817" s="29"/>
      <c r="H817" s="28"/>
      <c r="I817" s="28"/>
      <c r="J817" s="3"/>
      <c r="K817" s="3"/>
      <c r="M817" s="27"/>
      <c r="N817" s="24"/>
      <c r="R817" s="29"/>
      <c r="T817" s="29"/>
      <c r="U817" s="29"/>
      <c r="V817" s="22"/>
      <c r="W817" s="22"/>
      <c r="AA817" s="9"/>
    </row>
    <row r="818" spans="1:27" ht="15" customHeight="1">
      <c r="A818" s="16"/>
      <c r="B818" s="27"/>
      <c r="C818" s="27"/>
      <c r="E818" s="13"/>
      <c r="F818" s="18"/>
      <c r="G818" s="29"/>
      <c r="H818" s="28"/>
      <c r="I818" s="28"/>
      <c r="J818" s="3"/>
      <c r="K818" s="3"/>
      <c r="M818" s="27"/>
      <c r="N818" s="24"/>
      <c r="R818" s="29"/>
      <c r="T818" s="29"/>
      <c r="U818" s="29"/>
      <c r="V818" s="22"/>
      <c r="W818" s="22"/>
      <c r="AA818" s="9"/>
    </row>
    <row r="819" spans="1:27" ht="15" customHeight="1">
      <c r="A819" s="16"/>
      <c r="B819" s="27"/>
      <c r="C819" s="27"/>
      <c r="E819" s="13"/>
      <c r="F819" s="18"/>
      <c r="G819" s="29"/>
      <c r="H819" s="28"/>
      <c r="I819" s="28"/>
      <c r="J819" s="3"/>
      <c r="K819" s="3"/>
      <c r="M819" s="27"/>
      <c r="N819" s="24"/>
      <c r="R819" s="29"/>
      <c r="T819" s="29"/>
      <c r="U819" s="29"/>
      <c r="V819" s="22"/>
      <c r="W819" s="22"/>
      <c r="AA819" s="9"/>
    </row>
    <row r="820" spans="1:27" ht="15" customHeight="1">
      <c r="A820" s="16"/>
      <c r="B820" s="27"/>
      <c r="C820" s="27"/>
      <c r="E820" s="13"/>
      <c r="F820" s="18"/>
      <c r="G820" s="29"/>
      <c r="H820" s="28"/>
      <c r="I820" s="28"/>
      <c r="J820" s="3"/>
      <c r="K820" s="3"/>
      <c r="M820" s="27"/>
      <c r="N820" s="24"/>
      <c r="R820" s="29"/>
      <c r="T820" s="29"/>
      <c r="U820" s="29"/>
      <c r="V820" s="22"/>
      <c r="W820" s="22"/>
      <c r="AA820" s="9"/>
    </row>
    <row r="821" spans="1:27" ht="15" customHeight="1">
      <c r="A821" s="16"/>
      <c r="B821" s="27"/>
      <c r="C821" s="27"/>
      <c r="E821" s="13"/>
      <c r="F821" s="18"/>
      <c r="G821" s="29"/>
      <c r="H821" s="28"/>
      <c r="I821" s="28"/>
      <c r="J821" s="3"/>
      <c r="K821" s="3"/>
      <c r="M821" s="27"/>
      <c r="N821" s="24"/>
      <c r="R821" s="29"/>
      <c r="T821" s="29"/>
      <c r="U821" s="29"/>
      <c r="V821" s="22"/>
      <c r="W821" s="22"/>
      <c r="AA821" s="9"/>
    </row>
    <row r="822" spans="1:27" ht="15" customHeight="1">
      <c r="A822" s="16"/>
      <c r="B822" s="27"/>
      <c r="C822" s="27"/>
      <c r="E822" s="13"/>
      <c r="F822" s="18"/>
      <c r="G822" s="29"/>
      <c r="H822" s="28"/>
      <c r="I822" s="28"/>
      <c r="J822" s="3"/>
      <c r="K822" s="3"/>
      <c r="M822" s="27"/>
      <c r="N822" s="24"/>
      <c r="R822" s="29"/>
      <c r="T822" s="29"/>
      <c r="U822" s="29"/>
      <c r="V822" s="22"/>
      <c r="W822" s="22"/>
      <c r="AA822" s="9"/>
    </row>
    <row r="823" spans="1:27" ht="15" customHeight="1">
      <c r="A823" s="16"/>
      <c r="B823" s="27"/>
      <c r="C823" s="27"/>
      <c r="E823" s="13"/>
      <c r="F823" s="18"/>
      <c r="G823" s="29"/>
      <c r="H823" s="28"/>
      <c r="I823" s="28"/>
      <c r="J823" s="3"/>
      <c r="K823" s="3"/>
      <c r="M823" s="27"/>
      <c r="N823" s="24"/>
      <c r="R823" s="29"/>
      <c r="T823" s="29"/>
      <c r="U823" s="29"/>
      <c r="V823" s="22"/>
      <c r="W823" s="22"/>
      <c r="AA823" s="9"/>
    </row>
    <row r="824" spans="1:27" ht="15" customHeight="1">
      <c r="A824" s="16"/>
      <c r="B824" s="27"/>
      <c r="C824" s="27"/>
      <c r="E824" s="13"/>
      <c r="F824" s="18"/>
      <c r="G824" s="29"/>
      <c r="H824" s="28"/>
      <c r="I824" s="28"/>
      <c r="J824" s="3"/>
      <c r="K824" s="3"/>
      <c r="M824" s="27"/>
      <c r="N824" s="24"/>
      <c r="R824" s="29"/>
      <c r="T824" s="29"/>
      <c r="U824" s="29"/>
      <c r="V824" s="22"/>
      <c r="W824" s="22"/>
      <c r="AA824" s="9"/>
    </row>
    <row r="825" spans="1:27" ht="15" customHeight="1">
      <c r="A825" s="16"/>
      <c r="B825" s="27"/>
      <c r="C825" s="27"/>
      <c r="E825" s="13"/>
      <c r="F825" s="18"/>
      <c r="G825" s="29"/>
      <c r="H825" s="28"/>
      <c r="I825" s="28"/>
      <c r="J825" s="3"/>
      <c r="K825" s="3"/>
      <c r="M825" s="27"/>
      <c r="N825" s="24"/>
      <c r="R825" s="29"/>
      <c r="T825" s="29"/>
      <c r="U825" s="29"/>
      <c r="V825" s="22"/>
      <c r="W825" s="22"/>
      <c r="AA825" s="9"/>
    </row>
    <row r="826" spans="1:27" ht="15" customHeight="1">
      <c r="A826" s="16"/>
      <c r="B826" s="27"/>
      <c r="C826" s="27"/>
      <c r="E826" s="13"/>
      <c r="F826" s="18"/>
      <c r="G826" s="29"/>
      <c r="H826" s="28"/>
      <c r="I826" s="28"/>
      <c r="J826" s="3"/>
      <c r="K826" s="3"/>
      <c r="M826" s="27"/>
      <c r="N826" s="24"/>
      <c r="R826" s="29"/>
      <c r="T826" s="29"/>
      <c r="U826" s="29"/>
      <c r="V826" s="22"/>
      <c r="W826" s="22"/>
      <c r="AA826" s="9"/>
    </row>
    <row r="827" spans="1:27" ht="15" customHeight="1">
      <c r="A827" s="16"/>
      <c r="B827" s="27"/>
      <c r="C827" s="27"/>
      <c r="E827" s="13"/>
      <c r="F827" s="18"/>
      <c r="G827" s="29"/>
      <c r="H827" s="28"/>
      <c r="I827" s="28"/>
      <c r="J827" s="3"/>
      <c r="K827" s="3"/>
      <c r="M827" s="27"/>
      <c r="N827" s="24"/>
      <c r="R827" s="29"/>
      <c r="T827" s="29"/>
      <c r="U827" s="29"/>
      <c r="V827" s="22"/>
      <c r="W827" s="22"/>
      <c r="AA827" s="9"/>
    </row>
    <row r="828" spans="1:27" ht="15" customHeight="1">
      <c r="A828" s="16"/>
      <c r="B828" s="27"/>
      <c r="C828" s="27"/>
      <c r="E828" s="13"/>
      <c r="F828" s="18"/>
      <c r="G828" s="29"/>
      <c r="H828" s="28"/>
      <c r="I828" s="28"/>
      <c r="J828" s="3"/>
      <c r="K828" s="3"/>
      <c r="M828" s="27"/>
      <c r="N828" s="24"/>
      <c r="R828" s="29"/>
      <c r="T828" s="29"/>
      <c r="U828" s="29"/>
      <c r="V828" s="22"/>
      <c r="W828" s="22"/>
      <c r="AA828" s="9"/>
    </row>
    <row r="829" spans="1:27" ht="15" customHeight="1">
      <c r="A829" s="16"/>
      <c r="B829" s="27"/>
      <c r="C829" s="27"/>
      <c r="E829" s="13"/>
      <c r="F829" s="18"/>
      <c r="G829" s="29"/>
      <c r="H829" s="28"/>
      <c r="I829" s="28"/>
      <c r="J829" s="3"/>
      <c r="K829" s="3"/>
      <c r="M829" s="27"/>
      <c r="N829" s="24"/>
      <c r="R829" s="29"/>
      <c r="T829" s="29"/>
      <c r="U829" s="29"/>
      <c r="V829" s="22"/>
      <c r="W829" s="22"/>
      <c r="AA829" s="9"/>
    </row>
    <row r="830" spans="1:27" ht="15" customHeight="1">
      <c r="A830" s="16"/>
      <c r="B830" s="27"/>
      <c r="C830" s="27"/>
      <c r="E830" s="13"/>
      <c r="F830" s="18"/>
      <c r="G830" s="29"/>
      <c r="H830" s="28"/>
      <c r="I830" s="28"/>
      <c r="J830" s="3"/>
      <c r="K830" s="3"/>
      <c r="M830" s="27"/>
      <c r="N830" s="24"/>
      <c r="R830" s="29"/>
      <c r="T830" s="29"/>
      <c r="U830" s="29"/>
      <c r="V830" s="22"/>
      <c r="W830" s="22"/>
      <c r="AA830" s="9"/>
    </row>
    <row r="831" spans="1:27" ht="15" customHeight="1">
      <c r="A831" s="16"/>
      <c r="B831" s="27"/>
      <c r="C831" s="27"/>
      <c r="E831" s="13"/>
      <c r="F831" s="18"/>
      <c r="G831" s="29"/>
      <c r="H831" s="28"/>
      <c r="I831" s="28"/>
      <c r="J831" s="3"/>
      <c r="K831" s="3"/>
      <c r="M831" s="27"/>
      <c r="N831" s="24"/>
      <c r="R831" s="29"/>
      <c r="T831" s="29"/>
      <c r="U831" s="29"/>
      <c r="V831" s="22"/>
      <c r="W831" s="22"/>
      <c r="AA831" s="9"/>
    </row>
    <row r="832" spans="1:27" ht="15" customHeight="1">
      <c r="A832" s="16"/>
      <c r="B832" s="27"/>
      <c r="C832" s="27"/>
      <c r="E832" s="13"/>
      <c r="F832" s="18"/>
      <c r="G832" s="29"/>
      <c r="H832" s="28"/>
      <c r="I832" s="28"/>
      <c r="J832" s="3"/>
      <c r="K832" s="3"/>
      <c r="M832" s="27"/>
      <c r="N832" s="24"/>
      <c r="R832" s="29"/>
      <c r="T832" s="29"/>
      <c r="U832" s="29"/>
      <c r="V832" s="22"/>
      <c r="W832" s="22"/>
      <c r="AA832" s="9"/>
    </row>
    <row r="833" spans="1:27" ht="15" customHeight="1">
      <c r="A833" s="16"/>
      <c r="B833" s="27"/>
      <c r="C833" s="27"/>
      <c r="E833" s="13"/>
      <c r="F833" s="18"/>
      <c r="G833" s="29"/>
      <c r="H833" s="28"/>
      <c r="I833" s="28"/>
      <c r="J833" s="3"/>
      <c r="K833" s="3"/>
      <c r="M833" s="27"/>
      <c r="N833" s="24"/>
      <c r="R833" s="29"/>
      <c r="T833" s="29"/>
      <c r="U833" s="29"/>
      <c r="V833" s="22"/>
      <c r="W833" s="22"/>
      <c r="AA833" s="9"/>
    </row>
    <row r="834" spans="1:27" ht="15" customHeight="1">
      <c r="A834" s="16"/>
      <c r="B834" s="27"/>
      <c r="C834" s="27"/>
      <c r="E834" s="13"/>
      <c r="F834" s="18"/>
      <c r="G834" s="29"/>
      <c r="H834" s="28"/>
      <c r="I834" s="28"/>
      <c r="J834" s="3"/>
      <c r="K834" s="3"/>
      <c r="M834" s="27"/>
      <c r="N834" s="24"/>
      <c r="R834" s="29"/>
      <c r="T834" s="29"/>
      <c r="U834" s="29"/>
      <c r="V834" s="22"/>
      <c r="W834" s="22"/>
      <c r="AA834" s="9"/>
    </row>
    <row r="835" spans="1:27" ht="15" customHeight="1">
      <c r="A835" s="16"/>
      <c r="B835" s="27"/>
      <c r="C835" s="27"/>
      <c r="E835" s="13"/>
      <c r="F835" s="18"/>
      <c r="G835" s="29"/>
      <c r="H835" s="28"/>
      <c r="I835" s="28"/>
      <c r="J835" s="3"/>
      <c r="K835" s="3"/>
      <c r="M835" s="27"/>
      <c r="N835" s="24"/>
      <c r="R835" s="29"/>
      <c r="T835" s="29"/>
      <c r="U835" s="29"/>
      <c r="V835" s="22"/>
      <c r="W835" s="22"/>
      <c r="AA835" s="9"/>
    </row>
    <row r="836" spans="1:27" ht="15" customHeight="1">
      <c r="A836" s="16"/>
      <c r="B836" s="27"/>
      <c r="C836" s="27"/>
      <c r="E836" s="13"/>
      <c r="F836" s="18"/>
      <c r="G836" s="29"/>
      <c r="H836" s="28"/>
      <c r="I836" s="28"/>
      <c r="J836" s="3"/>
      <c r="K836" s="3"/>
      <c r="M836" s="27"/>
      <c r="N836" s="24"/>
      <c r="R836" s="29"/>
      <c r="T836" s="29"/>
      <c r="U836" s="29"/>
      <c r="V836" s="22"/>
      <c r="W836" s="22"/>
      <c r="AA836" s="9"/>
    </row>
    <row r="837" spans="1:27" ht="15" customHeight="1">
      <c r="A837" s="16"/>
      <c r="B837" s="27"/>
      <c r="C837" s="27"/>
      <c r="E837" s="13"/>
      <c r="F837" s="18"/>
      <c r="G837" s="29"/>
      <c r="H837" s="28"/>
      <c r="I837" s="28"/>
      <c r="J837" s="3"/>
      <c r="K837" s="3"/>
      <c r="M837" s="27"/>
      <c r="N837" s="24"/>
      <c r="R837" s="29"/>
      <c r="T837" s="29"/>
      <c r="U837" s="29"/>
      <c r="V837" s="22"/>
      <c r="W837" s="22"/>
      <c r="AA837" s="9"/>
    </row>
    <row r="838" spans="1:27" ht="15" customHeight="1">
      <c r="A838" s="16"/>
      <c r="B838" s="27"/>
      <c r="C838" s="27"/>
      <c r="E838" s="13"/>
      <c r="F838" s="18"/>
      <c r="G838" s="29"/>
      <c r="H838" s="28"/>
      <c r="I838" s="28"/>
      <c r="J838" s="3"/>
      <c r="K838" s="3"/>
      <c r="M838" s="27"/>
      <c r="N838" s="24"/>
      <c r="R838" s="29"/>
      <c r="T838" s="29"/>
      <c r="U838" s="29"/>
      <c r="V838" s="22"/>
      <c r="W838" s="22"/>
      <c r="AA838" s="9"/>
    </row>
    <row r="839" spans="1:27" ht="15" customHeight="1">
      <c r="A839" s="16"/>
      <c r="B839" s="27"/>
      <c r="C839" s="27"/>
      <c r="E839" s="13"/>
      <c r="F839" s="18"/>
      <c r="G839" s="29"/>
      <c r="H839" s="28"/>
      <c r="I839" s="28"/>
      <c r="J839" s="3"/>
      <c r="K839" s="3"/>
      <c r="M839" s="27"/>
      <c r="N839" s="24"/>
      <c r="R839" s="29"/>
      <c r="T839" s="29"/>
      <c r="U839" s="29"/>
      <c r="V839" s="22"/>
      <c r="W839" s="22"/>
      <c r="AA839" s="9"/>
    </row>
    <row r="840" spans="1:27" ht="15" customHeight="1">
      <c r="A840" s="16"/>
      <c r="B840" s="27"/>
      <c r="C840" s="27"/>
      <c r="E840" s="13"/>
      <c r="F840" s="18"/>
      <c r="G840" s="29"/>
      <c r="H840" s="28"/>
      <c r="I840" s="28"/>
      <c r="J840" s="3"/>
      <c r="K840" s="3"/>
      <c r="M840" s="27"/>
      <c r="N840" s="24"/>
      <c r="R840" s="29"/>
      <c r="T840" s="29"/>
      <c r="U840" s="29"/>
      <c r="V840" s="22"/>
      <c r="W840" s="22"/>
      <c r="AA840" s="9"/>
    </row>
    <row r="841" spans="1:27" ht="15" customHeight="1">
      <c r="A841" s="16"/>
      <c r="B841" s="27"/>
      <c r="C841" s="27"/>
      <c r="E841" s="13"/>
      <c r="F841" s="18"/>
      <c r="G841" s="29"/>
      <c r="H841" s="28"/>
      <c r="I841" s="28"/>
      <c r="J841" s="3"/>
      <c r="K841" s="3"/>
      <c r="M841" s="27"/>
      <c r="N841" s="24"/>
      <c r="R841" s="29"/>
      <c r="T841" s="29"/>
      <c r="U841" s="29"/>
      <c r="V841" s="22"/>
      <c r="W841" s="22"/>
      <c r="AA841" s="9"/>
    </row>
    <row r="842" spans="1:27" ht="15" customHeight="1">
      <c r="A842" s="16"/>
      <c r="B842" s="27"/>
      <c r="C842" s="27"/>
      <c r="E842" s="13"/>
      <c r="F842" s="18"/>
      <c r="G842" s="29"/>
      <c r="H842" s="28"/>
      <c r="I842" s="28"/>
      <c r="J842" s="3"/>
      <c r="K842" s="3"/>
      <c r="M842" s="27"/>
      <c r="N842" s="24"/>
      <c r="R842" s="29"/>
      <c r="T842" s="29"/>
      <c r="U842" s="29"/>
      <c r="V842" s="22"/>
      <c r="W842" s="22"/>
      <c r="AA842" s="9"/>
    </row>
    <row r="843" spans="1:27" ht="15" customHeight="1">
      <c r="A843" s="16"/>
      <c r="B843" s="27"/>
      <c r="C843" s="27"/>
      <c r="E843" s="13"/>
      <c r="F843" s="18"/>
      <c r="G843" s="29"/>
      <c r="H843" s="28"/>
      <c r="I843" s="28"/>
      <c r="J843" s="3"/>
      <c r="K843" s="3"/>
      <c r="M843" s="27"/>
      <c r="N843" s="24"/>
      <c r="R843" s="29"/>
      <c r="T843" s="29"/>
      <c r="U843" s="29"/>
      <c r="V843" s="22"/>
      <c r="W843" s="22"/>
      <c r="AA843" s="9"/>
    </row>
    <row r="844" spans="1:27" ht="15" customHeight="1">
      <c r="A844" s="16"/>
      <c r="B844" s="27"/>
      <c r="C844" s="27"/>
      <c r="E844" s="13"/>
      <c r="F844" s="18"/>
      <c r="G844" s="29"/>
      <c r="H844" s="28"/>
      <c r="I844" s="28"/>
      <c r="J844" s="3"/>
      <c r="K844" s="3"/>
      <c r="M844" s="27"/>
      <c r="N844" s="24"/>
      <c r="R844" s="29"/>
      <c r="T844" s="29"/>
      <c r="U844" s="29"/>
      <c r="V844" s="22"/>
      <c r="W844" s="22"/>
      <c r="AA844" s="9"/>
    </row>
    <row r="845" spans="1:27" ht="15" customHeight="1">
      <c r="A845" s="16"/>
      <c r="B845" s="27"/>
      <c r="C845" s="27"/>
      <c r="E845" s="13"/>
      <c r="F845" s="18"/>
      <c r="G845" s="29"/>
      <c r="H845" s="28"/>
      <c r="I845" s="28"/>
      <c r="J845" s="3"/>
      <c r="K845" s="3"/>
      <c r="M845" s="27"/>
      <c r="N845" s="24"/>
      <c r="R845" s="29"/>
      <c r="T845" s="29"/>
      <c r="U845" s="29"/>
      <c r="V845" s="22"/>
      <c r="W845" s="22"/>
      <c r="AA845" s="9"/>
    </row>
    <row r="846" spans="1:27" ht="15" customHeight="1">
      <c r="A846" s="16"/>
      <c r="B846" s="27"/>
      <c r="C846" s="27"/>
      <c r="E846" s="13"/>
      <c r="F846" s="18"/>
      <c r="G846" s="29"/>
      <c r="H846" s="28"/>
      <c r="I846" s="28"/>
      <c r="J846" s="3"/>
      <c r="K846" s="3"/>
      <c r="M846" s="27"/>
      <c r="N846" s="24"/>
      <c r="R846" s="29"/>
      <c r="T846" s="29"/>
      <c r="U846" s="29"/>
      <c r="V846" s="22"/>
      <c r="W846" s="22"/>
      <c r="AA846" s="9"/>
    </row>
    <row r="847" spans="1:27" ht="15" customHeight="1">
      <c r="A847" s="16"/>
      <c r="B847" s="27"/>
      <c r="C847" s="27"/>
      <c r="E847" s="13"/>
      <c r="F847" s="18"/>
      <c r="G847" s="29"/>
      <c r="H847" s="28"/>
      <c r="I847" s="28"/>
      <c r="J847" s="3"/>
      <c r="K847" s="3"/>
      <c r="M847" s="27"/>
      <c r="N847" s="24"/>
      <c r="R847" s="29"/>
      <c r="T847" s="29"/>
      <c r="U847" s="29"/>
      <c r="V847" s="22"/>
      <c r="W847" s="22"/>
      <c r="AA847" s="9"/>
    </row>
    <row r="848" spans="1:27" ht="15" customHeight="1">
      <c r="A848" s="16"/>
      <c r="B848" s="27"/>
      <c r="C848" s="27"/>
      <c r="E848" s="13"/>
      <c r="F848" s="18"/>
      <c r="G848" s="29"/>
      <c r="H848" s="28"/>
      <c r="I848" s="28"/>
      <c r="J848" s="3"/>
      <c r="K848" s="3"/>
      <c r="M848" s="27"/>
      <c r="N848" s="24"/>
      <c r="R848" s="29"/>
      <c r="T848" s="29"/>
      <c r="U848" s="29"/>
      <c r="V848" s="22"/>
      <c r="W848" s="22"/>
      <c r="AA848" s="9"/>
    </row>
    <row r="849" spans="1:27" ht="15" customHeight="1">
      <c r="A849" s="16"/>
      <c r="B849" s="27"/>
      <c r="C849" s="27"/>
      <c r="E849" s="13"/>
      <c r="F849" s="18"/>
      <c r="G849" s="29"/>
      <c r="H849" s="28"/>
      <c r="I849" s="28"/>
      <c r="J849" s="3"/>
      <c r="K849" s="3"/>
      <c r="M849" s="27"/>
      <c r="N849" s="24"/>
      <c r="R849" s="29"/>
      <c r="T849" s="29"/>
      <c r="U849" s="29"/>
      <c r="V849" s="22"/>
      <c r="W849" s="22"/>
      <c r="AA849" s="9"/>
    </row>
    <row r="850" spans="1:27" ht="15" customHeight="1">
      <c r="A850" s="16"/>
      <c r="B850" s="27"/>
      <c r="C850" s="27"/>
      <c r="E850" s="13"/>
      <c r="F850" s="18"/>
      <c r="G850" s="29"/>
      <c r="H850" s="28"/>
      <c r="I850" s="28"/>
      <c r="J850" s="3"/>
      <c r="K850" s="3"/>
      <c r="M850" s="27"/>
      <c r="N850" s="24"/>
      <c r="R850" s="29"/>
      <c r="T850" s="29"/>
      <c r="U850" s="29"/>
      <c r="V850" s="22"/>
      <c r="W850" s="22"/>
      <c r="AA850" s="9"/>
    </row>
    <row r="851" spans="1:27" ht="15" customHeight="1">
      <c r="A851" s="16"/>
      <c r="B851" s="27"/>
      <c r="C851" s="27"/>
      <c r="E851" s="13"/>
      <c r="F851" s="18"/>
      <c r="G851" s="29"/>
      <c r="H851" s="28"/>
      <c r="I851" s="28"/>
      <c r="J851" s="3"/>
      <c r="K851" s="3"/>
      <c r="M851" s="27"/>
      <c r="N851" s="24"/>
      <c r="R851" s="29"/>
      <c r="T851" s="29"/>
      <c r="U851" s="29"/>
      <c r="V851" s="22"/>
      <c r="W851" s="22"/>
      <c r="AA851" s="9"/>
    </row>
    <row r="852" spans="1:27" ht="15" customHeight="1">
      <c r="A852" s="16"/>
      <c r="B852" s="27"/>
      <c r="C852" s="27"/>
      <c r="E852" s="13"/>
      <c r="F852" s="18"/>
      <c r="G852" s="29"/>
      <c r="H852" s="28"/>
      <c r="I852" s="28"/>
      <c r="J852" s="3"/>
      <c r="K852" s="3"/>
      <c r="M852" s="27"/>
      <c r="N852" s="24"/>
      <c r="R852" s="29"/>
      <c r="T852" s="29"/>
      <c r="U852" s="29"/>
      <c r="V852" s="22"/>
      <c r="W852" s="22"/>
      <c r="AA852" s="9"/>
    </row>
    <row r="853" spans="1:27" ht="15" customHeight="1">
      <c r="A853" s="16"/>
      <c r="B853" s="27"/>
      <c r="C853" s="27"/>
      <c r="E853" s="13"/>
      <c r="F853" s="18"/>
      <c r="G853" s="29"/>
      <c r="H853" s="28"/>
      <c r="I853" s="28"/>
      <c r="J853" s="3"/>
      <c r="K853" s="3"/>
      <c r="M853" s="27"/>
      <c r="N853" s="24"/>
      <c r="R853" s="29"/>
      <c r="T853" s="29"/>
      <c r="U853" s="29"/>
      <c r="V853" s="22"/>
      <c r="W853" s="22"/>
      <c r="AA853" s="9"/>
    </row>
    <row r="854" spans="1:27" ht="15" customHeight="1">
      <c r="A854" s="16"/>
      <c r="B854" s="27"/>
      <c r="C854" s="27"/>
      <c r="E854" s="13"/>
      <c r="F854" s="18"/>
      <c r="G854" s="29"/>
      <c r="H854" s="28"/>
      <c r="I854" s="28"/>
      <c r="J854" s="3"/>
      <c r="K854" s="3"/>
      <c r="M854" s="27"/>
      <c r="N854" s="24"/>
      <c r="R854" s="29"/>
      <c r="T854" s="29"/>
      <c r="U854" s="29"/>
      <c r="V854" s="22"/>
      <c r="W854" s="22"/>
      <c r="AA854" s="9"/>
    </row>
    <row r="855" spans="1:27" ht="15" customHeight="1">
      <c r="A855" s="16"/>
      <c r="B855" s="27"/>
      <c r="C855" s="27"/>
      <c r="E855" s="13"/>
      <c r="F855" s="18"/>
      <c r="G855" s="29"/>
      <c r="H855" s="28"/>
      <c r="I855" s="28"/>
      <c r="J855" s="3"/>
      <c r="K855" s="3"/>
      <c r="M855" s="27"/>
      <c r="N855" s="24"/>
      <c r="R855" s="29"/>
      <c r="T855" s="29"/>
      <c r="U855" s="29"/>
      <c r="V855" s="22"/>
      <c r="W855" s="22"/>
      <c r="AA855" s="9"/>
    </row>
    <row r="856" spans="1:27" ht="15" customHeight="1">
      <c r="A856" s="16"/>
      <c r="B856" s="27"/>
      <c r="C856" s="27"/>
      <c r="E856" s="13"/>
      <c r="F856" s="18"/>
      <c r="G856" s="29"/>
      <c r="H856" s="28"/>
      <c r="I856" s="28"/>
      <c r="J856" s="3"/>
      <c r="K856" s="3"/>
      <c r="M856" s="27"/>
      <c r="N856" s="24"/>
      <c r="R856" s="29"/>
      <c r="T856" s="29"/>
      <c r="U856" s="29"/>
      <c r="V856" s="22"/>
      <c r="W856" s="22"/>
      <c r="AA856" s="9"/>
    </row>
    <row r="857" spans="1:27" ht="15" customHeight="1">
      <c r="A857" s="16"/>
      <c r="B857" s="27"/>
      <c r="C857" s="27"/>
      <c r="E857" s="13"/>
      <c r="F857" s="18"/>
      <c r="G857" s="29"/>
      <c r="H857" s="28"/>
      <c r="I857" s="28"/>
      <c r="J857" s="3"/>
      <c r="K857" s="3"/>
      <c r="M857" s="27"/>
      <c r="N857" s="24"/>
      <c r="R857" s="29"/>
      <c r="T857" s="29"/>
      <c r="U857" s="29"/>
      <c r="V857" s="22"/>
      <c r="W857" s="22"/>
      <c r="AA857" s="9"/>
    </row>
    <row r="858" spans="1:27" ht="15" customHeight="1">
      <c r="A858" s="16"/>
      <c r="B858" s="27"/>
      <c r="C858" s="27"/>
      <c r="E858" s="13"/>
      <c r="F858" s="18"/>
      <c r="G858" s="29"/>
      <c r="H858" s="28"/>
      <c r="I858" s="28"/>
      <c r="J858" s="3"/>
      <c r="K858" s="3"/>
      <c r="M858" s="27"/>
      <c r="N858" s="24"/>
      <c r="R858" s="29"/>
      <c r="T858" s="29"/>
      <c r="U858" s="29"/>
      <c r="V858" s="22"/>
      <c r="W858" s="22"/>
      <c r="AA858" s="9"/>
    </row>
    <row r="859" spans="1:27" ht="15" customHeight="1">
      <c r="A859" s="16"/>
      <c r="B859" s="27"/>
      <c r="C859" s="27"/>
      <c r="E859" s="13"/>
      <c r="F859" s="18"/>
      <c r="G859" s="29"/>
      <c r="H859" s="28"/>
      <c r="I859" s="28"/>
      <c r="J859" s="3"/>
      <c r="K859" s="3"/>
      <c r="M859" s="27"/>
      <c r="N859" s="24"/>
      <c r="R859" s="29"/>
      <c r="T859" s="29"/>
      <c r="U859" s="29"/>
      <c r="V859" s="22"/>
      <c r="W859" s="22"/>
      <c r="AA859" s="9"/>
    </row>
    <row r="860" spans="1:27" ht="15" customHeight="1">
      <c r="A860" s="16"/>
      <c r="B860" s="27"/>
      <c r="C860" s="27"/>
      <c r="E860" s="13"/>
      <c r="F860" s="18"/>
      <c r="G860" s="29"/>
      <c r="H860" s="28"/>
      <c r="I860" s="28"/>
      <c r="J860" s="3"/>
      <c r="K860" s="3"/>
      <c r="M860" s="27"/>
      <c r="N860" s="24"/>
      <c r="R860" s="29"/>
      <c r="T860" s="29"/>
      <c r="U860" s="29"/>
      <c r="V860" s="22"/>
      <c r="W860" s="22"/>
      <c r="AA860" s="9"/>
    </row>
    <row r="861" spans="1:27" ht="15" customHeight="1">
      <c r="A861" s="16"/>
      <c r="B861" s="27"/>
      <c r="C861" s="27"/>
      <c r="E861" s="13"/>
      <c r="F861" s="18"/>
      <c r="G861" s="29"/>
      <c r="H861" s="28"/>
      <c r="I861" s="28"/>
      <c r="J861" s="3"/>
      <c r="K861" s="3"/>
      <c r="M861" s="27"/>
      <c r="N861" s="24"/>
      <c r="R861" s="29"/>
      <c r="T861" s="29"/>
      <c r="U861" s="29"/>
      <c r="V861" s="22"/>
      <c r="W861" s="22"/>
      <c r="AA861" s="9"/>
    </row>
    <row r="862" spans="1:27" ht="15" customHeight="1">
      <c r="A862" s="16"/>
      <c r="B862" s="27"/>
      <c r="C862" s="27"/>
      <c r="E862" s="13"/>
      <c r="F862" s="18"/>
      <c r="G862" s="29"/>
      <c r="H862" s="28"/>
      <c r="I862" s="28"/>
      <c r="J862" s="3"/>
      <c r="K862" s="3"/>
      <c r="M862" s="27"/>
      <c r="N862" s="24"/>
      <c r="R862" s="29"/>
      <c r="T862" s="29"/>
      <c r="U862" s="29"/>
      <c r="V862" s="22"/>
      <c r="W862" s="22"/>
      <c r="AA862" s="9"/>
    </row>
    <row r="863" spans="1:27" ht="15" customHeight="1">
      <c r="A863" s="16"/>
      <c r="B863" s="27"/>
      <c r="C863" s="27"/>
      <c r="E863" s="13"/>
      <c r="F863" s="18"/>
      <c r="G863" s="29"/>
      <c r="H863" s="28"/>
      <c r="I863" s="28"/>
      <c r="J863" s="3"/>
      <c r="K863" s="3"/>
      <c r="M863" s="27"/>
      <c r="N863" s="24"/>
      <c r="R863" s="29"/>
      <c r="T863" s="29"/>
      <c r="U863" s="29"/>
      <c r="V863" s="22"/>
      <c r="W863" s="22"/>
      <c r="AA863" s="9"/>
    </row>
    <row r="864" spans="1:27" ht="15" customHeight="1">
      <c r="A864" s="16"/>
      <c r="B864" s="27"/>
      <c r="C864" s="27"/>
      <c r="E864" s="13"/>
      <c r="F864" s="18"/>
      <c r="G864" s="29"/>
      <c r="H864" s="28"/>
      <c r="I864" s="28"/>
      <c r="J864" s="3"/>
      <c r="K864" s="3"/>
      <c r="M864" s="27"/>
      <c r="N864" s="24"/>
      <c r="R864" s="29"/>
      <c r="T864" s="29"/>
      <c r="U864" s="29"/>
      <c r="V864" s="22"/>
      <c r="W864" s="22"/>
      <c r="AA864" s="9"/>
    </row>
    <row r="865" spans="1:27" ht="15" customHeight="1">
      <c r="A865" s="16"/>
      <c r="B865" s="27"/>
      <c r="C865" s="27"/>
      <c r="E865" s="13"/>
      <c r="F865" s="18"/>
      <c r="G865" s="29"/>
      <c r="H865" s="28"/>
      <c r="I865" s="28"/>
      <c r="J865" s="3"/>
      <c r="K865" s="3"/>
      <c r="M865" s="27"/>
      <c r="N865" s="24"/>
      <c r="R865" s="29"/>
      <c r="T865" s="29"/>
      <c r="U865" s="29"/>
      <c r="V865" s="22"/>
      <c r="W865" s="22"/>
      <c r="AA865" s="9"/>
    </row>
    <row r="866" spans="1:27" ht="15" customHeight="1">
      <c r="A866" s="16"/>
      <c r="B866" s="27"/>
      <c r="C866" s="27"/>
      <c r="E866" s="13"/>
      <c r="F866" s="18"/>
      <c r="G866" s="29"/>
      <c r="H866" s="28"/>
      <c r="I866" s="28"/>
      <c r="J866" s="3"/>
      <c r="K866" s="3"/>
      <c r="M866" s="27"/>
      <c r="N866" s="24"/>
      <c r="R866" s="29"/>
      <c r="T866" s="29"/>
      <c r="U866" s="29"/>
      <c r="V866" s="22"/>
      <c r="W866" s="22"/>
      <c r="AA866" s="9"/>
    </row>
    <row r="867" spans="1:27" ht="15" customHeight="1">
      <c r="A867" s="16"/>
      <c r="B867" s="27"/>
      <c r="C867" s="27"/>
      <c r="E867" s="13"/>
      <c r="F867" s="18"/>
      <c r="G867" s="29"/>
      <c r="H867" s="28"/>
      <c r="I867" s="28"/>
      <c r="J867" s="3"/>
      <c r="K867" s="3"/>
      <c r="M867" s="27"/>
      <c r="N867" s="24"/>
      <c r="R867" s="29"/>
      <c r="T867" s="29"/>
      <c r="U867" s="29"/>
      <c r="V867" s="22"/>
      <c r="W867" s="22"/>
      <c r="AA867" s="9"/>
    </row>
    <row r="868" spans="1:27" ht="15" customHeight="1">
      <c r="A868" s="16"/>
      <c r="B868" s="27"/>
      <c r="C868" s="27"/>
      <c r="E868" s="13"/>
      <c r="F868" s="18"/>
      <c r="G868" s="29"/>
      <c r="H868" s="28"/>
      <c r="I868" s="28"/>
      <c r="J868" s="3"/>
      <c r="K868" s="3"/>
      <c r="M868" s="27"/>
      <c r="N868" s="24"/>
      <c r="R868" s="29"/>
      <c r="T868" s="29"/>
      <c r="U868" s="29"/>
      <c r="V868" s="22"/>
      <c r="W868" s="22"/>
      <c r="AA868" s="9"/>
    </row>
    <row r="869" spans="1:27" ht="15" customHeight="1">
      <c r="A869" s="16"/>
      <c r="B869" s="27"/>
      <c r="C869" s="27"/>
      <c r="E869" s="13"/>
      <c r="F869" s="18"/>
      <c r="G869" s="29"/>
      <c r="H869" s="28"/>
      <c r="I869" s="28"/>
      <c r="J869" s="3"/>
      <c r="K869" s="3"/>
      <c r="M869" s="27"/>
      <c r="N869" s="24"/>
      <c r="R869" s="29"/>
      <c r="T869" s="29"/>
      <c r="U869" s="29"/>
      <c r="V869" s="22"/>
      <c r="W869" s="22"/>
      <c r="AA869" s="9"/>
    </row>
    <row r="870" spans="1:27" ht="15" customHeight="1">
      <c r="A870" s="16"/>
      <c r="B870" s="27"/>
      <c r="C870" s="27"/>
      <c r="E870" s="13"/>
      <c r="F870" s="18"/>
      <c r="G870" s="29"/>
      <c r="H870" s="28"/>
      <c r="I870" s="28"/>
      <c r="J870" s="3"/>
      <c r="K870" s="3"/>
      <c r="M870" s="27"/>
      <c r="N870" s="24"/>
      <c r="R870" s="29"/>
      <c r="T870" s="29"/>
      <c r="U870" s="29"/>
      <c r="V870" s="22"/>
      <c r="W870" s="22"/>
      <c r="AA870" s="9"/>
    </row>
    <row r="871" spans="1:27" ht="15" customHeight="1">
      <c r="A871" s="16"/>
      <c r="B871" s="27"/>
      <c r="C871" s="27"/>
      <c r="E871" s="13"/>
      <c r="F871" s="18"/>
      <c r="G871" s="29"/>
      <c r="H871" s="28"/>
      <c r="I871" s="28"/>
      <c r="J871" s="3"/>
      <c r="K871" s="3"/>
      <c r="M871" s="27"/>
      <c r="N871" s="24"/>
      <c r="R871" s="29"/>
      <c r="T871" s="29"/>
      <c r="U871" s="29"/>
      <c r="V871" s="22"/>
      <c r="W871" s="22"/>
      <c r="AA871" s="9"/>
    </row>
    <row r="872" spans="1:27" ht="15" customHeight="1">
      <c r="A872" s="16"/>
      <c r="B872" s="27"/>
      <c r="C872" s="27"/>
      <c r="E872" s="13"/>
      <c r="F872" s="18"/>
      <c r="G872" s="29"/>
      <c r="H872" s="28"/>
      <c r="I872" s="28"/>
      <c r="J872" s="3"/>
      <c r="K872" s="3"/>
      <c r="M872" s="27"/>
      <c r="N872" s="24"/>
      <c r="R872" s="29"/>
      <c r="T872" s="29"/>
      <c r="U872" s="29"/>
      <c r="V872" s="22"/>
      <c r="W872" s="22"/>
      <c r="AA872" s="9"/>
    </row>
    <row r="873" spans="1:27" ht="15" customHeight="1">
      <c r="A873" s="16"/>
      <c r="B873" s="27"/>
      <c r="C873" s="27"/>
      <c r="E873" s="13"/>
      <c r="F873" s="18"/>
      <c r="G873" s="29"/>
      <c r="H873" s="28"/>
      <c r="I873" s="28"/>
      <c r="J873" s="3"/>
      <c r="K873" s="3"/>
      <c r="M873" s="27"/>
      <c r="N873" s="24"/>
      <c r="R873" s="29"/>
      <c r="T873" s="29"/>
      <c r="U873" s="29"/>
      <c r="V873" s="22"/>
      <c r="W873" s="22"/>
      <c r="AA873" s="9"/>
    </row>
    <row r="874" spans="1:27" ht="15" customHeight="1">
      <c r="A874" s="16"/>
      <c r="B874" s="27"/>
      <c r="C874" s="27"/>
      <c r="E874" s="13"/>
      <c r="F874" s="18"/>
      <c r="G874" s="29"/>
      <c r="H874" s="28"/>
      <c r="I874" s="28"/>
      <c r="J874" s="3"/>
      <c r="K874" s="3"/>
      <c r="M874" s="27"/>
      <c r="N874" s="24"/>
      <c r="R874" s="29"/>
      <c r="T874" s="29"/>
      <c r="U874" s="29"/>
      <c r="V874" s="22"/>
      <c r="W874" s="22"/>
      <c r="AA874" s="9"/>
    </row>
    <row r="875" spans="1:27" ht="15" customHeight="1">
      <c r="A875" s="16"/>
      <c r="B875" s="27"/>
      <c r="C875" s="27"/>
      <c r="E875" s="13"/>
      <c r="F875" s="18"/>
      <c r="G875" s="29"/>
      <c r="H875" s="28"/>
      <c r="I875" s="28"/>
      <c r="J875" s="3"/>
      <c r="K875" s="3"/>
      <c r="M875" s="27"/>
      <c r="N875" s="24"/>
      <c r="R875" s="29"/>
      <c r="T875" s="29"/>
      <c r="U875" s="29"/>
      <c r="V875" s="22"/>
      <c r="W875" s="22"/>
      <c r="AA875" s="9"/>
    </row>
    <row r="876" spans="1:27" ht="15" customHeight="1">
      <c r="A876" s="16"/>
      <c r="B876" s="27"/>
      <c r="C876" s="27"/>
      <c r="E876" s="13"/>
      <c r="F876" s="18"/>
      <c r="G876" s="29"/>
      <c r="H876" s="28"/>
      <c r="I876" s="28"/>
      <c r="J876" s="3"/>
      <c r="K876" s="3"/>
      <c r="M876" s="27"/>
      <c r="N876" s="24"/>
      <c r="R876" s="29"/>
      <c r="T876" s="29"/>
      <c r="U876" s="29"/>
      <c r="V876" s="22"/>
      <c r="W876" s="22"/>
      <c r="AA876" s="9"/>
    </row>
    <row r="877" spans="1:27" ht="15" customHeight="1">
      <c r="A877" s="16"/>
      <c r="B877" s="27"/>
      <c r="C877" s="27"/>
      <c r="E877" s="13"/>
      <c r="F877" s="18"/>
      <c r="G877" s="29"/>
      <c r="H877" s="28"/>
      <c r="I877" s="28"/>
      <c r="J877" s="3"/>
      <c r="K877" s="3"/>
      <c r="M877" s="27"/>
      <c r="N877" s="24"/>
      <c r="R877" s="29"/>
      <c r="T877" s="29"/>
      <c r="U877" s="29"/>
      <c r="V877" s="22"/>
      <c r="W877" s="22"/>
      <c r="AA877" s="9"/>
    </row>
    <row r="878" spans="1:27" ht="15" customHeight="1">
      <c r="A878" s="16"/>
      <c r="B878" s="27"/>
      <c r="C878" s="27"/>
      <c r="E878" s="13"/>
      <c r="F878" s="18"/>
      <c r="G878" s="29"/>
      <c r="H878" s="28"/>
      <c r="I878" s="28"/>
      <c r="J878" s="3"/>
      <c r="K878" s="3"/>
      <c r="M878" s="27"/>
      <c r="N878" s="24"/>
      <c r="R878" s="29"/>
      <c r="T878" s="29"/>
      <c r="U878" s="29"/>
      <c r="V878" s="22"/>
      <c r="W878" s="22"/>
      <c r="AA878" s="9"/>
    </row>
    <row r="879" spans="1:27" ht="15" customHeight="1">
      <c r="A879" s="16"/>
      <c r="B879" s="27"/>
      <c r="C879" s="27"/>
      <c r="E879" s="13"/>
      <c r="F879" s="18"/>
      <c r="G879" s="29"/>
      <c r="H879" s="28"/>
      <c r="I879" s="28"/>
      <c r="J879" s="3"/>
      <c r="K879" s="3"/>
      <c r="M879" s="27"/>
      <c r="N879" s="24"/>
      <c r="R879" s="29"/>
      <c r="T879" s="29"/>
      <c r="U879" s="29"/>
      <c r="V879" s="22"/>
      <c r="W879" s="22"/>
      <c r="AA879" s="9"/>
    </row>
    <row r="880" spans="1:27" ht="15" customHeight="1">
      <c r="A880" s="16"/>
      <c r="B880" s="27"/>
      <c r="C880" s="27"/>
      <c r="E880" s="13"/>
      <c r="F880" s="18"/>
      <c r="G880" s="29"/>
      <c r="H880" s="28"/>
      <c r="I880" s="28"/>
      <c r="J880" s="3"/>
      <c r="K880" s="3"/>
      <c r="M880" s="27"/>
      <c r="N880" s="24"/>
      <c r="R880" s="29"/>
      <c r="T880" s="29"/>
      <c r="U880" s="29"/>
      <c r="V880" s="22"/>
      <c r="W880" s="22"/>
      <c r="AA880" s="9"/>
    </row>
    <row r="881" spans="1:27" ht="15" customHeight="1">
      <c r="A881" s="16"/>
      <c r="B881" s="27"/>
      <c r="C881" s="27"/>
      <c r="E881" s="13"/>
      <c r="F881" s="18"/>
      <c r="G881" s="29"/>
      <c r="H881" s="28"/>
      <c r="I881" s="28"/>
      <c r="J881" s="3"/>
      <c r="K881" s="3"/>
      <c r="M881" s="27"/>
      <c r="N881" s="24"/>
      <c r="R881" s="29"/>
      <c r="T881" s="29"/>
      <c r="U881" s="29"/>
      <c r="V881" s="22"/>
      <c r="W881" s="22"/>
      <c r="AA881" s="9"/>
    </row>
    <row r="882" spans="1:27" ht="15" customHeight="1">
      <c r="A882" s="16"/>
      <c r="B882" s="27"/>
      <c r="C882" s="27"/>
      <c r="E882" s="13"/>
      <c r="F882" s="18"/>
      <c r="G882" s="29"/>
      <c r="H882" s="28"/>
      <c r="I882" s="28"/>
      <c r="J882" s="3"/>
      <c r="K882" s="3"/>
      <c r="M882" s="27"/>
      <c r="N882" s="24"/>
      <c r="R882" s="29"/>
      <c r="T882" s="29"/>
      <c r="U882" s="29"/>
      <c r="V882" s="22"/>
      <c r="W882" s="22"/>
      <c r="AA882" s="9"/>
    </row>
    <row r="883" spans="1:27" ht="15" customHeight="1">
      <c r="A883" s="16"/>
      <c r="B883" s="27"/>
      <c r="C883" s="27"/>
      <c r="E883" s="13"/>
      <c r="F883" s="18"/>
      <c r="G883" s="29"/>
      <c r="H883" s="28"/>
      <c r="I883" s="28"/>
      <c r="J883" s="3"/>
      <c r="K883" s="3"/>
      <c r="M883" s="27"/>
      <c r="N883" s="24"/>
      <c r="R883" s="29"/>
      <c r="T883" s="29"/>
      <c r="U883" s="29"/>
      <c r="V883" s="22"/>
      <c r="W883" s="22"/>
      <c r="AA883" s="9"/>
    </row>
    <row r="884" spans="1:27" ht="15" customHeight="1">
      <c r="A884" s="16"/>
      <c r="B884" s="27"/>
      <c r="C884" s="27"/>
      <c r="E884" s="13"/>
      <c r="F884" s="18"/>
      <c r="G884" s="29"/>
      <c r="H884" s="28"/>
      <c r="I884" s="28"/>
      <c r="J884" s="3"/>
      <c r="K884" s="3"/>
      <c r="M884" s="27"/>
      <c r="N884" s="24"/>
      <c r="R884" s="29"/>
      <c r="T884" s="29"/>
      <c r="U884" s="29"/>
      <c r="V884" s="22"/>
      <c r="W884" s="22"/>
      <c r="AA884" s="9"/>
    </row>
    <row r="885" spans="1:27" ht="15" customHeight="1">
      <c r="A885" s="16"/>
      <c r="B885" s="27"/>
      <c r="C885" s="27"/>
      <c r="E885" s="13"/>
      <c r="F885" s="18"/>
      <c r="G885" s="29"/>
      <c r="H885" s="28"/>
      <c r="I885" s="28"/>
      <c r="J885" s="3"/>
      <c r="K885" s="3"/>
      <c r="M885" s="27"/>
      <c r="N885" s="24"/>
      <c r="R885" s="29"/>
      <c r="T885" s="29"/>
      <c r="U885" s="29"/>
      <c r="V885" s="22"/>
      <c r="W885" s="22"/>
      <c r="AA885" s="9"/>
    </row>
    <row r="886" spans="1:27" ht="15" customHeight="1">
      <c r="A886" s="16"/>
      <c r="B886" s="27"/>
      <c r="C886" s="27"/>
      <c r="E886" s="13"/>
      <c r="F886" s="18"/>
      <c r="G886" s="29"/>
      <c r="H886" s="28"/>
      <c r="I886" s="28"/>
      <c r="J886" s="3"/>
      <c r="K886" s="3"/>
      <c r="M886" s="27"/>
      <c r="N886" s="24"/>
      <c r="R886" s="29"/>
      <c r="T886" s="29"/>
      <c r="U886" s="29"/>
      <c r="V886" s="22"/>
      <c r="W886" s="22"/>
      <c r="AA886" s="9"/>
    </row>
    <row r="887" spans="1:27" ht="15" customHeight="1">
      <c r="A887" s="16"/>
      <c r="B887" s="27"/>
      <c r="C887" s="27"/>
      <c r="E887" s="13"/>
      <c r="F887" s="18"/>
      <c r="G887" s="29"/>
      <c r="H887" s="28"/>
      <c r="I887" s="28"/>
      <c r="J887" s="3"/>
      <c r="K887" s="3"/>
      <c r="M887" s="27"/>
      <c r="N887" s="24"/>
      <c r="R887" s="29"/>
      <c r="T887" s="29"/>
      <c r="U887" s="29"/>
      <c r="V887" s="22"/>
      <c r="W887" s="22"/>
      <c r="AA887" s="9"/>
    </row>
    <row r="888" spans="1:27" ht="15" customHeight="1">
      <c r="A888" s="16"/>
      <c r="B888" s="27"/>
      <c r="C888" s="27"/>
      <c r="E888" s="13"/>
      <c r="F888" s="18"/>
      <c r="G888" s="29"/>
      <c r="H888" s="28"/>
      <c r="I888" s="28"/>
      <c r="J888" s="3"/>
      <c r="K888" s="3"/>
      <c r="M888" s="27"/>
      <c r="N888" s="24"/>
      <c r="R888" s="29"/>
      <c r="T888" s="29"/>
      <c r="U888" s="29"/>
      <c r="V888" s="22"/>
      <c r="W888" s="22"/>
      <c r="AA888" s="9"/>
    </row>
    <row r="889" spans="1:27" ht="15" customHeight="1">
      <c r="A889" s="16"/>
      <c r="B889" s="27"/>
      <c r="C889" s="27"/>
      <c r="E889" s="13"/>
      <c r="F889" s="18"/>
      <c r="G889" s="29"/>
      <c r="H889" s="28"/>
      <c r="I889" s="28"/>
      <c r="J889" s="3"/>
      <c r="K889" s="3"/>
      <c r="M889" s="27"/>
      <c r="N889" s="24"/>
      <c r="R889" s="29"/>
      <c r="T889" s="29"/>
      <c r="U889" s="29"/>
      <c r="V889" s="22"/>
      <c r="W889" s="22"/>
      <c r="AA889" s="9"/>
    </row>
    <row r="890" spans="1:27" ht="15" customHeight="1">
      <c r="A890" s="16"/>
      <c r="B890" s="27"/>
      <c r="C890" s="27"/>
      <c r="E890" s="13"/>
      <c r="F890" s="18"/>
      <c r="G890" s="29"/>
      <c r="H890" s="28"/>
      <c r="I890" s="28"/>
      <c r="J890" s="3"/>
      <c r="K890" s="3"/>
      <c r="M890" s="27"/>
      <c r="N890" s="24"/>
      <c r="R890" s="29"/>
      <c r="T890" s="29"/>
      <c r="U890" s="29"/>
      <c r="V890" s="22"/>
      <c r="W890" s="22"/>
      <c r="AA890" s="9"/>
    </row>
    <row r="891" spans="1:27" ht="15" customHeight="1">
      <c r="A891" s="16"/>
      <c r="B891" s="27"/>
      <c r="C891" s="27"/>
      <c r="E891" s="13"/>
      <c r="F891" s="18"/>
      <c r="G891" s="29"/>
      <c r="H891" s="28"/>
      <c r="I891" s="28"/>
      <c r="J891" s="3"/>
      <c r="K891" s="3"/>
      <c r="M891" s="27"/>
      <c r="N891" s="24"/>
      <c r="R891" s="29"/>
      <c r="T891" s="29"/>
      <c r="U891" s="29"/>
      <c r="V891" s="22"/>
      <c r="W891" s="22"/>
      <c r="AA891" s="9"/>
    </row>
    <row r="892" spans="1:27" ht="15" customHeight="1">
      <c r="A892" s="16"/>
      <c r="B892" s="27"/>
      <c r="C892" s="27"/>
      <c r="E892" s="13"/>
      <c r="F892" s="18"/>
      <c r="G892" s="29"/>
      <c r="H892" s="28"/>
      <c r="I892" s="28"/>
      <c r="J892" s="3"/>
      <c r="K892" s="3"/>
      <c r="M892" s="27"/>
      <c r="N892" s="24"/>
      <c r="R892" s="29"/>
      <c r="T892" s="29"/>
      <c r="U892" s="29"/>
      <c r="V892" s="22"/>
      <c r="W892" s="22"/>
      <c r="AA892" s="9"/>
    </row>
    <row r="893" spans="1:27" ht="15" customHeight="1">
      <c r="A893" s="16"/>
      <c r="B893" s="27"/>
      <c r="C893" s="27"/>
      <c r="E893" s="13"/>
      <c r="F893" s="18"/>
      <c r="G893" s="29"/>
      <c r="H893" s="28"/>
      <c r="I893" s="28"/>
      <c r="J893" s="3"/>
      <c r="K893" s="3"/>
      <c r="M893" s="27"/>
      <c r="N893" s="24"/>
      <c r="R893" s="29"/>
      <c r="T893" s="29"/>
      <c r="U893" s="29"/>
      <c r="V893" s="22"/>
      <c r="W893" s="22"/>
      <c r="AA893" s="9"/>
    </row>
    <row r="894" spans="1:27" ht="15" customHeight="1">
      <c r="A894" s="16"/>
      <c r="B894" s="27"/>
      <c r="C894" s="27"/>
      <c r="E894" s="13"/>
      <c r="F894" s="18"/>
      <c r="G894" s="29"/>
      <c r="H894" s="28"/>
      <c r="I894" s="28"/>
      <c r="J894" s="3"/>
      <c r="K894" s="3"/>
      <c r="M894" s="27"/>
      <c r="N894" s="24"/>
      <c r="R894" s="29"/>
      <c r="T894" s="29"/>
      <c r="U894" s="29"/>
      <c r="V894" s="22"/>
      <c r="W894" s="22"/>
      <c r="AA894" s="9"/>
    </row>
    <row r="895" spans="1:27" ht="15" customHeight="1">
      <c r="A895" s="16"/>
      <c r="B895" s="27"/>
      <c r="C895" s="27"/>
      <c r="E895" s="13"/>
      <c r="F895" s="18"/>
      <c r="G895" s="29"/>
      <c r="H895" s="28"/>
      <c r="I895" s="28"/>
      <c r="J895" s="3"/>
      <c r="K895" s="3"/>
      <c r="M895" s="27"/>
      <c r="N895" s="24"/>
      <c r="R895" s="29"/>
      <c r="T895" s="29"/>
      <c r="U895" s="29"/>
      <c r="V895" s="22"/>
      <c r="W895" s="22"/>
      <c r="AA895" s="9"/>
    </row>
    <row r="896" spans="1:27" ht="15" customHeight="1">
      <c r="A896" s="16"/>
      <c r="B896" s="27"/>
      <c r="C896" s="27"/>
      <c r="E896" s="13"/>
      <c r="F896" s="18"/>
      <c r="G896" s="29"/>
      <c r="H896" s="28"/>
      <c r="I896" s="28"/>
      <c r="J896" s="3"/>
      <c r="K896" s="3"/>
      <c r="M896" s="27"/>
      <c r="N896" s="24"/>
      <c r="R896" s="29"/>
      <c r="T896" s="29"/>
      <c r="U896" s="29"/>
      <c r="V896" s="22"/>
      <c r="W896" s="22"/>
      <c r="AA896" s="9"/>
    </row>
    <row r="897" spans="1:27" ht="15" customHeight="1">
      <c r="A897" s="16"/>
      <c r="B897" s="27"/>
      <c r="C897" s="27"/>
      <c r="E897" s="13"/>
      <c r="F897" s="18"/>
      <c r="G897" s="29"/>
      <c r="H897" s="28"/>
      <c r="I897" s="28"/>
      <c r="J897" s="3"/>
      <c r="K897" s="3"/>
      <c r="M897" s="27"/>
      <c r="N897" s="24"/>
      <c r="R897" s="29"/>
      <c r="T897" s="29"/>
      <c r="U897" s="29"/>
      <c r="V897" s="22"/>
      <c r="W897" s="22"/>
      <c r="AA897" s="9"/>
    </row>
    <row r="898" spans="1:27" ht="15" customHeight="1">
      <c r="A898" s="16"/>
      <c r="B898" s="27"/>
      <c r="C898" s="27"/>
      <c r="E898" s="13"/>
      <c r="F898" s="18"/>
      <c r="G898" s="29"/>
      <c r="H898" s="28"/>
      <c r="I898" s="28"/>
      <c r="J898" s="3"/>
      <c r="K898" s="3"/>
      <c r="M898" s="27"/>
      <c r="N898" s="24"/>
      <c r="R898" s="29"/>
      <c r="T898" s="29"/>
      <c r="U898" s="29"/>
      <c r="V898" s="22"/>
      <c r="W898" s="22"/>
      <c r="AA898" s="9"/>
    </row>
    <row r="899" spans="1:27" ht="15" customHeight="1">
      <c r="A899" s="16"/>
      <c r="B899" s="27"/>
      <c r="C899" s="27"/>
      <c r="E899" s="13"/>
      <c r="F899" s="18"/>
      <c r="G899" s="29"/>
      <c r="H899" s="28"/>
      <c r="I899" s="28"/>
      <c r="J899" s="3"/>
      <c r="K899" s="3"/>
      <c r="M899" s="27"/>
      <c r="N899" s="24"/>
      <c r="R899" s="29"/>
      <c r="T899" s="29"/>
      <c r="U899" s="29"/>
      <c r="V899" s="22"/>
      <c r="W899" s="22"/>
      <c r="AA899" s="9"/>
    </row>
    <row r="900" spans="1:27" ht="15" customHeight="1">
      <c r="A900" s="16"/>
      <c r="B900" s="27"/>
      <c r="C900" s="27"/>
      <c r="E900" s="13"/>
      <c r="F900" s="18"/>
      <c r="G900" s="29"/>
      <c r="H900" s="28"/>
      <c r="I900" s="28"/>
      <c r="J900" s="3"/>
      <c r="K900" s="3"/>
      <c r="M900" s="27"/>
      <c r="N900" s="24"/>
      <c r="R900" s="29"/>
      <c r="T900" s="29"/>
      <c r="U900" s="29"/>
      <c r="V900" s="22"/>
      <c r="W900" s="22"/>
      <c r="AA900" s="9"/>
    </row>
    <row r="901" spans="1:27" ht="15" customHeight="1">
      <c r="A901" s="16"/>
      <c r="B901" s="27"/>
      <c r="C901" s="27"/>
      <c r="E901" s="13"/>
      <c r="F901" s="18"/>
      <c r="G901" s="29"/>
      <c r="H901" s="28"/>
      <c r="I901" s="28"/>
      <c r="J901" s="3"/>
      <c r="K901" s="3"/>
      <c r="M901" s="27"/>
      <c r="N901" s="24"/>
      <c r="R901" s="29"/>
      <c r="T901" s="29"/>
      <c r="U901" s="29"/>
      <c r="V901" s="22"/>
      <c r="W901" s="22"/>
      <c r="AA901" s="9"/>
    </row>
    <row r="902" spans="1:27" ht="15" customHeight="1">
      <c r="A902" s="16"/>
      <c r="B902" s="27"/>
      <c r="C902" s="27"/>
      <c r="E902" s="13"/>
      <c r="F902" s="18"/>
      <c r="G902" s="29"/>
      <c r="H902" s="28"/>
      <c r="I902" s="28"/>
      <c r="J902" s="3"/>
      <c r="K902" s="3"/>
      <c r="M902" s="27"/>
      <c r="N902" s="24"/>
      <c r="R902" s="29"/>
      <c r="T902" s="29"/>
      <c r="U902" s="29"/>
      <c r="V902" s="22"/>
      <c r="W902" s="22"/>
      <c r="AA902" s="9"/>
    </row>
    <row r="903" spans="1:27" ht="15" customHeight="1">
      <c r="A903" s="16"/>
      <c r="B903" s="27"/>
      <c r="C903" s="27"/>
      <c r="E903" s="13"/>
      <c r="F903" s="18"/>
      <c r="G903" s="29"/>
      <c r="H903" s="28"/>
      <c r="I903" s="28"/>
      <c r="J903" s="3"/>
      <c r="K903" s="3"/>
      <c r="M903" s="27"/>
      <c r="N903" s="24"/>
      <c r="R903" s="29"/>
      <c r="T903" s="29"/>
      <c r="U903" s="29"/>
      <c r="V903" s="22"/>
      <c r="W903" s="22"/>
      <c r="AA903" s="9"/>
    </row>
    <row r="904" spans="1:27" ht="15" customHeight="1">
      <c r="A904" s="16"/>
      <c r="B904" s="27"/>
      <c r="C904" s="27"/>
      <c r="E904" s="13"/>
      <c r="F904" s="18"/>
      <c r="G904" s="29"/>
      <c r="H904" s="28"/>
      <c r="I904" s="28"/>
      <c r="J904" s="3"/>
      <c r="K904" s="3"/>
      <c r="M904" s="27"/>
      <c r="N904" s="24"/>
      <c r="R904" s="29"/>
      <c r="T904" s="29"/>
      <c r="U904" s="29"/>
      <c r="V904" s="22"/>
      <c r="W904" s="22"/>
      <c r="AA904" s="9"/>
    </row>
    <row r="905" spans="1:27" ht="15" customHeight="1">
      <c r="A905" s="16"/>
      <c r="B905" s="27"/>
      <c r="C905" s="27"/>
      <c r="E905" s="13"/>
      <c r="F905" s="18"/>
      <c r="G905" s="29"/>
      <c r="H905" s="28"/>
      <c r="I905" s="28"/>
      <c r="J905" s="3"/>
      <c r="K905" s="3"/>
      <c r="M905" s="27"/>
      <c r="N905" s="24"/>
      <c r="R905" s="29"/>
      <c r="T905" s="29"/>
      <c r="U905" s="29"/>
      <c r="V905" s="22"/>
      <c r="W905" s="22"/>
      <c r="AA905" s="9"/>
    </row>
    <row r="906" spans="1:27" ht="15" customHeight="1">
      <c r="A906" s="16"/>
      <c r="B906" s="27"/>
      <c r="C906" s="27"/>
      <c r="E906" s="13"/>
      <c r="F906" s="18"/>
      <c r="G906" s="29"/>
      <c r="H906" s="28"/>
      <c r="I906" s="28"/>
      <c r="J906" s="3"/>
      <c r="K906" s="3"/>
      <c r="M906" s="27"/>
      <c r="N906" s="24"/>
      <c r="R906" s="29"/>
      <c r="T906" s="29"/>
      <c r="U906" s="29"/>
      <c r="V906" s="22"/>
      <c r="W906" s="22"/>
      <c r="AA906" s="9"/>
    </row>
    <row r="907" spans="1:27" ht="15" customHeight="1">
      <c r="A907" s="16"/>
      <c r="B907" s="27"/>
      <c r="C907" s="27"/>
      <c r="E907" s="13"/>
      <c r="F907" s="18"/>
      <c r="G907" s="29"/>
      <c r="H907" s="28"/>
      <c r="I907" s="28"/>
      <c r="J907" s="3"/>
      <c r="K907" s="3"/>
      <c r="M907" s="27"/>
      <c r="N907" s="24"/>
      <c r="R907" s="29"/>
      <c r="T907" s="29"/>
      <c r="U907" s="29"/>
      <c r="V907" s="22"/>
      <c r="W907" s="22"/>
      <c r="AA907" s="9"/>
    </row>
    <row r="908" spans="1:27" ht="15" customHeight="1">
      <c r="A908" s="16"/>
      <c r="B908" s="27"/>
      <c r="C908" s="27"/>
      <c r="E908" s="13"/>
      <c r="F908" s="18"/>
      <c r="G908" s="29"/>
      <c r="H908" s="28"/>
      <c r="I908" s="28"/>
      <c r="J908" s="3"/>
      <c r="K908" s="3"/>
      <c r="M908" s="27"/>
      <c r="N908" s="24"/>
      <c r="R908" s="29"/>
      <c r="T908" s="29"/>
      <c r="U908" s="29"/>
      <c r="V908" s="22"/>
      <c r="W908" s="22"/>
      <c r="AA908" s="9"/>
    </row>
    <row r="909" spans="1:27" ht="15" customHeight="1">
      <c r="A909" s="16"/>
      <c r="B909" s="27"/>
      <c r="C909" s="27"/>
      <c r="E909" s="13"/>
      <c r="F909" s="18"/>
      <c r="G909" s="29"/>
      <c r="H909" s="28"/>
      <c r="I909" s="28"/>
      <c r="J909" s="3"/>
      <c r="K909" s="3"/>
      <c r="M909" s="27"/>
      <c r="N909" s="24"/>
      <c r="R909" s="29"/>
      <c r="T909" s="29"/>
      <c r="U909" s="29"/>
      <c r="V909" s="22"/>
      <c r="W909" s="22"/>
      <c r="AA909" s="9"/>
    </row>
    <row r="910" spans="1:27" ht="15" customHeight="1">
      <c r="A910" s="16"/>
      <c r="B910" s="27"/>
      <c r="C910" s="27"/>
      <c r="E910" s="13"/>
      <c r="F910" s="18"/>
      <c r="G910" s="29"/>
      <c r="H910" s="28"/>
      <c r="I910" s="28"/>
      <c r="J910" s="3"/>
      <c r="K910" s="3"/>
      <c r="M910" s="27"/>
      <c r="N910" s="24"/>
      <c r="R910" s="29"/>
      <c r="T910" s="29"/>
      <c r="U910" s="29"/>
      <c r="V910" s="22"/>
      <c r="W910" s="22"/>
      <c r="AA910" s="9"/>
    </row>
    <row r="911" spans="1:27" ht="15" customHeight="1">
      <c r="A911" s="16"/>
      <c r="B911" s="27"/>
      <c r="C911" s="27"/>
      <c r="E911" s="13"/>
      <c r="F911" s="18"/>
      <c r="G911" s="29"/>
      <c r="H911" s="28"/>
      <c r="I911" s="28"/>
      <c r="J911" s="3"/>
      <c r="K911" s="3"/>
      <c r="M911" s="27"/>
      <c r="N911" s="24"/>
      <c r="R911" s="29"/>
      <c r="T911" s="29"/>
      <c r="U911" s="29"/>
      <c r="V911" s="22"/>
      <c r="W911" s="22"/>
      <c r="AA911" s="9"/>
    </row>
    <row r="912" spans="1:27" ht="15" customHeight="1">
      <c r="A912" s="16"/>
      <c r="B912" s="27"/>
      <c r="C912" s="27"/>
      <c r="E912" s="13"/>
      <c r="F912" s="18"/>
      <c r="G912" s="29"/>
      <c r="H912" s="28"/>
      <c r="I912" s="28"/>
      <c r="J912" s="3"/>
      <c r="K912" s="3"/>
      <c r="M912" s="27"/>
      <c r="N912" s="24"/>
      <c r="R912" s="29"/>
      <c r="T912" s="29"/>
      <c r="U912" s="29"/>
      <c r="V912" s="22"/>
      <c r="W912" s="22"/>
      <c r="AA912" s="9"/>
    </row>
    <row r="913" spans="1:27" ht="15" customHeight="1">
      <c r="A913" s="16"/>
      <c r="B913" s="27"/>
      <c r="C913" s="27"/>
      <c r="E913" s="13"/>
      <c r="F913" s="18"/>
      <c r="G913" s="29"/>
      <c r="H913" s="28"/>
      <c r="I913" s="28"/>
      <c r="J913" s="3"/>
      <c r="K913" s="3"/>
      <c r="M913" s="27"/>
      <c r="N913" s="24"/>
      <c r="R913" s="29"/>
      <c r="T913" s="29"/>
      <c r="U913" s="29"/>
      <c r="V913" s="22"/>
      <c r="W913" s="22"/>
      <c r="AA913" s="9"/>
    </row>
    <row r="914" spans="1:27" ht="15" customHeight="1">
      <c r="A914" s="16"/>
      <c r="B914" s="27"/>
      <c r="C914" s="27"/>
      <c r="E914" s="13"/>
      <c r="F914" s="18"/>
      <c r="G914" s="29"/>
      <c r="H914" s="28"/>
      <c r="I914" s="28"/>
      <c r="J914" s="3"/>
      <c r="K914" s="3"/>
      <c r="M914" s="27"/>
      <c r="N914" s="24"/>
      <c r="R914" s="29"/>
      <c r="T914" s="29"/>
      <c r="U914" s="29"/>
      <c r="V914" s="22"/>
      <c r="W914" s="22"/>
      <c r="AA914" s="9"/>
    </row>
    <row r="915" spans="1:27" ht="15" customHeight="1">
      <c r="A915" s="16"/>
      <c r="B915" s="27"/>
      <c r="C915" s="27"/>
      <c r="E915" s="13"/>
      <c r="F915" s="18"/>
      <c r="G915" s="29"/>
      <c r="H915" s="28"/>
      <c r="I915" s="28"/>
      <c r="J915" s="3"/>
      <c r="K915" s="3"/>
      <c r="M915" s="27"/>
      <c r="N915" s="24"/>
      <c r="R915" s="29"/>
      <c r="T915" s="29"/>
      <c r="U915" s="29"/>
      <c r="V915" s="22"/>
      <c r="W915" s="22"/>
      <c r="AA915" s="9"/>
    </row>
    <row r="916" spans="1:27" ht="15" customHeight="1">
      <c r="A916" s="16"/>
      <c r="B916" s="27"/>
      <c r="C916" s="27"/>
      <c r="E916" s="13"/>
      <c r="F916" s="18"/>
      <c r="G916" s="29"/>
      <c r="H916" s="28"/>
      <c r="I916" s="28"/>
      <c r="J916" s="3"/>
      <c r="K916" s="3"/>
      <c r="M916" s="27"/>
      <c r="N916" s="24"/>
      <c r="R916" s="29"/>
      <c r="T916" s="29"/>
      <c r="U916" s="29"/>
      <c r="V916" s="22"/>
      <c r="W916" s="22"/>
      <c r="AA916" s="9"/>
    </row>
    <row r="917" spans="1:27" ht="15" customHeight="1">
      <c r="A917" s="16"/>
      <c r="B917" s="27"/>
      <c r="C917" s="27"/>
      <c r="E917" s="13"/>
      <c r="F917" s="18"/>
      <c r="G917" s="29"/>
      <c r="H917" s="28"/>
      <c r="I917" s="28"/>
      <c r="J917" s="3"/>
      <c r="K917" s="3"/>
      <c r="M917" s="27"/>
      <c r="N917" s="24"/>
      <c r="R917" s="29"/>
      <c r="T917" s="29"/>
      <c r="U917" s="29"/>
      <c r="V917" s="22"/>
      <c r="W917" s="22"/>
      <c r="AA917" s="9"/>
    </row>
    <row r="918" spans="1:27" ht="15" customHeight="1">
      <c r="A918" s="16"/>
      <c r="B918" s="27"/>
      <c r="C918" s="27"/>
      <c r="E918" s="13"/>
      <c r="F918" s="18"/>
      <c r="G918" s="29"/>
      <c r="H918" s="28"/>
      <c r="I918" s="28"/>
      <c r="J918" s="3"/>
      <c r="K918" s="3"/>
      <c r="M918" s="27"/>
      <c r="N918" s="24"/>
      <c r="R918" s="29"/>
      <c r="T918" s="29"/>
      <c r="U918" s="29"/>
      <c r="V918" s="22"/>
      <c r="W918" s="22"/>
      <c r="AA918" s="9"/>
    </row>
    <row r="919" spans="1:27" ht="15" customHeight="1">
      <c r="A919" s="16"/>
      <c r="B919" s="27"/>
      <c r="C919" s="27"/>
      <c r="E919" s="13"/>
      <c r="F919" s="18"/>
      <c r="G919" s="29"/>
      <c r="H919" s="28"/>
      <c r="I919" s="28"/>
      <c r="J919" s="3"/>
      <c r="K919" s="3"/>
      <c r="M919" s="27"/>
      <c r="N919" s="24"/>
      <c r="R919" s="29"/>
      <c r="T919" s="29"/>
      <c r="U919" s="29"/>
      <c r="V919" s="22"/>
      <c r="W919" s="22"/>
      <c r="AA919" s="9"/>
    </row>
    <row r="920" spans="1:27" ht="15" customHeight="1">
      <c r="A920" s="16"/>
      <c r="B920" s="27"/>
      <c r="C920" s="27"/>
      <c r="E920" s="13"/>
      <c r="F920" s="18"/>
      <c r="G920" s="29"/>
      <c r="H920" s="28"/>
      <c r="I920" s="28"/>
      <c r="J920" s="3"/>
      <c r="K920" s="3"/>
      <c r="M920" s="27"/>
      <c r="N920" s="24"/>
      <c r="R920" s="29"/>
      <c r="T920" s="29"/>
      <c r="U920" s="29"/>
      <c r="V920" s="22"/>
      <c r="W920" s="22"/>
      <c r="AA920" s="9"/>
    </row>
    <row r="921" spans="1:27" ht="15" customHeight="1">
      <c r="A921" s="16"/>
      <c r="B921" s="27"/>
      <c r="C921" s="27"/>
      <c r="E921" s="13"/>
      <c r="F921" s="18"/>
      <c r="G921" s="29"/>
      <c r="H921" s="28"/>
      <c r="I921" s="28"/>
      <c r="J921" s="3"/>
      <c r="K921" s="3"/>
      <c r="M921" s="27"/>
      <c r="N921" s="24"/>
      <c r="R921" s="29"/>
      <c r="T921" s="29"/>
      <c r="U921" s="29"/>
      <c r="V921" s="22"/>
      <c r="W921" s="22"/>
      <c r="AA921" s="9"/>
    </row>
    <row r="922" spans="1:27" ht="15" customHeight="1">
      <c r="A922" s="16"/>
      <c r="B922" s="27"/>
      <c r="C922" s="27"/>
      <c r="E922" s="13"/>
      <c r="F922" s="18"/>
      <c r="G922" s="29"/>
      <c r="H922" s="28"/>
      <c r="I922" s="28"/>
      <c r="J922" s="3"/>
      <c r="K922" s="3"/>
      <c r="M922" s="27"/>
      <c r="N922" s="24"/>
      <c r="R922" s="29"/>
      <c r="T922" s="29"/>
      <c r="U922" s="29"/>
      <c r="V922" s="22"/>
      <c r="W922" s="22"/>
      <c r="AA922" s="9"/>
    </row>
    <row r="923" spans="1:27" ht="15" customHeight="1">
      <c r="A923" s="16"/>
      <c r="B923" s="27"/>
      <c r="C923" s="27"/>
      <c r="E923" s="13"/>
      <c r="F923" s="18"/>
      <c r="G923" s="29"/>
      <c r="H923" s="28"/>
      <c r="I923" s="28"/>
      <c r="J923" s="3"/>
      <c r="K923" s="3"/>
      <c r="M923" s="27"/>
      <c r="N923" s="24"/>
      <c r="R923" s="29"/>
      <c r="T923" s="29"/>
      <c r="U923" s="29"/>
      <c r="V923" s="22"/>
      <c r="W923" s="22"/>
      <c r="AA923" s="9"/>
    </row>
    <row r="924" spans="1:27" ht="15" customHeight="1">
      <c r="A924" s="16"/>
      <c r="B924" s="27"/>
      <c r="C924" s="27"/>
      <c r="E924" s="13"/>
      <c r="F924" s="18"/>
      <c r="G924" s="29"/>
      <c r="H924" s="28"/>
      <c r="I924" s="28"/>
      <c r="J924" s="3"/>
      <c r="K924" s="3"/>
      <c r="M924" s="27"/>
      <c r="N924" s="24"/>
      <c r="R924" s="29"/>
      <c r="T924" s="29"/>
      <c r="U924" s="29"/>
      <c r="V924" s="22"/>
      <c r="W924" s="22"/>
      <c r="AA924" s="9"/>
    </row>
    <row r="925" spans="1:27" ht="15" customHeight="1">
      <c r="A925" s="16"/>
      <c r="B925" s="27"/>
      <c r="C925" s="27"/>
      <c r="E925" s="13"/>
      <c r="F925" s="18"/>
      <c r="G925" s="29"/>
      <c r="H925" s="28"/>
      <c r="I925" s="28"/>
      <c r="J925" s="3"/>
      <c r="K925" s="3"/>
      <c r="M925" s="27"/>
      <c r="N925" s="24"/>
      <c r="R925" s="29"/>
      <c r="T925" s="29"/>
      <c r="U925" s="29"/>
      <c r="V925" s="22"/>
      <c r="W925" s="22"/>
      <c r="AA925" s="9"/>
    </row>
    <row r="926" spans="1:27" ht="15" customHeight="1">
      <c r="A926" s="16"/>
      <c r="B926" s="27"/>
      <c r="C926" s="27"/>
      <c r="E926" s="13"/>
      <c r="F926" s="18"/>
      <c r="G926" s="29"/>
      <c r="H926" s="28"/>
      <c r="I926" s="28"/>
      <c r="J926" s="3"/>
      <c r="K926" s="3"/>
      <c r="M926" s="27"/>
      <c r="N926" s="24"/>
      <c r="R926" s="29"/>
      <c r="T926" s="29"/>
      <c r="U926" s="29"/>
      <c r="V926" s="22"/>
      <c r="W926" s="22"/>
      <c r="AA926" s="9"/>
    </row>
    <row r="927" spans="1:27" ht="15" customHeight="1">
      <c r="A927" s="16"/>
      <c r="B927" s="27"/>
      <c r="C927" s="27"/>
      <c r="E927" s="13"/>
      <c r="F927" s="18"/>
      <c r="G927" s="29"/>
      <c r="H927" s="28"/>
      <c r="I927" s="28"/>
      <c r="J927" s="3"/>
      <c r="K927" s="3"/>
      <c r="M927" s="27"/>
      <c r="N927" s="24"/>
      <c r="R927" s="29"/>
      <c r="T927" s="29"/>
      <c r="U927" s="29"/>
      <c r="V927" s="22"/>
      <c r="W927" s="22"/>
      <c r="AA927" s="9"/>
    </row>
    <row r="928" spans="1:27" ht="15" customHeight="1">
      <c r="A928" s="16"/>
      <c r="B928" s="27"/>
      <c r="C928" s="27"/>
      <c r="E928" s="13"/>
      <c r="F928" s="18"/>
      <c r="G928" s="29"/>
      <c r="H928" s="28"/>
      <c r="I928" s="28"/>
      <c r="J928" s="3"/>
      <c r="K928" s="3"/>
      <c r="M928" s="27"/>
      <c r="N928" s="24"/>
      <c r="R928" s="29"/>
      <c r="T928" s="29"/>
      <c r="U928" s="29"/>
      <c r="V928" s="22"/>
      <c r="W928" s="22"/>
      <c r="AA928" s="9"/>
    </row>
    <row r="929" spans="1:27" ht="15" customHeight="1">
      <c r="A929" s="16"/>
      <c r="B929" s="27"/>
      <c r="C929" s="27"/>
      <c r="E929" s="13"/>
      <c r="F929" s="18"/>
      <c r="G929" s="29"/>
      <c r="H929" s="28"/>
      <c r="I929" s="28"/>
      <c r="J929" s="3"/>
      <c r="K929" s="3"/>
      <c r="M929" s="27"/>
      <c r="N929" s="24"/>
      <c r="R929" s="29"/>
      <c r="T929" s="29"/>
      <c r="U929" s="29"/>
      <c r="V929" s="22"/>
      <c r="W929" s="22"/>
      <c r="AA929" s="9"/>
    </row>
    <row r="930" spans="1:27" ht="15" customHeight="1">
      <c r="A930" s="16"/>
      <c r="B930" s="27"/>
      <c r="C930" s="27"/>
      <c r="E930" s="13"/>
      <c r="F930" s="18"/>
      <c r="G930" s="29"/>
      <c r="H930" s="28"/>
      <c r="I930" s="28"/>
      <c r="J930" s="3"/>
      <c r="K930" s="3"/>
      <c r="M930" s="27"/>
      <c r="N930" s="24"/>
      <c r="R930" s="29"/>
      <c r="T930" s="29"/>
      <c r="U930" s="29"/>
      <c r="V930" s="22"/>
      <c r="W930" s="22"/>
      <c r="AA930" s="9"/>
    </row>
    <row r="931" spans="1:27" ht="15" customHeight="1">
      <c r="A931" s="16"/>
      <c r="B931" s="27"/>
      <c r="C931" s="27"/>
      <c r="E931" s="13"/>
      <c r="F931" s="18"/>
      <c r="G931" s="29"/>
      <c r="H931" s="28"/>
      <c r="I931" s="28"/>
      <c r="J931" s="3"/>
      <c r="K931" s="3"/>
      <c r="M931" s="27"/>
      <c r="N931" s="24"/>
      <c r="R931" s="29"/>
      <c r="T931" s="29"/>
      <c r="U931" s="29"/>
      <c r="V931" s="22"/>
      <c r="W931" s="22"/>
      <c r="AA931" s="9"/>
    </row>
    <row r="932" spans="1:27" ht="15" customHeight="1">
      <c r="A932" s="16"/>
      <c r="B932" s="27"/>
      <c r="C932" s="27"/>
      <c r="E932" s="13"/>
      <c r="F932" s="18"/>
      <c r="G932" s="29"/>
      <c r="H932" s="28"/>
      <c r="I932" s="28"/>
      <c r="J932" s="3"/>
      <c r="K932" s="3"/>
      <c r="M932" s="27"/>
      <c r="N932" s="24"/>
      <c r="R932" s="29"/>
      <c r="T932" s="29"/>
      <c r="U932" s="29"/>
      <c r="V932" s="22"/>
      <c r="W932" s="22"/>
      <c r="AA932" s="9"/>
    </row>
    <row r="933" spans="1:27" ht="15" customHeight="1">
      <c r="A933" s="16"/>
      <c r="B933" s="27"/>
      <c r="C933" s="27"/>
      <c r="E933" s="13"/>
      <c r="F933" s="18"/>
      <c r="G933" s="29"/>
      <c r="H933" s="28"/>
      <c r="I933" s="28"/>
      <c r="J933" s="3"/>
      <c r="K933" s="3"/>
      <c r="M933" s="27"/>
      <c r="N933" s="24"/>
      <c r="R933" s="29"/>
      <c r="T933" s="29"/>
      <c r="U933" s="29"/>
      <c r="V933" s="22"/>
      <c r="W933" s="22"/>
      <c r="AA933" s="9"/>
    </row>
    <row r="934" spans="1:27" ht="15" customHeight="1">
      <c r="A934" s="16"/>
      <c r="B934" s="27"/>
      <c r="C934" s="27"/>
      <c r="E934" s="13"/>
      <c r="F934" s="18"/>
      <c r="G934" s="29"/>
      <c r="H934" s="28"/>
      <c r="I934" s="28"/>
      <c r="J934" s="3"/>
      <c r="K934" s="3"/>
      <c r="M934" s="27"/>
      <c r="N934" s="24"/>
      <c r="R934" s="29"/>
      <c r="T934" s="29"/>
      <c r="U934" s="29"/>
      <c r="V934" s="22"/>
      <c r="W934" s="22"/>
      <c r="AA934" s="9"/>
    </row>
    <row r="935" spans="1:27" ht="15" customHeight="1">
      <c r="A935" s="16"/>
      <c r="B935" s="27"/>
      <c r="C935" s="27"/>
      <c r="E935" s="13"/>
      <c r="F935" s="18"/>
      <c r="G935" s="29"/>
      <c r="H935" s="28"/>
      <c r="I935" s="28"/>
      <c r="J935" s="3"/>
      <c r="K935" s="3"/>
      <c r="M935" s="27"/>
      <c r="N935" s="24"/>
      <c r="R935" s="29"/>
      <c r="T935" s="29"/>
      <c r="U935" s="29"/>
      <c r="V935" s="22"/>
      <c r="W935" s="22"/>
      <c r="AA935" s="9"/>
    </row>
    <row r="936" spans="1:27" ht="15" customHeight="1">
      <c r="A936" s="16"/>
      <c r="B936" s="27"/>
      <c r="C936" s="27"/>
      <c r="E936" s="13"/>
      <c r="F936" s="18"/>
      <c r="G936" s="29"/>
      <c r="H936" s="28"/>
      <c r="I936" s="28"/>
      <c r="J936" s="3"/>
      <c r="K936" s="3"/>
      <c r="M936" s="27"/>
      <c r="N936" s="24"/>
      <c r="R936" s="29"/>
      <c r="T936" s="29"/>
      <c r="U936" s="29"/>
      <c r="V936" s="22"/>
      <c r="W936" s="22"/>
      <c r="AA936" s="9"/>
    </row>
    <row r="937" spans="1:27" ht="15" customHeight="1">
      <c r="A937" s="16"/>
      <c r="B937" s="27"/>
      <c r="C937" s="27"/>
      <c r="E937" s="13"/>
      <c r="F937" s="18"/>
      <c r="G937" s="29"/>
      <c r="H937" s="28"/>
      <c r="I937" s="28"/>
      <c r="J937" s="3"/>
      <c r="K937" s="3"/>
      <c r="M937" s="27"/>
      <c r="N937" s="24"/>
      <c r="R937" s="29"/>
      <c r="T937" s="29"/>
      <c r="U937" s="29"/>
      <c r="V937" s="22"/>
      <c r="W937" s="22"/>
      <c r="AA937" s="9"/>
    </row>
    <row r="938" spans="1:27" ht="15" customHeight="1">
      <c r="A938" s="16"/>
      <c r="B938" s="27"/>
      <c r="C938" s="27"/>
      <c r="E938" s="13"/>
      <c r="F938" s="18"/>
      <c r="G938" s="29"/>
      <c r="H938" s="28"/>
      <c r="I938" s="28"/>
      <c r="J938" s="3"/>
      <c r="K938" s="3"/>
      <c r="M938" s="27"/>
      <c r="N938" s="24"/>
      <c r="R938" s="29"/>
      <c r="T938" s="29"/>
      <c r="U938" s="29"/>
      <c r="V938" s="22"/>
      <c r="W938" s="22"/>
      <c r="AA938" s="9"/>
    </row>
    <row r="939" spans="1:27" ht="15" customHeight="1">
      <c r="A939" s="16"/>
      <c r="B939" s="27"/>
      <c r="C939" s="27"/>
      <c r="E939" s="13"/>
      <c r="F939" s="18"/>
      <c r="G939" s="29"/>
      <c r="H939" s="28"/>
      <c r="I939" s="28"/>
      <c r="J939" s="3"/>
      <c r="K939" s="3"/>
      <c r="M939" s="27"/>
      <c r="N939" s="24"/>
      <c r="R939" s="29"/>
      <c r="T939" s="29"/>
      <c r="U939" s="29"/>
      <c r="V939" s="22"/>
      <c r="W939" s="22"/>
      <c r="AA939" s="9"/>
    </row>
    <row r="940" spans="1:27" ht="15" customHeight="1">
      <c r="A940" s="16"/>
      <c r="B940" s="27"/>
      <c r="C940" s="27"/>
      <c r="E940" s="13"/>
      <c r="F940" s="18"/>
      <c r="G940" s="29"/>
      <c r="H940" s="28"/>
      <c r="I940" s="28"/>
      <c r="J940" s="3"/>
      <c r="K940" s="3"/>
      <c r="M940" s="27"/>
      <c r="N940" s="24"/>
      <c r="R940" s="29"/>
      <c r="T940" s="29"/>
      <c r="U940" s="29"/>
      <c r="V940" s="22"/>
      <c r="W940" s="22"/>
      <c r="AA940" s="9"/>
    </row>
    <row r="941" spans="1:27" ht="15" customHeight="1">
      <c r="A941" s="16"/>
      <c r="B941" s="27"/>
      <c r="C941" s="27"/>
      <c r="E941" s="13"/>
      <c r="F941" s="18"/>
      <c r="G941" s="29"/>
      <c r="H941" s="28"/>
      <c r="I941" s="28"/>
      <c r="J941" s="3"/>
      <c r="K941" s="3"/>
      <c r="M941" s="27"/>
      <c r="N941" s="24"/>
      <c r="R941" s="29"/>
      <c r="T941" s="29"/>
      <c r="U941" s="29"/>
      <c r="V941" s="22"/>
      <c r="W941" s="22"/>
      <c r="AA941" s="9"/>
    </row>
    <row r="942" spans="1:27" ht="15" customHeight="1">
      <c r="A942" s="16"/>
      <c r="B942" s="27"/>
      <c r="C942" s="27"/>
      <c r="E942" s="13"/>
      <c r="F942" s="18"/>
      <c r="G942" s="29"/>
      <c r="H942" s="28"/>
      <c r="I942" s="28"/>
      <c r="J942" s="3"/>
      <c r="K942" s="3"/>
      <c r="M942" s="27"/>
      <c r="N942" s="24"/>
      <c r="R942" s="29"/>
      <c r="T942" s="29"/>
      <c r="U942" s="29"/>
      <c r="V942" s="22"/>
      <c r="W942" s="22"/>
      <c r="AA942" s="9"/>
    </row>
    <row r="943" spans="1:27" ht="15" customHeight="1">
      <c r="A943" s="16"/>
      <c r="B943" s="27"/>
      <c r="C943" s="27"/>
      <c r="E943" s="13"/>
      <c r="F943" s="18"/>
      <c r="G943" s="29"/>
      <c r="H943" s="28"/>
      <c r="I943" s="28"/>
      <c r="J943" s="3"/>
      <c r="K943" s="3"/>
      <c r="M943" s="27"/>
      <c r="N943" s="24"/>
      <c r="R943" s="29"/>
      <c r="T943" s="29"/>
      <c r="U943" s="29"/>
      <c r="V943" s="22"/>
      <c r="W943" s="22"/>
      <c r="AA943" s="9"/>
    </row>
    <row r="944" spans="1:27" ht="15" customHeight="1">
      <c r="A944" s="16"/>
      <c r="B944" s="27"/>
      <c r="C944" s="27"/>
      <c r="E944" s="13"/>
      <c r="F944" s="18"/>
      <c r="G944" s="29"/>
      <c r="H944" s="28"/>
      <c r="I944" s="28"/>
      <c r="J944" s="3"/>
      <c r="K944" s="3"/>
      <c r="M944" s="27"/>
      <c r="N944" s="24"/>
      <c r="R944" s="29"/>
      <c r="T944" s="29"/>
      <c r="U944" s="29"/>
      <c r="V944" s="22"/>
      <c r="W944" s="22"/>
      <c r="AA944" s="9"/>
    </row>
    <row r="945" spans="1:27" ht="15" customHeight="1">
      <c r="A945" s="16"/>
      <c r="B945" s="27"/>
      <c r="C945" s="27"/>
      <c r="E945" s="13"/>
      <c r="F945" s="18"/>
      <c r="G945" s="29"/>
      <c r="H945" s="28"/>
      <c r="I945" s="28"/>
      <c r="J945" s="3"/>
      <c r="K945" s="3"/>
      <c r="M945" s="27"/>
      <c r="N945" s="24"/>
      <c r="R945" s="29"/>
      <c r="T945" s="29"/>
      <c r="U945" s="29"/>
      <c r="V945" s="22"/>
      <c r="W945" s="22"/>
      <c r="AA945" s="9"/>
    </row>
    <row r="946" spans="1:27" ht="15" customHeight="1">
      <c r="A946" s="16"/>
      <c r="B946" s="27"/>
      <c r="C946" s="27"/>
      <c r="E946" s="13"/>
      <c r="F946" s="18"/>
      <c r="G946" s="29"/>
      <c r="H946" s="28"/>
      <c r="I946" s="28"/>
      <c r="J946" s="3"/>
      <c r="K946" s="3"/>
      <c r="M946" s="27"/>
      <c r="N946" s="24"/>
      <c r="R946" s="29"/>
      <c r="T946" s="29"/>
      <c r="U946" s="29"/>
      <c r="V946" s="22"/>
      <c r="W946" s="22"/>
      <c r="AA946" s="9"/>
    </row>
    <row r="947" spans="1:27" ht="15" customHeight="1">
      <c r="A947" s="16"/>
      <c r="B947" s="27"/>
      <c r="C947" s="27"/>
      <c r="E947" s="13"/>
      <c r="F947" s="18"/>
      <c r="G947" s="29"/>
      <c r="H947" s="28"/>
      <c r="I947" s="28"/>
      <c r="J947" s="3"/>
      <c r="K947" s="3"/>
      <c r="M947" s="27"/>
      <c r="N947" s="24"/>
      <c r="R947" s="29"/>
      <c r="T947" s="29"/>
      <c r="U947" s="29"/>
      <c r="V947" s="22"/>
      <c r="W947" s="22"/>
      <c r="AA947" s="9"/>
    </row>
    <row r="948" spans="1:27" ht="15" customHeight="1">
      <c r="A948" s="16"/>
      <c r="B948" s="27"/>
      <c r="C948" s="27"/>
      <c r="E948" s="13"/>
      <c r="F948" s="18"/>
      <c r="G948" s="29"/>
      <c r="H948" s="28"/>
      <c r="I948" s="28"/>
      <c r="J948" s="3"/>
      <c r="K948" s="3"/>
      <c r="M948" s="27"/>
      <c r="N948" s="24"/>
      <c r="R948" s="29"/>
      <c r="T948" s="29"/>
      <c r="U948" s="29"/>
      <c r="V948" s="22"/>
      <c r="W948" s="22"/>
      <c r="AA948" s="9"/>
    </row>
    <row r="949" spans="1:27" ht="15" customHeight="1">
      <c r="A949" s="16"/>
      <c r="B949" s="27"/>
      <c r="C949" s="27"/>
      <c r="E949" s="13"/>
      <c r="F949" s="18"/>
      <c r="G949" s="29"/>
      <c r="H949" s="28"/>
      <c r="I949" s="28"/>
      <c r="J949" s="3"/>
      <c r="K949" s="3"/>
      <c r="M949" s="27"/>
      <c r="N949" s="24"/>
      <c r="R949" s="29"/>
      <c r="T949" s="29"/>
      <c r="U949" s="29"/>
      <c r="V949" s="22"/>
      <c r="W949" s="22"/>
      <c r="AA949" s="9"/>
    </row>
    <row r="950" spans="1:27" ht="15" customHeight="1">
      <c r="A950" s="16"/>
      <c r="B950" s="27"/>
      <c r="C950" s="27"/>
      <c r="E950" s="13"/>
      <c r="F950" s="18"/>
      <c r="G950" s="29"/>
      <c r="H950" s="28"/>
      <c r="I950" s="28"/>
      <c r="J950" s="3"/>
      <c r="K950" s="3"/>
      <c r="M950" s="27"/>
      <c r="N950" s="24"/>
      <c r="R950" s="29"/>
      <c r="T950" s="29"/>
      <c r="U950" s="29"/>
      <c r="V950" s="22"/>
      <c r="W950" s="22"/>
      <c r="AA950" s="9"/>
    </row>
    <row r="951" spans="1:27" ht="15" customHeight="1">
      <c r="A951" s="16"/>
      <c r="B951" s="27"/>
      <c r="C951" s="27"/>
      <c r="E951" s="13"/>
      <c r="F951" s="18"/>
      <c r="G951" s="29"/>
      <c r="H951" s="28"/>
      <c r="I951" s="28"/>
      <c r="J951" s="3"/>
      <c r="K951" s="3"/>
      <c r="M951" s="27"/>
      <c r="N951" s="24"/>
      <c r="R951" s="29"/>
      <c r="T951" s="29"/>
      <c r="U951" s="29"/>
      <c r="V951" s="22"/>
      <c r="W951" s="22"/>
      <c r="AA951" s="9"/>
    </row>
    <row r="952" spans="1:27" ht="15" customHeight="1">
      <c r="A952" s="16"/>
      <c r="B952" s="27"/>
      <c r="C952" s="27"/>
      <c r="E952" s="13"/>
      <c r="F952" s="18"/>
      <c r="G952" s="29"/>
      <c r="H952" s="28"/>
      <c r="I952" s="28"/>
      <c r="J952" s="3"/>
      <c r="K952" s="3"/>
      <c r="M952" s="27"/>
      <c r="N952" s="24"/>
      <c r="R952" s="29"/>
      <c r="T952" s="29"/>
      <c r="U952" s="29"/>
      <c r="V952" s="22"/>
      <c r="W952" s="22"/>
      <c r="AA952" s="9"/>
    </row>
    <row r="953" spans="1:27" ht="15" customHeight="1">
      <c r="A953" s="16"/>
      <c r="B953" s="27"/>
      <c r="C953" s="27"/>
      <c r="E953" s="13"/>
      <c r="F953" s="18"/>
      <c r="G953" s="29"/>
      <c r="H953" s="28"/>
      <c r="I953" s="28"/>
      <c r="J953" s="3"/>
      <c r="K953" s="3"/>
      <c r="M953" s="27"/>
      <c r="N953" s="24"/>
      <c r="R953" s="29"/>
      <c r="T953" s="29"/>
      <c r="U953" s="29"/>
      <c r="V953" s="22"/>
      <c r="W953" s="22"/>
      <c r="AA953" s="9"/>
    </row>
    <row r="954" spans="1:27" ht="15" customHeight="1">
      <c r="A954" s="16"/>
      <c r="B954" s="27"/>
      <c r="C954" s="27"/>
      <c r="E954" s="13"/>
      <c r="F954" s="18"/>
      <c r="G954" s="29"/>
      <c r="H954" s="28"/>
      <c r="I954" s="28"/>
      <c r="J954" s="3"/>
      <c r="K954" s="3"/>
      <c r="M954" s="27"/>
      <c r="N954" s="24"/>
      <c r="R954" s="29"/>
      <c r="T954" s="29"/>
      <c r="U954" s="29"/>
      <c r="V954" s="22"/>
      <c r="W954" s="22"/>
      <c r="AA954" s="9"/>
    </row>
    <row r="955" spans="1:27" ht="15" customHeight="1">
      <c r="A955" s="16"/>
      <c r="B955" s="27"/>
      <c r="C955" s="27"/>
      <c r="E955" s="13"/>
      <c r="F955" s="18"/>
      <c r="G955" s="29"/>
      <c r="H955" s="28"/>
      <c r="I955" s="28"/>
      <c r="J955" s="3"/>
      <c r="K955" s="3"/>
      <c r="M955" s="27"/>
      <c r="N955" s="24"/>
      <c r="R955" s="29"/>
      <c r="T955" s="29"/>
      <c r="U955" s="29"/>
      <c r="V955" s="22"/>
      <c r="W955" s="22"/>
      <c r="AA955" s="9"/>
    </row>
    <row r="956" spans="1:27" ht="15" customHeight="1">
      <c r="A956" s="16"/>
      <c r="B956" s="27"/>
      <c r="C956" s="27"/>
      <c r="E956" s="13"/>
      <c r="F956" s="18"/>
      <c r="G956" s="29"/>
      <c r="H956" s="28"/>
      <c r="I956" s="28"/>
      <c r="J956" s="3"/>
      <c r="K956" s="3"/>
      <c r="M956" s="27"/>
      <c r="N956" s="24"/>
      <c r="R956" s="29"/>
      <c r="T956" s="29"/>
      <c r="U956" s="29"/>
      <c r="V956" s="22"/>
      <c r="W956" s="22"/>
      <c r="AA956" s="9"/>
    </row>
    <row r="957" spans="1:27" ht="15" customHeight="1">
      <c r="A957" s="16"/>
      <c r="B957" s="27"/>
      <c r="C957" s="27"/>
      <c r="E957" s="13"/>
      <c r="F957" s="18"/>
      <c r="G957" s="29"/>
      <c r="H957" s="28"/>
      <c r="I957" s="28"/>
      <c r="J957" s="3"/>
      <c r="K957" s="3"/>
      <c r="M957" s="27"/>
      <c r="N957" s="24"/>
      <c r="R957" s="29"/>
      <c r="T957" s="29"/>
      <c r="U957" s="29"/>
      <c r="V957" s="22"/>
      <c r="W957" s="22"/>
      <c r="AA957" s="9"/>
    </row>
    <row r="958" spans="1:27" ht="15" customHeight="1">
      <c r="A958" s="16"/>
      <c r="B958" s="27"/>
      <c r="C958" s="27"/>
      <c r="E958" s="13"/>
      <c r="F958" s="18"/>
      <c r="G958" s="29"/>
      <c r="H958" s="28"/>
      <c r="I958" s="28"/>
      <c r="J958" s="3"/>
      <c r="K958" s="3"/>
      <c r="M958" s="27"/>
      <c r="N958" s="24"/>
      <c r="R958" s="29"/>
      <c r="T958" s="29"/>
      <c r="U958" s="29"/>
      <c r="V958" s="22"/>
      <c r="W958" s="22"/>
      <c r="AA958" s="9"/>
    </row>
    <row r="959" spans="1:27" ht="15" customHeight="1">
      <c r="A959" s="16"/>
      <c r="B959" s="27"/>
      <c r="C959" s="27"/>
      <c r="E959" s="13"/>
      <c r="F959" s="18"/>
      <c r="G959" s="29"/>
      <c r="H959" s="28"/>
      <c r="I959" s="28"/>
      <c r="J959" s="3"/>
      <c r="K959" s="3"/>
      <c r="M959" s="27"/>
      <c r="N959" s="24"/>
      <c r="R959" s="29"/>
      <c r="T959" s="29"/>
      <c r="U959" s="29"/>
      <c r="V959" s="22"/>
      <c r="W959" s="22"/>
      <c r="AA959" s="9"/>
    </row>
    <row r="960" spans="1:27" ht="15" customHeight="1">
      <c r="A960" s="16"/>
      <c r="B960" s="27"/>
      <c r="C960" s="27"/>
      <c r="E960" s="13"/>
      <c r="F960" s="18"/>
      <c r="G960" s="29"/>
      <c r="H960" s="28"/>
      <c r="I960" s="28"/>
      <c r="J960" s="3"/>
      <c r="K960" s="3"/>
      <c r="M960" s="27"/>
      <c r="N960" s="24"/>
      <c r="R960" s="29"/>
      <c r="T960" s="29"/>
      <c r="U960" s="29"/>
      <c r="V960" s="22"/>
      <c r="W960" s="22"/>
      <c r="AA960" s="9"/>
    </row>
    <row r="961" spans="1:27" ht="15" customHeight="1">
      <c r="A961" s="16"/>
      <c r="B961" s="27"/>
      <c r="C961" s="27"/>
      <c r="E961" s="13"/>
      <c r="F961" s="18"/>
      <c r="G961" s="29"/>
      <c r="H961" s="28"/>
      <c r="I961" s="28"/>
      <c r="J961" s="3"/>
      <c r="K961" s="3"/>
      <c r="M961" s="27"/>
      <c r="N961" s="24"/>
      <c r="R961" s="29"/>
      <c r="T961" s="29"/>
      <c r="U961" s="29"/>
      <c r="V961" s="22"/>
      <c r="W961" s="22"/>
      <c r="AA961" s="9"/>
    </row>
    <row r="962" spans="1:27" ht="15" customHeight="1">
      <c r="A962" s="16"/>
      <c r="B962" s="27"/>
      <c r="C962" s="27"/>
      <c r="E962" s="13"/>
      <c r="F962" s="18"/>
      <c r="G962" s="29"/>
      <c r="H962" s="28"/>
      <c r="I962" s="28"/>
      <c r="J962" s="3"/>
      <c r="K962" s="3"/>
      <c r="M962" s="27"/>
      <c r="N962" s="24"/>
      <c r="R962" s="29"/>
      <c r="T962" s="29"/>
      <c r="U962" s="29"/>
      <c r="V962" s="22"/>
      <c r="W962" s="22"/>
      <c r="AA962" s="9"/>
    </row>
    <row r="963" spans="1:27" ht="15" customHeight="1">
      <c r="A963" s="16"/>
      <c r="B963" s="27"/>
      <c r="C963" s="27"/>
      <c r="E963" s="13"/>
      <c r="F963" s="18"/>
      <c r="G963" s="29"/>
      <c r="H963" s="28"/>
      <c r="I963" s="28"/>
      <c r="J963" s="3"/>
      <c r="K963" s="3"/>
      <c r="M963" s="27"/>
      <c r="N963" s="24"/>
      <c r="R963" s="29"/>
      <c r="T963" s="29"/>
      <c r="U963" s="29"/>
      <c r="V963" s="22"/>
      <c r="W963" s="22"/>
      <c r="AA963" s="9"/>
    </row>
    <row r="964" spans="1:27" ht="15" customHeight="1">
      <c r="A964" s="16"/>
      <c r="B964" s="27"/>
      <c r="C964" s="27"/>
      <c r="E964" s="13"/>
      <c r="F964" s="18"/>
      <c r="G964" s="29"/>
      <c r="H964" s="28"/>
      <c r="I964" s="28"/>
      <c r="J964" s="3"/>
      <c r="K964" s="3"/>
      <c r="M964" s="27"/>
      <c r="N964" s="24"/>
      <c r="R964" s="29"/>
      <c r="T964" s="29"/>
      <c r="U964" s="29"/>
      <c r="V964" s="22"/>
      <c r="W964" s="22"/>
      <c r="AA964" s="9"/>
    </row>
    <row r="965" spans="1:27" ht="15" customHeight="1">
      <c r="A965" s="16"/>
      <c r="B965" s="27"/>
      <c r="C965" s="27"/>
      <c r="E965" s="13"/>
      <c r="F965" s="18"/>
      <c r="G965" s="29"/>
      <c r="H965" s="28"/>
      <c r="I965" s="28"/>
      <c r="J965" s="3"/>
      <c r="K965" s="3"/>
      <c r="M965" s="27"/>
      <c r="N965" s="24"/>
      <c r="R965" s="29"/>
      <c r="T965" s="29"/>
      <c r="U965" s="29"/>
      <c r="V965" s="22"/>
      <c r="W965" s="22"/>
      <c r="AA965" s="9"/>
    </row>
    <row r="966" spans="1:27" ht="15" customHeight="1">
      <c r="A966" s="16"/>
      <c r="B966" s="27"/>
      <c r="C966" s="27"/>
      <c r="E966" s="13"/>
      <c r="F966" s="18"/>
      <c r="G966" s="29"/>
      <c r="H966" s="28"/>
      <c r="I966" s="28"/>
      <c r="J966" s="3"/>
      <c r="K966" s="3"/>
      <c r="M966" s="27"/>
      <c r="N966" s="24"/>
      <c r="R966" s="29"/>
      <c r="T966" s="29"/>
      <c r="U966" s="29"/>
      <c r="V966" s="22"/>
      <c r="W966" s="22"/>
      <c r="AA966" s="9"/>
    </row>
    <row r="967" spans="1:27" ht="15" customHeight="1">
      <c r="A967" s="16"/>
      <c r="B967" s="27"/>
      <c r="C967" s="27"/>
      <c r="E967" s="13"/>
      <c r="F967" s="18"/>
      <c r="G967" s="29"/>
      <c r="H967" s="28"/>
      <c r="I967" s="28"/>
      <c r="J967" s="3"/>
      <c r="K967" s="3"/>
      <c r="M967" s="27"/>
      <c r="N967" s="24"/>
      <c r="R967" s="29"/>
      <c r="T967" s="29"/>
      <c r="U967" s="29"/>
      <c r="V967" s="22"/>
      <c r="W967" s="22"/>
      <c r="AA967" s="9"/>
    </row>
    <row r="968" spans="1:27" ht="15" customHeight="1">
      <c r="A968" s="16"/>
      <c r="B968" s="27"/>
      <c r="C968" s="27"/>
      <c r="E968" s="13"/>
      <c r="F968" s="18"/>
      <c r="G968" s="29"/>
      <c r="H968" s="28"/>
      <c r="I968" s="28"/>
      <c r="J968" s="3"/>
      <c r="K968" s="3"/>
      <c r="M968" s="27"/>
      <c r="N968" s="24"/>
      <c r="R968" s="29"/>
      <c r="T968" s="29"/>
      <c r="U968" s="29"/>
      <c r="V968" s="22"/>
      <c r="W968" s="22"/>
      <c r="AA968" s="9"/>
    </row>
    <row r="969" spans="1:27" ht="15" customHeight="1">
      <c r="A969" s="16"/>
      <c r="B969" s="27"/>
      <c r="C969" s="27"/>
      <c r="E969" s="13"/>
      <c r="F969" s="18"/>
      <c r="G969" s="29"/>
      <c r="H969" s="28"/>
      <c r="I969" s="28"/>
      <c r="J969" s="3"/>
      <c r="K969" s="3"/>
      <c r="M969" s="27"/>
      <c r="N969" s="24"/>
      <c r="R969" s="29"/>
      <c r="T969" s="29"/>
      <c r="U969" s="29"/>
      <c r="V969" s="22"/>
      <c r="W969" s="22"/>
      <c r="AA969" s="9"/>
    </row>
    <row r="970" spans="1:27" ht="15" customHeight="1">
      <c r="A970" s="16"/>
      <c r="B970" s="27"/>
      <c r="C970" s="27"/>
      <c r="E970" s="13"/>
      <c r="F970" s="18"/>
      <c r="G970" s="29"/>
      <c r="H970" s="28"/>
      <c r="I970" s="28"/>
      <c r="J970" s="3"/>
      <c r="K970" s="3"/>
      <c r="M970" s="27"/>
      <c r="N970" s="24"/>
      <c r="R970" s="29"/>
      <c r="T970" s="29"/>
      <c r="U970" s="29"/>
      <c r="V970" s="22"/>
      <c r="W970" s="22"/>
      <c r="AA970" s="9"/>
    </row>
    <row r="971" spans="1:27" ht="15" customHeight="1">
      <c r="A971" s="16"/>
      <c r="B971" s="27"/>
      <c r="C971" s="27"/>
      <c r="E971" s="13"/>
      <c r="F971" s="18"/>
      <c r="G971" s="29"/>
      <c r="H971" s="28"/>
      <c r="I971" s="28"/>
      <c r="J971" s="3"/>
      <c r="K971" s="3"/>
      <c r="M971" s="27"/>
      <c r="N971" s="24"/>
      <c r="R971" s="29"/>
      <c r="T971" s="29"/>
      <c r="U971" s="29"/>
      <c r="V971" s="22"/>
      <c r="W971" s="22"/>
      <c r="AA971" s="9"/>
    </row>
    <row r="972" spans="1:27" ht="15" customHeight="1">
      <c r="A972" s="16"/>
      <c r="B972" s="27"/>
      <c r="C972" s="27"/>
      <c r="E972" s="13"/>
      <c r="F972" s="18"/>
      <c r="G972" s="29"/>
      <c r="H972" s="28"/>
      <c r="I972" s="28"/>
      <c r="J972" s="3"/>
      <c r="K972" s="3"/>
      <c r="M972" s="27"/>
      <c r="N972" s="24"/>
      <c r="R972" s="29"/>
      <c r="T972" s="29"/>
      <c r="U972" s="29"/>
      <c r="V972" s="22"/>
      <c r="W972" s="22"/>
      <c r="AA972" s="9"/>
    </row>
    <row r="973" spans="1:27" ht="15" customHeight="1">
      <c r="A973" s="16"/>
      <c r="B973" s="27"/>
      <c r="C973" s="27"/>
      <c r="E973" s="13"/>
      <c r="F973" s="18"/>
      <c r="G973" s="29"/>
      <c r="H973" s="28"/>
      <c r="I973" s="28"/>
      <c r="J973" s="3"/>
      <c r="K973" s="3"/>
      <c r="M973" s="27"/>
      <c r="N973" s="24"/>
      <c r="R973" s="29"/>
      <c r="T973" s="29"/>
      <c r="U973" s="29"/>
      <c r="V973" s="22"/>
      <c r="W973" s="22"/>
      <c r="AA973" s="9"/>
    </row>
    <row r="974" spans="1:27" ht="15" customHeight="1">
      <c r="A974" s="16"/>
      <c r="B974" s="27"/>
      <c r="C974" s="27"/>
      <c r="E974" s="13"/>
      <c r="F974" s="18"/>
      <c r="G974" s="29"/>
      <c r="H974" s="28"/>
      <c r="I974" s="28"/>
      <c r="J974" s="3"/>
      <c r="K974" s="3"/>
      <c r="M974" s="27"/>
      <c r="N974" s="24"/>
      <c r="R974" s="29"/>
      <c r="T974" s="29"/>
      <c r="U974" s="29"/>
      <c r="V974" s="22"/>
      <c r="W974" s="22"/>
      <c r="AA974" s="9"/>
    </row>
    <row r="975" spans="1:27" ht="15" customHeight="1">
      <c r="A975" s="16"/>
      <c r="B975" s="27"/>
      <c r="C975" s="27"/>
      <c r="E975" s="13"/>
      <c r="F975" s="18"/>
      <c r="G975" s="29"/>
      <c r="H975" s="28"/>
      <c r="I975" s="28"/>
      <c r="J975" s="3"/>
      <c r="K975" s="3"/>
      <c r="M975" s="27"/>
      <c r="N975" s="24"/>
      <c r="R975" s="29"/>
      <c r="T975" s="29"/>
      <c r="U975" s="29"/>
      <c r="V975" s="22"/>
      <c r="W975" s="22"/>
      <c r="AA975" s="9"/>
    </row>
    <row r="976" spans="1:27" ht="15" customHeight="1">
      <c r="A976" s="16"/>
      <c r="B976" s="27"/>
      <c r="C976" s="27"/>
      <c r="E976" s="13"/>
      <c r="F976" s="18"/>
      <c r="G976" s="29"/>
      <c r="H976" s="28"/>
      <c r="I976" s="28"/>
      <c r="J976" s="3"/>
      <c r="K976" s="3"/>
      <c r="M976" s="27"/>
      <c r="N976" s="24"/>
      <c r="R976" s="29"/>
      <c r="T976" s="29"/>
      <c r="U976" s="29"/>
      <c r="V976" s="22"/>
      <c r="W976" s="22"/>
      <c r="AA976" s="9"/>
    </row>
    <row r="977" spans="1:27" ht="15" customHeight="1">
      <c r="A977" s="16"/>
      <c r="B977" s="27"/>
      <c r="C977" s="27"/>
      <c r="E977" s="13"/>
      <c r="F977" s="18"/>
      <c r="G977" s="29"/>
      <c r="H977" s="28"/>
      <c r="I977" s="28"/>
      <c r="J977" s="3"/>
      <c r="K977" s="3"/>
      <c r="M977" s="27"/>
      <c r="N977" s="24"/>
      <c r="R977" s="29"/>
      <c r="T977" s="29"/>
      <c r="U977" s="29"/>
      <c r="V977" s="22"/>
      <c r="W977" s="22"/>
      <c r="AA977" s="9"/>
    </row>
    <row r="978" spans="1:27" ht="15" customHeight="1">
      <c r="A978" s="16"/>
      <c r="B978" s="27"/>
      <c r="C978" s="27"/>
      <c r="E978" s="13"/>
      <c r="F978" s="18"/>
      <c r="G978" s="29"/>
      <c r="H978" s="28"/>
      <c r="I978" s="28"/>
      <c r="J978" s="3"/>
      <c r="K978" s="3"/>
      <c r="M978" s="27"/>
      <c r="N978" s="24"/>
      <c r="R978" s="29"/>
      <c r="T978" s="29"/>
      <c r="U978" s="29"/>
      <c r="V978" s="22"/>
      <c r="W978" s="22"/>
      <c r="AA978" s="9"/>
    </row>
    <row r="979" spans="1:27" ht="15" customHeight="1">
      <c r="A979" s="16"/>
      <c r="B979" s="27"/>
      <c r="C979" s="27"/>
      <c r="E979" s="13"/>
      <c r="F979" s="18"/>
      <c r="G979" s="29"/>
      <c r="H979" s="28"/>
      <c r="I979" s="28"/>
      <c r="J979" s="3"/>
      <c r="K979" s="3"/>
      <c r="M979" s="27"/>
      <c r="N979" s="24"/>
      <c r="R979" s="29"/>
      <c r="T979" s="29"/>
      <c r="U979" s="29"/>
      <c r="V979" s="22"/>
      <c r="W979" s="22"/>
      <c r="AA979" s="9"/>
    </row>
    <row r="980" spans="1:27" ht="15" customHeight="1">
      <c r="A980" s="16"/>
      <c r="B980" s="27"/>
      <c r="C980" s="27"/>
      <c r="E980" s="13"/>
      <c r="F980" s="18"/>
      <c r="G980" s="29"/>
      <c r="H980" s="28"/>
      <c r="I980" s="28"/>
      <c r="J980" s="3"/>
      <c r="K980" s="3"/>
      <c r="M980" s="27"/>
      <c r="N980" s="24"/>
      <c r="R980" s="29"/>
      <c r="T980" s="29"/>
      <c r="U980" s="29"/>
      <c r="V980" s="22"/>
      <c r="W980" s="22"/>
      <c r="AA980" s="9"/>
    </row>
    <row r="981" spans="1:27" ht="15" customHeight="1">
      <c r="A981" s="16"/>
      <c r="B981" s="27"/>
      <c r="C981" s="27"/>
      <c r="E981" s="13"/>
      <c r="F981" s="18"/>
      <c r="G981" s="29"/>
      <c r="H981" s="28"/>
      <c r="I981" s="28"/>
      <c r="J981" s="3"/>
      <c r="K981" s="3"/>
      <c r="M981" s="27"/>
      <c r="N981" s="24"/>
      <c r="R981" s="29"/>
      <c r="T981" s="29"/>
      <c r="U981" s="29"/>
      <c r="V981" s="22"/>
      <c r="W981" s="22"/>
      <c r="AA981" s="9"/>
    </row>
    <row r="982" spans="1:27" ht="15" customHeight="1">
      <c r="A982" s="16"/>
      <c r="B982" s="27"/>
      <c r="C982" s="27"/>
      <c r="E982" s="13"/>
      <c r="F982" s="18"/>
      <c r="G982" s="29"/>
      <c r="H982" s="28"/>
      <c r="I982" s="28"/>
      <c r="J982" s="3"/>
      <c r="K982" s="3"/>
      <c r="M982" s="27"/>
      <c r="N982" s="24"/>
      <c r="R982" s="29"/>
      <c r="T982" s="29"/>
      <c r="U982" s="29"/>
      <c r="V982" s="22"/>
      <c r="W982" s="22"/>
      <c r="AA982" s="9"/>
    </row>
    <row r="983" spans="1:27" ht="15" customHeight="1">
      <c r="A983" s="16"/>
      <c r="B983" s="27"/>
      <c r="C983" s="27"/>
      <c r="E983" s="13"/>
      <c r="F983" s="18"/>
      <c r="G983" s="29"/>
      <c r="H983" s="28"/>
      <c r="I983" s="28"/>
      <c r="J983" s="3"/>
      <c r="K983" s="3"/>
      <c r="M983" s="27"/>
      <c r="N983" s="24"/>
      <c r="R983" s="29"/>
      <c r="T983" s="29"/>
      <c r="U983" s="29"/>
      <c r="V983" s="22"/>
      <c r="W983" s="22"/>
      <c r="AA983" s="9"/>
    </row>
    <row r="984" spans="1:27" ht="15" customHeight="1">
      <c r="A984" s="16"/>
      <c r="B984" s="27"/>
      <c r="C984" s="27"/>
      <c r="E984" s="13"/>
      <c r="F984" s="18"/>
      <c r="G984" s="29"/>
      <c r="H984" s="28"/>
      <c r="I984" s="28"/>
      <c r="J984" s="3"/>
      <c r="K984" s="3"/>
      <c r="M984" s="27"/>
      <c r="N984" s="24"/>
      <c r="R984" s="29"/>
      <c r="T984" s="29"/>
      <c r="U984" s="29"/>
      <c r="V984" s="22"/>
      <c r="W984" s="22"/>
      <c r="AA984" s="9"/>
    </row>
    <row r="985" spans="1:27" ht="15" customHeight="1">
      <c r="A985" s="16"/>
      <c r="B985" s="27"/>
      <c r="C985" s="27"/>
      <c r="E985" s="13"/>
      <c r="F985" s="18"/>
      <c r="G985" s="29"/>
      <c r="H985" s="28"/>
      <c r="I985" s="28"/>
      <c r="J985" s="3"/>
      <c r="K985" s="3"/>
      <c r="M985" s="27"/>
      <c r="N985" s="24"/>
      <c r="R985" s="29"/>
      <c r="T985" s="29"/>
      <c r="U985" s="29"/>
      <c r="V985" s="22"/>
      <c r="W985" s="22"/>
      <c r="AA985" s="9"/>
    </row>
    <row r="986" spans="1:27" ht="15" customHeight="1">
      <c r="A986" s="16"/>
      <c r="B986" s="27"/>
      <c r="C986" s="27"/>
      <c r="E986" s="13"/>
      <c r="F986" s="18"/>
      <c r="G986" s="29"/>
      <c r="H986" s="28"/>
      <c r="I986" s="28"/>
      <c r="J986" s="3"/>
      <c r="K986" s="3"/>
      <c r="M986" s="27"/>
      <c r="N986" s="24"/>
      <c r="R986" s="29"/>
      <c r="T986" s="29"/>
      <c r="U986" s="29"/>
      <c r="V986" s="22"/>
      <c r="W986" s="22"/>
      <c r="AA986" s="9"/>
    </row>
    <row r="987" spans="1:27" ht="15" customHeight="1">
      <c r="A987" s="16"/>
      <c r="B987" s="27"/>
      <c r="C987" s="27"/>
      <c r="E987" s="13"/>
      <c r="F987" s="18"/>
      <c r="G987" s="29"/>
      <c r="H987" s="28"/>
      <c r="I987" s="28"/>
      <c r="J987" s="3"/>
      <c r="K987" s="3"/>
      <c r="M987" s="27"/>
      <c r="N987" s="24"/>
      <c r="R987" s="29"/>
      <c r="T987" s="29"/>
      <c r="U987" s="29"/>
      <c r="V987" s="22"/>
      <c r="W987" s="22"/>
      <c r="AA987" s="9"/>
    </row>
    <row r="988" spans="1:27" ht="15" customHeight="1">
      <c r="A988" s="16"/>
      <c r="B988" s="27"/>
      <c r="C988" s="27"/>
      <c r="E988" s="13"/>
      <c r="F988" s="18"/>
      <c r="G988" s="29"/>
      <c r="H988" s="28"/>
      <c r="I988" s="28"/>
      <c r="J988" s="3"/>
      <c r="K988" s="3"/>
      <c r="M988" s="27"/>
      <c r="N988" s="24"/>
      <c r="R988" s="29"/>
      <c r="T988" s="29"/>
      <c r="U988" s="29"/>
      <c r="V988" s="22"/>
      <c r="W988" s="22"/>
      <c r="AA988" s="9"/>
    </row>
    <row r="989" spans="1:27" ht="15" customHeight="1">
      <c r="A989" s="16"/>
      <c r="B989" s="27"/>
      <c r="C989" s="27"/>
      <c r="E989" s="13"/>
      <c r="F989" s="18"/>
      <c r="G989" s="29"/>
      <c r="H989" s="28"/>
      <c r="I989" s="28"/>
      <c r="J989" s="3"/>
      <c r="K989" s="3"/>
      <c r="M989" s="27"/>
      <c r="N989" s="24"/>
      <c r="R989" s="29"/>
      <c r="T989" s="29"/>
      <c r="U989" s="29"/>
      <c r="V989" s="22"/>
      <c r="W989" s="22"/>
      <c r="AA989" s="9"/>
    </row>
    <row r="990" spans="1:27" ht="15" customHeight="1">
      <c r="A990" s="16"/>
      <c r="B990" s="27"/>
      <c r="C990" s="27"/>
      <c r="E990" s="13"/>
      <c r="F990" s="18"/>
      <c r="G990" s="29"/>
      <c r="H990" s="28"/>
      <c r="I990" s="28"/>
      <c r="J990" s="3"/>
      <c r="K990" s="3"/>
      <c r="M990" s="27"/>
      <c r="N990" s="24"/>
      <c r="R990" s="29"/>
      <c r="T990" s="29"/>
      <c r="U990" s="29"/>
      <c r="V990" s="22"/>
      <c r="W990" s="22"/>
      <c r="AA990" s="9"/>
    </row>
    <row r="991" spans="1:27" ht="15" customHeight="1">
      <c r="A991" s="16"/>
      <c r="B991" s="27"/>
      <c r="C991" s="27"/>
      <c r="E991" s="13"/>
      <c r="F991" s="18"/>
      <c r="G991" s="29"/>
      <c r="H991" s="28"/>
      <c r="I991" s="28"/>
      <c r="J991" s="3"/>
      <c r="K991" s="3"/>
      <c r="M991" s="27"/>
      <c r="N991" s="24"/>
      <c r="R991" s="29"/>
      <c r="T991" s="29"/>
      <c r="U991" s="29"/>
      <c r="V991" s="22"/>
      <c r="W991" s="22"/>
      <c r="AA991" s="9"/>
    </row>
    <row r="992" spans="1:27" ht="15" customHeight="1">
      <c r="A992" s="16"/>
      <c r="B992" s="27"/>
      <c r="C992" s="27"/>
      <c r="E992" s="13"/>
      <c r="F992" s="18"/>
      <c r="G992" s="29"/>
      <c r="H992" s="28"/>
      <c r="I992" s="28"/>
      <c r="J992" s="3"/>
      <c r="K992" s="3"/>
      <c r="M992" s="27"/>
      <c r="N992" s="24"/>
      <c r="R992" s="29"/>
      <c r="T992" s="29"/>
      <c r="U992" s="29"/>
      <c r="V992" s="22"/>
      <c r="W992" s="22"/>
      <c r="AA992" s="9"/>
    </row>
    <row r="993" spans="1:27" ht="15" customHeight="1">
      <c r="A993" s="16"/>
      <c r="B993" s="27"/>
      <c r="C993" s="27"/>
      <c r="E993" s="13"/>
      <c r="F993" s="18"/>
      <c r="G993" s="29"/>
      <c r="H993" s="28"/>
      <c r="I993" s="28"/>
      <c r="J993" s="3"/>
      <c r="K993" s="3"/>
      <c r="M993" s="27"/>
      <c r="N993" s="24"/>
      <c r="R993" s="29"/>
      <c r="T993" s="29"/>
      <c r="U993" s="29"/>
      <c r="V993" s="22"/>
      <c r="W993" s="22"/>
      <c r="AA993" s="9"/>
    </row>
    <row r="994" spans="1:27" ht="15" customHeight="1">
      <c r="A994" s="16"/>
      <c r="B994" s="27"/>
      <c r="C994" s="27"/>
      <c r="E994" s="13"/>
      <c r="F994" s="18"/>
      <c r="G994" s="29"/>
      <c r="H994" s="28"/>
      <c r="I994" s="28"/>
      <c r="J994" s="3"/>
      <c r="K994" s="3"/>
      <c r="M994" s="27"/>
      <c r="N994" s="24"/>
      <c r="R994" s="29"/>
      <c r="T994" s="29"/>
      <c r="U994" s="29"/>
      <c r="V994" s="22"/>
      <c r="W994" s="22"/>
      <c r="AA994" s="9"/>
    </row>
    <row r="995" spans="1:27" ht="15" customHeight="1">
      <c r="A995" s="16"/>
      <c r="B995" s="27"/>
      <c r="C995" s="27"/>
      <c r="E995" s="13"/>
      <c r="F995" s="18"/>
      <c r="G995" s="29"/>
      <c r="H995" s="28"/>
      <c r="I995" s="28"/>
      <c r="J995" s="3"/>
      <c r="K995" s="3"/>
      <c r="M995" s="27"/>
      <c r="N995" s="24"/>
      <c r="R995" s="29"/>
      <c r="T995" s="29"/>
      <c r="U995" s="29"/>
      <c r="V995" s="22"/>
      <c r="W995" s="22"/>
      <c r="AA995" s="9"/>
    </row>
    <row r="996" spans="1:27" ht="15" customHeight="1">
      <c r="A996" s="16"/>
      <c r="B996" s="27"/>
      <c r="C996" s="27"/>
      <c r="E996" s="13"/>
      <c r="F996" s="18"/>
      <c r="G996" s="29"/>
      <c r="H996" s="28"/>
      <c r="I996" s="28"/>
      <c r="J996" s="3"/>
      <c r="K996" s="3"/>
      <c r="M996" s="27"/>
      <c r="N996" s="24"/>
      <c r="R996" s="29"/>
      <c r="T996" s="29"/>
      <c r="U996" s="29"/>
      <c r="V996" s="22"/>
      <c r="W996" s="22"/>
      <c r="AA996" s="9"/>
    </row>
    <row r="997" spans="1:27" ht="15" customHeight="1">
      <c r="A997" s="16"/>
      <c r="B997" s="27"/>
      <c r="C997" s="27"/>
      <c r="E997" s="13"/>
      <c r="F997" s="18"/>
      <c r="G997" s="29"/>
      <c r="H997" s="28"/>
      <c r="I997" s="28"/>
      <c r="J997" s="3"/>
      <c r="K997" s="3"/>
      <c r="M997" s="27"/>
      <c r="N997" s="24"/>
      <c r="R997" s="29"/>
      <c r="T997" s="29"/>
      <c r="U997" s="29"/>
      <c r="V997" s="22"/>
      <c r="W997" s="22"/>
      <c r="AA997" s="9"/>
    </row>
    <row r="998" spans="1:27" ht="15" customHeight="1">
      <c r="A998" s="16"/>
      <c r="B998" s="27"/>
      <c r="C998" s="27"/>
      <c r="E998" s="13"/>
      <c r="F998" s="18"/>
      <c r="G998" s="29"/>
      <c r="H998" s="28"/>
      <c r="I998" s="28"/>
      <c r="J998" s="3"/>
      <c r="K998" s="3"/>
      <c r="M998" s="27"/>
      <c r="N998" s="24"/>
      <c r="R998" s="29"/>
      <c r="T998" s="29"/>
      <c r="U998" s="29"/>
      <c r="V998" s="22"/>
      <c r="W998" s="22"/>
      <c r="AA998" s="9"/>
    </row>
    <row r="999" spans="1:27" ht="15" customHeight="1">
      <c r="A999" s="16"/>
      <c r="B999" s="27"/>
      <c r="C999" s="27"/>
      <c r="E999" s="13"/>
      <c r="F999" s="18"/>
      <c r="G999" s="29"/>
      <c r="H999" s="28"/>
      <c r="I999" s="28"/>
      <c r="J999" s="3"/>
      <c r="K999" s="3"/>
      <c r="M999" s="27"/>
      <c r="N999" s="24"/>
      <c r="R999" s="29"/>
      <c r="T999" s="29"/>
      <c r="U999" s="29"/>
      <c r="V999" s="22"/>
      <c r="W999" s="22"/>
      <c r="AA999" s="9"/>
    </row>
    <row r="1000" spans="1:27" ht="15" customHeight="1">
      <c r="A1000" s="16"/>
      <c r="B1000" s="27"/>
      <c r="C1000" s="27"/>
      <c r="E1000" s="13"/>
      <c r="F1000" s="18"/>
      <c r="G1000" s="29"/>
      <c r="H1000" s="28"/>
      <c r="I1000" s="28"/>
      <c r="J1000" s="3"/>
      <c r="K1000" s="3"/>
      <c r="M1000" s="27"/>
      <c r="N1000" s="24"/>
      <c r="R1000" s="29"/>
      <c r="T1000" s="29"/>
      <c r="U1000" s="29"/>
      <c r="V1000" s="22"/>
      <c r="W1000" s="22"/>
      <c r="AA1000" s="9"/>
    </row>
    <row r="1001" spans="1:27" ht="15" customHeight="1">
      <c r="A1001" s="16"/>
      <c r="B1001" s="27"/>
      <c r="C1001" s="27"/>
      <c r="E1001" s="13"/>
      <c r="F1001" s="18"/>
      <c r="G1001" s="29"/>
      <c r="H1001" s="28"/>
      <c r="I1001" s="28"/>
      <c r="J1001" s="3"/>
      <c r="K1001" s="3"/>
      <c r="M1001" s="27"/>
      <c r="N1001" s="24"/>
      <c r="R1001" s="29"/>
      <c r="T1001" s="29"/>
      <c r="U1001" s="29"/>
      <c r="V1001" s="22"/>
      <c r="W1001" s="22"/>
      <c r="AA1001" s="9"/>
    </row>
    <row r="1002" spans="1:27" ht="15" customHeight="1">
      <c r="A1002" s="16"/>
      <c r="B1002" s="27"/>
      <c r="C1002" s="27"/>
      <c r="E1002" s="13"/>
      <c r="F1002" s="18"/>
      <c r="G1002" s="29"/>
      <c r="H1002" s="28"/>
      <c r="I1002" s="28"/>
      <c r="J1002" s="3"/>
      <c r="K1002" s="3"/>
      <c r="M1002" s="27"/>
      <c r="N1002" s="24"/>
      <c r="R1002" s="29"/>
      <c r="T1002" s="29"/>
      <c r="U1002" s="29"/>
      <c r="V1002" s="22"/>
      <c r="W1002" s="22"/>
      <c r="AA1002" s="9"/>
    </row>
    <row r="1003" spans="1:27" ht="15" customHeight="1">
      <c r="A1003" s="16"/>
      <c r="B1003" s="27"/>
      <c r="C1003" s="27"/>
      <c r="E1003" s="13"/>
      <c r="F1003" s="18"/>
      <c r="G1003" s="29"/>
      <c r="H1003" s="28"/>
      <c r="I1003" s="28"/>
      <c r="J1003" s="3"/>
      <c r="K1003" s="3"/>
      <c r="M1003" s="27"/>
      <c r="N1003" s="24"/>
      <c r="R1003" s="29"/>
      <c r="T1003" s="29"/>
      <c r="U1003" s="29"/>
      <c r="V1003" s="22"/>
      <c r="W1003" s="22"/>
      <c r="AA1003" s="9"/>
    </row>
    <row r="1004" spans="1:27" ht="15" customHeight="1">
      <c r="A1004" s="16"/>
      <c r="B1004" s="27"/>
      <c r="C1004" s="27"/>
      <c r="E1004" s="13"/>
      <c r="F1004" s="18"/>
      <c r="G1004" s="29"/>
      <c r="H1004" s="28"/>
      <c r="I1004" s="28"/>
      <c r="J1004" s="3"/>
      <c r="K1004" s="3"/>
      <c r="M1004" s="27"/>
      <c r="N1004" s="24"/>
      <c r="R1004" s="29"/>
      <c r="T1004" s="29"/>
      <c r="U1004" s="29"/>
      <c r="V1004" s="22"/>
      <c r="W1004" s="22"/>
      <c r="AA1004" s="9"/>
    </row>
    <row r="1005" spans="1:27" ht="15" customHeight="1">
      <c r="A1005" s="16"/>
      <c r="B1005" s="27"/>
      <c r="C1005" s="27"/>
      <c r="E1005" s="13"/>
      <c r="F1005" s="18"/>
      <c r="G1005" s="29"/>
      <c r="H1005" s="28"/>
      <c r="I1005" s="28"/>
      <c r="J1005" s="3"/>
      <c r="K1005" s="3"/>
      <c r="M1005" s="27"/>
      <c r="N1005" s="24"/>
      <c r="R1005" s="29"/>
      <c r="T1005" s="29"/>
      <c r="U1005" s="29"/>
      <c r="V1005" s="22"/>
      <c r="W1005" s="22"/>
      <c r="AA1005" s="9"/>
    </row>
    <row r="1006" spans="1:27" ht="15" customHeight="1">
      <c r="A1006" s="16"/>
      <c r="B1006" s="27"/>
      <c r="C1006" s="27"/>
      <c r="E1006" s="13"/>
      <c r="F1006" s="18"/>
      <c r="G1006" s="29"/>
      <c r="H1006" s="28"/>
      <c r="I1006" s="28"/>
      <c r="J1006" s="3"/>
      <c r="K1006" s="3"/>
      <c r="M1006" s="27"/>
      <c r="N1006" s="24"/>
      <c r="R1006" s="29"/>
      <c r="T1006" s="29"/>
      <c r="U1006" s="29"/>
      <c r="V1006" s="22"/>
      <c r="W1006" s="22"/>
      <c r="AA1006" s="9"/>
    </row>
    <row r="1007" spans="1:27" ht="15" customHeight="1">
      <c r="A1007" s="16"/>
      <c r="B1007" s="27"/>
      <c r="C1007" s="27"/>
      <c r="E1007" s="13"/>
      <c r="F1007" s="18"/>
      <c r="G1007" s="29"/>
      <c r="H1007" s="28"/>
      <c r="I1007" s="28"/>
      <c r="J1007" s="3"/>
      <c r="K1007" s="3"/>
      <c r="M1007" s="27"/>
      <c r="N1007" s="24"/>
      <c r="R1007" s="29"/>
      <c r="T1007" s="29"/>
      <c r="U1007" s="29"/>
      <c r="V1007" s="22"/>
      <c r="W1007" s="22"/>
      <c r="AA1007" s="9"/>
    </row>
    <row r="1008" spans="1:27" ht="15" customHeight="1">
      <c r="A1008" s="16"/>
      <c r="B1008" s="27"/>
      <c r="C1008" s="27"/>
      <c r="E1008" s="13"/>
      <c r="F1008" s="18"/>
      <c r="G1008" s="29"/>
      <c r="H1008" s="28"/>
      <c r="I1008" s="28"/>
      <c r="J1008" s="3"/>
      <c r="K1008" s="3"/>
      <c r="M1008" s="27"/>
      <c r="N1008" s="24"/>
      <c r="R1008" s="29"/>
      <c r="T1008" s="29"/>
      <c r="U1008" s="29"/>
      <c r="V1008" s="22"/>
      <c r="W1008" s="22"/>
      <c r="AA1008" s="9"/>
    </row>
    <row r="1009" spans="1:27" ht="15" customHeight="1">
      <c r="A1009" s="16"/>
      <c r="B1009" s="27"/>
      <c r="C1009" s="27"/>
      <c r="E1009" s="13"/>
      <c r="F1009" s="18"/>
      <c r="G1009" s="29"/>
      <c r="H1009" s="28"/>
      <c r="I1009" s="28"/>
      <c r="J1009" s="3"/>
      <c r="K1009" s="3"/>
      <c r="M1009" s="27"/>
      <c r="N1009" s="24"/>
      <c r="R1009" s="29"/>
      <c r="T1009" s="29"/>
      <c r="U1009" s="29"/>
      <c r="V1009" s="22"/>
      <c r="W1009" s="22"/>
      <c r="AA1009" s="9"/>
    </row>
    <row r="1010" spans="1:27" ht="15" customHeight="1">
      <c r="A1010" s="16"/>
      <c r="B1010" s="27"/>
      <c r="C1010" s="27"/>
      <c r="E1010" s="13"/>
      <c r="F1010" s="18"/>
      <c r="G1010" s="29"/>
      <c r="H1010" s="28"/>
      <c r="I1010" s="28"/>
      <c r="J1010" s="3"/>
      <c r="K1010" s="3"/>
      <c r="M1010" s="27"/>
      <c r="N1010" s="24"/>
      <c r="R1010" s="29"/>
      <c r="T1010" s="29"/>
      <c r="U1010" s="29"/>
      <c r="V1010" s="22"/>
      <c r="W1010" s="22"/>
      <c r="AA1010" s="9"/>
    </row>
    <row r="1011" spans="1:27" ht="15" customHeight="1">
      <c r="A1011" s="16"/>
      <c r="B1011" s="27"/>
      <c r="C1011" s="27"/>
      <c r="E1011" s="13"/>
      <c r="F1011" s="18"/>
      <c r="G1011" s="29"/>
      <c r="H1011" s="28"/>
      <c r="I1011" s="28"/>
      <c r="J1011" s="3"/>
      <c r="K1011" s="3"/>
      <c r="M1011" s="27"/>
      <c r="N1011" s="24"/>
      <c r="R1011" s="29"/>
      <c r="T1011" s="29"/>
      <c r="U1011" s="29"/>
      <c r="V1011" s="22"/>
      <c r="W1011" s="22"/>
      <c r="AA1011" s="9"/>
    </row>
    <row r="1012" spans="1:27" ht="15" customHeight="1">
      <c r="A1012" s="16"/>
      <c r="B1012" s="27"/>
      <c r="C1012" s="27"/>
      <c r="E1012" s="13"/>
      <c r="F1012" s="18"/>
      <c r="G1012" s="29"/>
      <c r="H1012" s="28"/>
      <c r="I1012" s="28"/>
      <c r="J1012" s="3"/>
      <c r="K1012" s="3"/>
      <c r="M1012" s="27"/>
      <c r="N1012" s="24"/>
      <c r="R1012" s="29"/>
      <c r="T1012" s="29"/>
      <c r="U1012" s="29"/>
      <c r="V1012" s="22"/>
      <c r="W1012" s="22"/>
      <c r="AA1012" s="9"/>
    </row>
    <row r="1013" spans="1:27" ht="15" customHeight="1">
      <c r="A1013" s="16"/>
      <c r="B1013" s="27"/>
      <c r="C1013" s="27"/>
      <c r="E1013" s="13"/>
      <c r="F1013" s="18"/>
      <c r="G1013" s="29"/>
      <c r="H1013" s="28"/>
      <c r="I1013" s="28"/>
      <c r="J1013" s="3"/>
      <c r="K1013" s="3"/>
      <c r="M1013" s="27"/>
      <c r="N1013" s="24"/>
      <c r="R1013" s="29"/>
      <c r="T1013" s="29"/>
      <c r="U1013" s="29"/>
      <c r="V1013" s="22"/>
      <c r="W1013" s="22"/>
      <c r="AA1013" s="9"/>
    </row>
    <row r="1014" spans="1:27" ht="15" customHeight="1">
      <c r="A1014" s="16"/>
      <c r="B1014" s="27"/>
      <c r="C1014" s="27"/>
      <c r="E1014" s="13"/>
      <c r="F1014" s="18"/>
      <c r="G1014" s="29"/>
      <c r="H1014" s="28"/>
      <c r="I1014" s="28"/>
      <c r="J1014" s="3"/>
      <c r="K1014" s="3"/>
      <c r="M1014" s="27"/>
      <c r="N1014" s="24"/>
      <c r="R1014" s="29"/>
      <c r="T1014" s="29"/>
      <c r="U1014" s="29"/>
      <c r="V1014" s="22"/>
      <c r="W1014" s="22"/>
      <c r="AA1014" s="9"/>
    </row>
    <row r="1015" spans="1:27" ht="15" customHeight="1">
      <c r="A1015" s="16"/>
      <c r="B1015" s="27"/>
      <c r="C1015" s="27"/>
      <c r="E1015" s="13"/>
      <c r="F1015" s="18"/>
      <c r="G1015" s="29"/>
      <c r="H1015" s="28"/>
      <c r="I1015" s="28"/>
      <c r="J1015" s="3"/>
      <c r="K1015" s="3"/>
      <c r="M1015" s="27"/>
      <c r="N1015" s="24"/>
      <c r="R1015" s="29"/>
      <c r="T1015" s="29"/>
      <c r="U1015" s="29"/>
      <c r="V1015" s="22"/>
      <c r="W1015" s="22"/>
      <c r="AA1015" s="9"/>
    </row>
    <row r="1016" spans="1:27" ht="15" customHeight="1">
      <c r="A1016" s="16"/>
      <c r="B1016" s="27"/>
      <c r="C1016" s="27"/>
      <c r="E1016" s="13"/>
      <c r="F1016" s="18"/>
      <c r="G1016" s="29"/>
      <c r="H1016" s="28"/>
      <c r="I1016" s="28"/>
      <c r="J1016" s="3"/>
      <c r="K1016" s="3"/>
      <c r="M1016" s="27"/>
      <c r="N1016" s="24"/>
      <c r="R1016" s="29"/>
      <c r="T1016" s="29"/>
      <c r="U1016" s="29"/>
      <c r="V1016" s="22"/>
      <c r="W1016" s="22"/>
      <c r="AA1016" s="9"/>
    </row>
    <row r="1017" spans="1:27" ht="15" customHeight="1">
      <c r="A1017" s="16"/>
      <c r="B1017" s="27"/>
      <c r="C1017" s="27"/>
      <c r="E1017" s="13"/>
      <c r="F1017" s="18"/>
      <c r="G1017" s="29"/>
      <c r="H1017" s="28"/>
      <c r="I1017" s="28"/>
      <c r="J1017" s="3"/>
      <c r="K1017" s="3"/>
      <c r="M1017" s="27"/>
      <c r="N1017" s="24"/>
      <c r="R1017" s="29"/>
      <c r="T1017" s="29"/>
      <c r="U1017" s="29"/>
      <c r="V1017" s="22"/>
      <c r="W1017" s="22"/>
      <c r="AA1017" s="9"/>
    </row>
    <row r="1018" spans="1:27" ht="15" customHeight="1">
      <c r="A1018" s="16"/>
      <c r="B1018" s="27"/>
      <c r="C1018" s="27"/>
      <c r="E1018" s="13"/>
      <c r="F1018" s="18"/>
      <c r="G1018" s="29"/>
      <c r="H1018" s="28"/>
      <c r="I1018" s="28"/>
      <c r="J1018" s="3"/>
      <c r="K1018" s="3"/>
      <c r="M1018" s="27"/>
      <c r="N1018" s="24"/>
      <c r="R1018" s="29"/>
      <c r="T1018" s="29"/>
      <c r="U1018" s="29"/>
      <c r="V1018" s="22"/>
      <c r="W1018" s="22"/>
      <c r="AA1018" s="9"/>
    </row>
    <row r="1019" spans="1:27" ht="15" customHeight="1">
      <c r="A1019" s="16"/>
      <c r="B1019" s="27"/>
      <c r="C1019" s="27"/>
      <c r="E1019" s="13"/>
      <c r="F1019" s="18"/>
      <c r="G1019" s="29"/>
      <c r="H1019" s="28"/>
      <c r="I1019" s="28"/>
      <c r="J1019" s="3"/>
      <c r="K1019" s="3"/>
      <c r="M1019" s="27"/>
      <c r="N1019" s="24"/>
      <c r="R1019" s="29"/>
      <c r="T1019" s="29"/>
      <c r="U1019" s="29"/>
      <c r="V1019" s="22"/>
      <c r="W1019" s="22"/>
      <c r="AA1019" s="9"/>
    </row>
    <row r="1020" spans="1:27" ht="15" customHeight="1">
      <c r="A1020" s="16"/>
      <c r="B1020" s="27"/>
      <c r="C1020" s="27"/>
      <c r="E1020" s="13"/>
      <c r="F1020" s="18"/>
      <c r="G1020" s="29"/>
      <c r="H1020" s="28"/>
      <c r="I1020" s="28"/>
      <c r="J1020" s="3"/>
      <c r="K1020" s="3"/>
      <c r="M1020" s="27"/>
      <c r="N1020" s="24"/>
      <c r="R1020" s="29"/>
      <c r="T1020" s="29"/>
      <c r="U1020" s="29"/>
      <c r="V1020" s="22"/>
      <c r="W1020" s="22"/>
      <c r="AA1020" s="9"/>
    </row>
    <row r="1021" spans="1:27" ht="15" customHeight="1">
      <c r="A1021" s="16"/>
      <c r="B1021" s="27"/>
      <c r="C1021" s="27"/>
      <c r="E1021" s="13"/>
      <c r="F1021" s="18"/>
      <c r="G1021" s="29"/>
      <c r="H1021" s="28"/>
      <c r="I1021" s="28"/>
      <c r="J1021" s="3"/>
      <c r="K1021" s="3"/>
      <c r="M1021" s="27"/>
      <c r="N1021" s="24"/>
      <c r="R1021" s="29"/>
      <c r="T1021" s="29"/>
      <c r="U1021" s="29"/>
      <c r="V1021" s="22"/>
      <c r="W1021" s="22"/>
      <c r="AA1021" s="9"/>
    </row>
    <row r="1022" spans="1:27" ht="15" customHeight="1">
      <c r="A1022" s="16"/>
      <c r="B1022" s="27"/>
      <c r="C1022" s="27"/>
      <c r="E1022" s="13"/>
      <c r="F1022" s="18"/>
      <c r="G1022" s="29"/>
      <c r="H1022" s="28"/>
      <c r="I1022" s="28"/>
      <c r="J1022" s="3"/>
      <c r="K1022" s="3"/>
      <c r="M1022" s="27"/>
      <c r="N1022" s="24"/>
      <c r="R1022" s="29"/>
      <c r="T1022" s="29"/>
      <c r="U1022" s="29"/>
      <c r="V1022" s="22"/>
      <c r="W1022" s="22"/>
      <c r="AA1022" s="9"/>
    </row>
    <row r="1023" spans="1:27" ht="15" customHeight="1">
      <c r="A1023" s="16"/>
      <c r="B1023" s="27"/>
      <c r="C1023" s="27"/>
      <c r="E1023" s="13"/>
      <c r="F1023" s="18"/>
      <c r="G1023" s="29"/>
      <c r="H1023" s="28"/>
      <c r="I1023" s="28"/>
      <c r="J1023" s="3"/>
      <c r="K1023" s="3"/>
      <c r="M1023" s="27"/>
      <c r="N1023" s="24"/>
      <c r="R1023" s="29"/>
      <c r="T1023" s="29"/>
      <c r="U1023" s="29"/>
      <c r="V1023" s="22"/>
      <c r="W1023" s="22"/>
      <c r="AA1023" s="9"/>
    </row>
    <row r="1024" spans="1:27" ht="15" customHeight="1">
      <c r="A1024" s="16"/>
      <c r="B1024" s="27"/>
      <c r="C1024" s="27"/>
      <c r="E1024" s="13"/>
      <c r="F1024" s="18"/>
      <c r="G1024" s="29"/>
      <c r="H1024" s="28"/>
      <c r="I1024" s="28"/>
      <c r="J1024" s="3"/>
      <c r="K1024" s="3"/>
      <c r="M1024" s="27"/>
      <c r="N1024" s="24"/>
      <c r="R1024" s="29"/>
      <c r="T1024" s="29"/>
      <c r="U1024" s="29"/>
      <c r="V1024" s="22"/>
      <c r="W1024" s="22"/>
      <c r="AA1024" s="9"/>
    </row>
    <row r="1025" spans="1:27" ht="15" customHeight="1">
      <c r="A1025" s="16"/>
      <c r="B1025" s="27"/>
      <c r="C1025" s="27"/>
      <c r="E1025" s="13"/>
      <c r="F1025" s="18"/>
      <c r="G1025" s="29"/>
      <c r="H1025" s="28"/>
      <c r="I1025" s="28"/>
      <c r="J1025" s="3"/>
      <c r="K1025" s="3"/>
      <c r="M1025" s="27"/>
      <c r="N1025" s="24"/>
      <c r="R1025" s="29"/>
      <c r="T1025" s="29"/>
      <c r="U1025" s="29"/>
      <c r="V1025" s="22"/>
      <c r="W1025" s="22"/>
      <c r="AA1025" s="9"/>
    </row>
    <row r="1026" spans="1:27" ht="15" customHeight="1">
      <c r="A1026" s="16"/>
      <c r="B1026" s="27"/>
      <c r="C1026" s="27"/>
      <c r="E1026" s="13"/>
      <c r="F1026" s="18"/>
      <c r="G1026" s="29"/>
      <c r="H1026" s="28"/>
      <c r="I1026" s="28"/>
      <c r="J1026" s="3"/>
      <c r="K1026" s="3"/>
      <c r="M1026" s="27"/>
      <c r="N1026" s="24"/>
      <c r="R1026" s="29"/>
      <c r="T1026" s="29"/>
      <c r="U1026" s="29"/>
      <c r="V1026" s="22"/>
      <c r="W1026" s="22"/>
      <c r="AA1026" s="9"/>
    </row>
    <row r="1027" spans="1:27" ht="15" customHeight="1">
      <c r="A1027" s="16"/>
      <c r="B1027" s="27"/>
      <c r="C1027" s="27"/>
      <c r="E1027" s="13"/>
      <c r="F1027" s="18"/>
      <c r="G1027" s="29"/>
      <c r="H1027" s="28"/>
      <c r="I1027" s="28"/>
      <c r="J1027" s="3"/>
      <c r="K1027" s="3"/>
      <c r="M1027" s="27"/>
      <c r="N1027" s="24"/>
      <c r="R1027" s="29"/>
      <c r="T1027" s="29"/>
      <c r="U1027" s="29"/>
      <c r="V1027" s="22"/>
      <c r="W1027" s="22"/>
      <c r="AA1027" s="9"/>
    </row>
    <row r="1028" spans="1:27" ht="15" customHeight="1">
      <c r="A1028" s="16"/>
      <c r="B1028" s="27"/>
      <c r="C1028" s="27"/>
      <c r="E1028" s="13"/>
      <c r="F1028" s="18"/>
      <c r="G1028" s="29"/>
      <c r="H1028" s="28"/>
      <c r="I1028" s="28"/>
      <c r="J1028" s="3"/>
      <c r="K1028" s="3"/>
      <c r="M1028" s="27"/>
      <c r="N1028" s="24"/>
      <c r="R1028" s="29"/>
      <c r="T1028" s="29"/>
      <c r="U1028" s="29"/>
      <c r="V1028" s="22"/>
      <c r="W1028" s="22"/>
      <c r="AA1028" s="9"/>
    </row>
    <row r="1029" spans="1:27" ht="15" customHeight="1">
      <c r="A1029" s="16"/>
      <c r="B1029" s="27"/>
      <c r="C1029" s="27"/>
      <c r="E1029" s="13"/>
      <c r="F1029" s="18"/>
      <c r="G1029" s="29"/>
      <c r="H1029" s="28"/>
      <c r="I1029" s="28"/>
      <c r="J1029" s="3"/>
      <c r="K1029" s="3"/>
      <c r="M1029" s="27"/>
      <c r="N1029" s="24"/>
      <c r="R1029" s="29"/>
      <c r="T1029" s="29"/>
      <c r="U1029" s="29"/>
      <c r="V1029" s="22"/>
      <c r="W1029" s="22"/>
      <c r="AA1029" s="9"/>
    </row>
    <row r="1030" spans="1:27" ht="15" customHeight="1">
      <c r="A1030" s="16"/>
      <c r="B1030" s="27"/>
      <c r="C1030" s="27"/>
      <c r="E1030" s="13"/>
      <c r="F1030" s="18"/>
      <c r="G1030" s="29"/>
      <c r="H1030" s="28"/>
      <c r="I1030" s="28"/>
      <c r="J1030" s="3"/>
      <c r="K1030" s="3"/>
      <c r="M1030" s="27"/>
      <c r="N1030" s="24"/>
      <c r="R1030" s="29"/>
      <c r="T1030" s="29"/>
      <c r="U1030" s="29"/>
      <c r="V1030" s="22"/>
      <c r="W1030" s="22"/>
      <c r="AA1030" s="9"/>
    </row>
    <row r="1031" spans="1:27" ht="15" customHeight="1">
      <c r="A1031" s="16"/>
      <c r="B1031" s="27"/>
      <c r="C1031" s="27"/>
      <c r="E1031" s="13"/>
      <c r="F1031" s="18"/>
      <c r="G1031" s="29"/>
      <c r="H1031" s="28"/>
      <c r="I1031" s="28"/>
      <c r="J1031" s="3"/>
      <c r="K1031" s="3"/>
      <c r="M1031" s="27"/>
      <c r="N1031" s="24"/>
      <c r="R1031" s="29"/>
      <c r="T1031" s="29"/>
      <c r="U1031" s="29"/>
      <c r="V1031" s="22"/>
      <c r="W1031" s="22"/>
      <c r="AA1031" s="9"/>
    </row>
    <row r="1032" spans="1:27" ht="15" customHeight="1">
      <c r="A1032" s="16"/>
      <c r="B1032" s="27"/>
      <c r="C1032" s="27"/>
      <c r="E1032" s="13"/>
      <c r="F1032" s="18"/>
      <c r="G1032" s="29"/>
      <c r="H1032" s="28"/>
      <c r="I1032" s="28"/>
      <c r="J1032" s="3"/>
      <c r="K1032" s="3"/>
      <c r="M1032" s="27"/>
      <c r="N1032" s="24"/>
      <c r="R1032" s="29"/>
      <c r="T1032" s="29"/>
      <c r="U1032" s="29"/>
      <c r="V1032" s="22"/>
      <c r="W1032" s="22"/>
      <c r="AA1032" s="9"/>
    </row>
    <row r="1033" spans="1:27" ht="15" customHeight="1">
      <c r="A1033" s="16"/>
      <c r="B1033" s="27"/>
      <c r="C1033" s="27"/>
      <c r="E1033" s="13"/>
      <c r="F1033" s="18"/>
      <c r="G1033" s="29"/>
      <c r="H1033" s="28"/>
      <c r="I1033" s="28"/>
      <c r="J1033" s="3"/>
      <c r="K1033" s="3"/>
      <c r="M1033" s="27"/>
      <c r="N1033" s="24"/>
      <c r="R1033" s="29"/>
      <c r="T1033" s="29"/>
      <c r="U1033" s="29"/>
      <c r="V1033" s="22"/>
      <c r="W1033" s="22"/>
      <c r="AA1033" s="9"/>
    </row>
    <row r="1034" spans="1:27" ht="15" customHeight="1">
      <c r="A1034" s="16"/>
      <c r="B1034" s="27"/>
      <c r="C1034" s="27"/>
      <c r="E1034" s="13"/>
      <c r="F1034" s="18"/>
      <c r="G1034" s="29"/>
      <c r="H1034" s="28"/>
      <c r="I1034" s="28"/>
      <c r="J1034" s="3"/>
      <c r="K1034" s="3"/>
      <c r="M1034" s="27"/>
      <c r="N1034" s="24"/>
      <c r="R1034" s="29"/>
      <c r="T1034" s="29"/>
      <c r="U1034" s="29"/>
      <c r="V1034" s="22"/>
      <c r="W1034" s="22"/>
      <c r="AA1034" s="9"/>
    </row>
    <row r="1035" spans="1:27" ht="15" customHeight="1">
      <c r="A1035" s="16"/>
      <c r="B1035" s="27"/>
      <c r="C1035" s="27"/>
      <c r="E1035" s="13"/>
      <c r="F1035" s="18"/>
      <c r="G1035" s="29"/>
      <c r="H1035" s="28"/>
      <c r="I1035" s="28"/>
      <c r="J1035" s="3"/>
      <c r="K1035" s="3"/>
      <c r="M1035" s="27"/>
      <c r="N1035" s="24"/>
      <c r="R1035" s="29"/>
      <c r="T1035" s="29"/>
      <c r="U1035" s="29"/>
      <c r="V1035" s="22"/>
      <c r="W1035" s="22"/>
      <c r="AA1035" s="9"/>
    </row>
    <row r="1036" spans="1:27" ht="15" customHeight="1">
      <c r="A1036" s="16"/>
      <c r="B1036" s="27"/>
      <c r="C1036" s="27"/>
      <c r="E1036" s="13"/>
      <c r="F1036" s="18"/>
      <c r="G1036" s="29"/>
      <c r="H1036" s="28"/>
      <c r="I1036" s="28"/>
      <c r="J1036" s="3"/>
      <c r="K1036" s="3"/>
      <c r="M1036" s="27"/>
      <c r="N1036" s="24"/>
      <c r="R1036" s="29"/>
      <c r="T1036" s="29"/>
      <c r="U1036" s="29"/>
      <c r="V1036" s="22"/>
      <c r="W1036" s="22"/>
      <c r="AA1036" s="9"/>
    </row>
    <row r="1037" spans="1:27" ht="15" customHeight="1">
      <c r="A1037" s="16"/>
      <c r="B1037" s="27"/>
      <c r="C1037" s="27"/>
      <c r="E1037" s="13"/>
      <c r="F1037" s="18"/>
      <c r="G1037" s="29"/>
      <c r="H1037" s="28"/>
      <c r="I1037" s="28"/>
      <c r="J1037" s="3"/>
      <c r="K1037" s="3"/>
      <c r="M1037" s="27"/>
      <c r="N1037" s="24"/>
      <c r="R1037" s="29"/>
      <c r="T1037" s="29"/>
      <c r="U1037" s="29"/>
      <c r="V1037" s="22"/>
      <c r="W1037" s="22"/>
      <c r="AA1037" s="9"/>
    </row>
    <row r="1038" spans="1:27" ht="15" customHeight="1">
      <c r="A1038" s="16"/>
      <c r="B1038" s="27"/>
      <c r="C1038" s="27"/>
      <c r="E1038" s="13"/>
      <c r="F1038" s="18"/>
      <c r="G1038" s="29"/>
      <c r="H1038" s="28"/>
      <c r="I1038" s="28"/>
      <c r="J1038" s="3"/>
      <c r="K1038" s="3"/>
      <c r="M1038" s="27"/>
      <c r="N1038" s="24"/>
      <c r="R1038" s="29"/>
      <c r="T1038" s="29"/>
      <c r="U1038" s="29"/>
      <c r="V1038" s="22"/>
      <c r="W1038" s="22"/>
      <c r="AA1038" s="9"/>
    </row>
    <row r="1039" spans="1:27" ht="15" customHeight="1">
      <c r="A1039" s="16"/>
      <c r="B1039" s="27"/>
      <c r="C1039" s="27"/>
      <c r="E1039" s="13"/>
      <c r="F1039" s="18"/>
      <c r="G1039" s="29"/>
      <c r="H1039" s="28"/>
      <c r="I1039" s="28"/>
      <c r="J1039" s="3"/>
      <c r="K1039" s="3"/>
      <c r="M1039" s="27"/>
      <c r="N1039" s="24"/>
      <c r="R1039" s="29"/>
      <c r="T1039" s="29"/>
      <c r="U1039" s="29"/>
      <c r="V1039" s="22"/>
      <c r="W1039" s="22"/>
      <c r="AA1039" s="9"/>
    </row>
    <row r="1040" spans="1:27" ht="15" customHeight="1">
      <c r="A1040" s="16"/>
      <c r="B1040" s="27"/>
      <c r="C1040" s="27"/>
      <c r="E1040" s="13"/>
      <c r="F1040" s="18"/>
      <c r="G1040" s="29"/>
      <c r="H1040" s="28"/>
      <c r="I1040" s="28"/>
      <c r="J1040" s="3"/>
      <c r="K1040" s="3"/>
      <c r="M1040" s="27"/>
      <c r="N1040" s="24"/>
      <c r="R1040" s="29"/>
      <c r="T1040" s="29"/>
      <c r="U1040" s="29"/>
      <c r="V1040" s="22"/>
      <c r="W1040" s="22"/>
      <c r="AA1040" s="9"/>
    </row>
    <row r="1041" spans="1:27" ht="15" customHeight="1">
      <c r="A1041" s="16"/>
      <c r="B1041" s="27"/>
      <c r="C1041" s="27"/>
      <c r="E1041" s="13"/>
      <c r="F1041" s="18"/>
      <c r="G1041" s="29"/>
      <c r="H1041" s="28"/>
      <c r="I1041" s="28"/>
      <c r="J1041" s="3"/>
      <c r="K1041" s="3"/>
      <c r="M1041" s="27"/>
      <c r="N1041" s="24"/>
      <c r="R1041" s="29"/>
      <c r="T1041" s="29"/>
      <c r="U1041" s="29"/>
      <c r="V1041" s="22"/>
      <c r="W1041" s="22"/>
      <c r="AA1041" s="9"/>
    </row>
    <row r="1042" spans="1:27" ht="15" customHeight="1">
      <c r="A1042" s="16"/>
      <c r="B1042" s="27"/>
      <c r="C1042" s="27"/>
      <c r="E1042" s="13"/>
      <c r="F1042" s="18"/>
      <c r="G1042" s="29"/>
      <c r="H1042" s="28"/>
      <c r="I1042" s="28"/>
      <c r="J1042" s="3"/>
      <c r="K1042" s="3"/>
      <c r="M1042" s="27"/>
      <c r="N1042" s="24"/>
      <c r="R1042" s="29"/>
      <c r="T1042" s="29"/>
      <c r="U1042" s="29"/>
      <c r="V1042" s="22"/>
      <c r="W1042" s="22"/>
      <c r="AA1042" s="9"/>
    </row>
    <row r="1043" spans="1:27" ht="15" customHeight="1">
      <c r="A1043" s="16"/>
      <c r="B1043" s="27"/>
      <c r="C1043" s="27"/>
      <c r="E1043" s="13"/>
      <c r="F1043" s="18"/>
      <c r="G1043" s="29"/>
      <c r="H1043" s="28"/>
      <c r="I1043" s="28"/>
      <c r="J1043" s="3"/>
      <c r="K1043" s="3"/>
      <c r="M1043" s="27"/>
      <c r="N1043" s="24"/>
      <c r="R1043" s="29"/>
      <c r="T1043" s="29"/>
      <c r="U1043" s="29"/>
      <c r="V1043" s="22"/>
      <c r="W1043" s="22"/>
      <c r="AA1043" s="9"/>
    </row>
    <row r="1044" spans="1:27" ht="15" customHeight="1">
      <c r="A1044" s="16"/>
      <c r="B1044" s="27"/>
      <c r="C1044" s="27"/>
      <c r="E1044" s="13"/>
      <c r="F1044" s="18"/>
      <c r="G1044" s="29"/>
      <c r="H1044" s="28"/>
      <c r="I1044" s="28"/>
      <c r="J1044" s="3"/>
      <c r="K1044" s="3"/>
      <c r="M1044" s="27"/>
      <c r="N1044" s="24"/>
      <c r="R1044" s="29"/>
      <c r="T1044" s="29"/>
      <c r="U1044" s="29"/>
      <c r="V1044" s="22"/>
      <c r="W1044" s="22"/>
      <c r="AA1044" s="9"/>
    </row>
    <row r="1045" spans="1:27" ht="15" customHeight="1">
      <c r="A1045" s="16"/>
      <c r="B1045" s="27"/>
      <c r="C1045" s="27"/>
      <c r="E1045" s="13"/>
      <c r="F1045" s="18"/>
      <c r="G1045" s="29"/>
      <c r="H1045" s="28"/>
      <c r="I1045" s="28"/>
      <c r="J1045" s="3"/>
      <c r="K1045" s="3"/>
      <c r="M1045" s="27"/>
      <c r="N1045" s="24"/>
      <c r="R1045" s="29"/>
      <c r="T1045" s="29"/>
      <c r="U1045" s="29"/>
      <c r="V1045" s="22"/>
      <c r="W1045" s="22"/>
      <c r="AA1045" s="9"/>
    </row>
    <row r="1046" spans="1:27" ht="15" customHeight="1">
      <c r="A1046" s="16"/>
      <c r="B1046" s="27"/>
      <c r="C1046" s="27"/>
      <c r="E1046" s="13"/>
      <c r="F1046" s="18"/>
      <c r="G1046" s="29"/>
      <c r="H1046" s="28"/>
      <c r="I1046" s="28"/>
      <c r="J1046" s="3"/>
      <c r="K1046" s="3"/>
      <c r="M1046" s="27"/>
      <c r="N1046" s="24"/>
      <c r="R1046" s="29"/>
      <c r="T1046" s="29"/>
      <c r="U1046" s="29"/>
      <c r="V1046" s="22"/>
      <c r="W1046" s="22"/>
      <c r="AA1046" s="9"/>
    </row>
    <row r="1047" spans="1:27" ht="15" customHeight="1">
      <c r="A1047" s="16"/>
      <c r="B1047" s="27"/>
      <c r="C1047" s="27"/>
      <c r="E1047" s="13"/>
      <c r="F1047" s="18"/>
      <c r="G1047" s="29"/>
      <c r="H1047" s="28"/>
      <c r="I1047" s="28"/>
      <c r="J1047" s="3"/>
      <c r="K1047" s="3"/>
      <c r="M1047" s="27"/>
      <c r="N1047" s="24"/>
      <c r="R1047" s="29"/>
      <c r="T1047" s="29"/>
      <c r="U1047" s="29"/>
      <c r="V1047" s="22"/>
      <c r="W1047" s="22"/>
      <c r="AA1047" s="9"/>
    </row>
    <row r="1048" spans="1:27" ht="15" customHeight="1">
      <c r="A1048" s="16"/>
      <c r="B1048" s="27"/>
      <c r="C1048" s="27"/>
      <c r="E1048" s="13"/>
      <c r="F1048" s="18"/>
      <c r="G1048" s="29"/>
      <c r="H1048" s="28"/>
      <c r="I1048" s="28"/>
      <c r="J1048" s="3"/>
      <c r="K1048" s="3"/>
      <c r="M1048" s="27"/>
      <c r="N1048" s="24"/>
      <c r="R1048" s="29"/>
      <c r="T1048" s="29"/>
      <c r="U1048" s="29"/>
      <c r="V1048" s="22"/>
      <c r="W1048" s="22"/>
      <c r="AA1048" s="9"/>
    </row>
    <row r="1049" spans="1:27" ht="15" customHeight="1">
      <c r="A1049" s="16"/>
      <c r="B1049" s="27"/>
      <c r="C1049" s="27"/>
      <c r="E1049" s="13"/>
      <c r="F1049" s="18"/>
      <c r="G1049" s="29"/>
      <c r="H1049" s="28"/>
      <c r="I1049" s="28"/>
      <c r="J1049" s="3"/>
      <c r="K1049" s="3"/>
      <c r="M1049" s="27"/>
      <c r="N1049" s="24"/>
      <c r="R1049" s="29"/>
      <c r="T1049" s="29"/>
      <c r="U1049" s="29"/>
      <c r="V1049" s="22"/>
      <c r="W1049" s="22"/>
      <c r="AA1049" s="9"/>
    </row>
    <row r="1050" spans="1:27" ht="15" customHeight="1">
      <c r="A1050" s="16"/>
      <c r="B1050" s="27"/>
      <c r="C1050" s="27"/>
      <c r="E1050" s="13"/>
      <c r="F1050" s="18"/>
      <c r="G1050" s="29"/>
      <c r="H1050" s="28"/>
      <c r="I1050" s="28"/>
      <c r="J1050" s="3"/>
      <c r="K1050" s="3"/>
      <c r="M1050" s="27"/>
      <c r="N1050" s="24"/>
      <c r="R1050" s="29"/>
      <c r="T1050" s="29"/>
      <c r="U1050" s="29"/>
      <c r="V1050" s="22"/>
      <c r="W1050" s="22"/>
      <c r="AA1050" s="9"/>
    </row>
    <row r="1051" spans="1:27" ht="15" customHeight="1">
      <c r="A1051" s="16"/>
      <c r="B1051" s="27"/>
      <c r="C1051" s="27"/>
      <c r="E1051" s="13"/>
      <c r="F1051" s="18"/>
      <c r="G1051" s="29"/>
      <c r="H1051" s="28"/>
      <c r="I1051" s="28"/>
      <c r="J1051" s="3"/>
      <c r="K1051" s="3"/>
      <c r="M1051" s="27"/>
      <c r="N1051" s="24"/>
      <c r="R1051" s="29"/>
      <c r="T1051" s="29"/>
      <c r="U1051" s="29"/>
      <c r="V1051" s="22"/>
      <c r="W1051" s="22"/>
      <c r="AA1051" s="9"/>
    </row>
    <row r="1052" spans="1:27" ht="15" customHeight="1">
      <c r="A1052" s="16"/>
      <c r="B1052" s="27"/>
      <c r="C1052" s="27"/>
      <c r="E1052" s="13"/>
      <c r="F1052" s="18"/>
      <c r="G1052" s="29"/>
      <c r="H1052" s="28"/>
      <c r="I1052" s="28"/>
      <c r="J1052" s="3"/>
      <c r="K1052" s="3"/>
      <c r="M1052" s="27"/>
      <c r="N1052" s="24"/>
      <c r="R1052" s="29"/>
      <c r="T1052" s="29"/>
      <c r="U1052" s="29"/>
      <c r="V1052" s="22"/>
      <c r="W1052" s="22"/>
      <c r="AA1052" s="9"/>
    </row>
    <row r="1053" spans="1:27" ht="15" customHeight="1">
      <c r="A1053" s="16"/>
      <c r="B1053" s="27"/>
      <c r="C1053" s="27"/>
      <c r="E1053" s="13"/>
      <c r="F1053" s="18"/>
      <c r="G1053" s="29"/>
      <c r="H1053" s="28"/>
      <c r="I1053" s="28"/>
      <c r="J1053" s="3"/>
      <c r="K1053" s="3"/>
      <c r="M1053" s="27"/>
      <c r="N1053" s="24"/>
      <c r="R1053" s="29"/>
      <c r="T1053" s="29"/>
      <c r="U1053" s="29"/>
      <c r="V1053" s="22"/>
      <c r="W1053" s="22"/>
      <c r="AA1053" s="9"/>
    </row>
    <row r="1054" spans="1:27" ht="15" customHeight="1">
      <c r="A1054" s="16"/>
      <c r="B1054" s="27"/>
      <c r="C1054" s="27"/>
      <c r="E1054" s="13"/>
      <c r="F1054" s="18"/>
      <c r="G1054" s="29"/>
      <c r="H1054" s="28"/>
      <c r="I1054" s="28"/>
      <c r="J1054" s="3"/>
      <c r="K1054" s="3"/>
      <c r="M1054" s="27"/>
      <c r="N1054" s="24"/>
      <c r="R1054" s="29"/>
      <c r="T1054" s="29"/>
      <c r="U1054" s="29"/>
      <c r="V1054" s="22"/>
      <c r="W1054" s="22"/>
      <c r="AA1054" s="9"/>
    </row>
    <row r="1055" spans="1:27" ht="15" customHeight="1">
      <c r="A1055" s="16"/>
      <c r="B1055" s="27"/>
      <c r="C1055" s="27"/>
      <c r="E1055" s="13"/>
      <c r="F1055" s="18"/>
      <c r="G1055" s="29"/>
      <c r="H1055" s="28"/>
      <c r="I1055" s="28"/>
      <c r="J1055" s="3"/>
      <c r="K1055" s="3"/>
      <c r="M1055" s="27"/>
      <c r="N1055" s="24"/>
      <c r="R1055" s="29"/>
      <c r="T1055" s="29"/>
      <c r="U1055" s="29"/>
      <c r="V1055" s="22"/>
      <c r="W1055" s="22"/>
      <c r="AA1055" s="9"/>
    </row>
    <row r="1056" spans="1:27" ht="15" customHeight="1">
      <c r="A1056" s="16"/>
      <c r="B1056" s="27"/>
      <c r="C1056" s="27"/>
      <c r="E1056" s="13"/>
      <c r="F1056" s="18"/>
      <c r="G1056" s="29"/>
      <c r="H1056" s="28"/>
      <c r="I1056" s="28"/>
      <c r="J1056" s="3"/>
      <c r="K1056" s="3"/>
      <c r="M1056" s="27"/>
      <c r="N1056" s="24"/>
      <c r="R1056" s="29"/>
      <c r="T1056" s="29"/>
      <c r="U1056" s="29"/>
      <c r="V1056" s="22"/>
      <c r="W1056" s="22"/>
      <c r="AA1056" s="9"/>
    </row>
    <row r="1057" spans="1:27" ht="15" customHeight="1">
      <c r="A1057" s="16"/>
      <c r="B1057" s="27"/>
      <c r="C1057" s="27"/>
      <c r="E1057" s="13"/>
      <c r="F1057" s="18"/>
      <c r="G1057" s="29"/>
      <c r="H1057" s="28"/>
      <c r="I1057" s="28"/>
      <c r="J1057" s="3"/>
      <c r="K1057" s="3"/>
      <c r="M1057" s="27"/>
      <c r="N1057" s="24"/>
      <c r="R1057" s="29"/>
      <c r="T1057" s="29"/>
      <c r="U1057" s="29"/>
      <c r="V1057" s="22"/>
      <c r="W1057" s="22"/>
      <c r="AA1057" s="9"/>
    </row>
    <row r="1058" spans="1:27" ht="15" customHeight="1">
      <c r="A1058" s="16"/>
      <c r="B1058" s="27"/>
      <c r="C1058" s="27"/>
      <c r="E1058" s="13"/>
      <c r="F1058" s="18"/>
      <c r="G1058" s="29"/>
      <c r="H1058" s="28"/>
      <c r="I1058" s="28"/>
      <c r="J1058" s="3"/>
      <c r="K1058" s="3"/>
      <c r="M1058" s="27"/>
      <c r="N1058" s="24"/>
      <c r="R1058" s="29"/>
      <c r="T1058" s="29"/>
      <c r="U1058" s="29"/>
      <c r="V1058" s="22"/>
      <c r="W1058" s="22"/>
      <c r="AA1058" s="9"/>
    </row>
    <row r="1059" spans="1:27" ht="15" customHeight="1">
      <c r="A1059" s="16"/>
      <c r="B1059" s="27"/>
      <c r="C1059" s="27"/>
      <c r="E1059" s="13"/>
      <c r="F1059" s="18"/>
      <c r="G1059" s="29"/>
      <c r="H1059" s="28"/>
      <c r="I1059" s="28"/>
      <c r="J1059" s="3"/>
      <c r="K1059" s="3"/>
      <c r="M1059" s="27"/>
      <c r="N1059" s="24"/>
      <c r="R1059" s="29"/>
      <c r="T1059" s="29"/>
      <c r="U1059" s="29"/>
      <c r="V1059" s="22"/>
      <c r="W1059" s="22"/>
      <c r="AA1059" s="9"/>
    </row>
    <row r="1060" spans="1:27" ht="15" customHeight="1">
      <c r="A1060" s="16"/>
      <c r="B1060" s="27"/>
      <c r="C1060" s="27"/>
      <c r="E1060" s="13"/>
      <c r="F1060" s="18"/>
      <c r="G1060" s="29"/>
      <c r="H1060" s="28"/>
      <c r="I1060" s="28"/>
      <c r="J1060" s="3"/>
      <c r="K1060" s="3"/>
      <c r="M1060" s="27"/>
      <c r="N1060" s="24"/>
      <c r="R1060" s="29"/>
      <c r="T1060" s="29"/>
      <c r="U1060" s="29"/>
      <c r="V1060" s="22"/>
      <c r="W1060" s="22"/>
      <c r="AA1060" s="9"/>
    </row>
    <row r="1061" spans="1:27" ht="15" customHeight="1">
      <c r="A1061" s="16"/>
      <c r="B1061" s="27"/>
      <c r="C1061" s="27"/>
      <c r="E1061" s="13"/>
      <c r="F1061" s="18"/>
      <c r="G1061" s="29"/>
      <c r="H1061" s="28"/>
      <c r="I1061" s="28"/>
      <c r="J1061" s="3"/>
      <c r="K1061" s="3"/>
      <c r="M1061" s="27"/>
      <c r="N1061" s="24"/>
      <c r="R1061" s="29"/>
      <c r="T1061" s="29"/>
      <c r="U1061" s="29"/>
      <c r="V1061" s="22"/>
      <c r="W1061" s="22"/>
      <c r="AA1061" s="9"/>
    </row>
    <row r="1062" spans="1:27" ht="15" customHeight="1">
      <c r="A1062" s="16"/>
      <c r="B1062" s="27"/>
      <c r="C1062" s="27"/>
      <c r="E1062" s="13"/>
      <c r="F1062" s="18"/>
      <c r="G1062" s="29"/>
      <c r="H1062" s="28"/>
      <c r="I1062" s="28"/>
      <c r="J1062" s="3"/>
      <c r="K1062" s="3"/>
      <c r="M1062" s="27"/>
      <c r="N1062" s="24"/>
      <c r="R1062" s="29"/>
      <c r="T1062" s="29"/>
      <c r="U1062" s="29"/>
      <c r="V1062" s="22"/>
      <c r="W1062" s="22"/>
      <c r="AA1062" s="9"/>
    </row>
    <row r="1063" spans="1:27" ht="15" customHeight="1">
      <c r="A1063" s="16"/>
      <c r="B1063" s="27"/>
      <c r="C1063" s="27"/>
      <c r="E1063" s="13"/>
      <c r="F1063" s="18"/>
      <c r="G1063" s="29"/>
      <c r="H1063" s="28"/>
      <c r="I1063" s="28"/>
      <c r="J1063" s="3"/>
      <c r="K1063" s="3"/>
      <c r="M1063" s="27"/>
      <c r="N1063" s="24"/>
      <c r="R1063" s="29"/>
      <c r="T1063" s="29"/>
      <c r="U1063" s="29"/>
      <c r="V1063" s="22"/>
      <c r="W1063" s="22"/>
      <c r="AA1063" s="9"/>
    </row>
    <row r="1064" spans="1:27" ht="15" customHeight="1">
      <c r="A1064" s="16"/>
      <c r="B1064" s="27"/>
      <c r="C1064" s="27"/>
      <c r="E1064" s="13"/>
      <c r="F1064" s="18"/>
      <c r="G1064" s="29"/>
      <c r="H1064" s="28"/>
      <c r="I1064" s="28"/>
      <c r="J1064" s="3"/>
      <c r="K1064" s="3"/>
      <c r="M1064" s="27"/>
      <c r="N1064" s="24"/>
      <c r="R1064" s="29"/>
      <c r="T1064" s="29"/>
      <c r="U1064" s="29"/>
      <c r="V1064" s="22"/>
      <c r="W1064" s="22"/>
      <c r="AA1064" s="9"/>
    </row>
    <row r="1065" spans="1:27" ht="15" customHeight="1">
      <c r="A1065" s="16"/>
      <c r="B1065" s="27"/>
      <c r="C1065" s="27"/>
      <c r="E1065" s="13"/>
      <c r="F1065" s="18"/>
      <c r="G1065" s="29"/>
      <c r="H1065" s="28"/>
      <c r="I1065" s="28"/>
      <c r="J1065" s="3"/>
      <c r="K1065" s="3"/>
      <c r="M1065" s="27"/>
      <c r="N1065" s="24"/>
      <c r="R1065" s="29"/>
      <c r="T1065" s="29"/>
      <c r="U1065" s="29"/>
      <c r="V1065" s="22"/>
      <c r="W1065" s="22"/>
      <c r="AA1065" s="9"/>
    </row>
    <row r="1066" spans="1:27" ht="15" customHeight="1">
      <c r="A1066" s="16"/>
      <c r="B1066" s="27"/>
      <c r="C1066" s="27"/>
      <c r="E1066" s="13"/>
      <c r="F1066" s="18"/>
      <c r="G1066" s="29"/>
      <c r="H1066" s="28"/>
      <c r="I1066" s="28"/>
      <c r="J1066" s="3"/>
      <c r="K1066" s="3"/>
      <c r="M1066" s="27"/>
      <c r="N1066" s="24"/>
      <c r="R1066" s="29"/>
      <c r="T1066" s="29"/>
      <c r="U1066" s="29"/>
      <c r="V1066" s="22"/>
      <c r="W1066" s="22"/>
      <c r="AA1066" s="9"/>
    </row>
    <row r="1067" spans="1:27" ht="15" customHeight="1">
      <c r="A1067" s="16"/>
      <c r="B1067" s="27"/>
      <c r="C1067" s="27"/>
      <c r="E1067" s="13"/>
      <c r="F1067" s="18"/>
      <c r="G1067" s="29"/>
      <c r="H1067" s="28"/>
      <c r="I1067" s="28"/>
      <c r="J1067" s="3"/>
      <c r="K1067" s="3"/>
      <c r="M1067" s="27"/>
      <c r="N1067" s="24"/>
      <c r="R1067" s="29"/>
      <c r="T1067" s="29"/>
      <c r="U1067" s="29"/>
      <c r="V1067" s="22"/>
      <c r="W1067" s="22"/>
      <c r="AA1067" s="9"/>
    </row>
    <row r="1068" spans="1:27" ht="15" customHeight="1">
      <c r="A1068" s="16"/>
      <c r="B1068" s="27"/>
      <c r="C1068" s="27"/>
      <c r="E1068" s="13"/>
      <c r="F1068" s="18"/>
      <c r="G1068" s="29"/>
      <c r="H1068" s="28"/>
      <c r="I1068" s="28"/>
      <c r="J1068" s="3"/>
      <c r="K1068" s="3"/>
      <c r="M1068" s="27"/>
      <c r="N1068" s="24"/>
      <c r="R1068" s="29"/>
      <c r="T1068" s="29"/>
      <c r="U1068" s="29"/>
      <c r="V1068" s="22"/>
      <c r="W1068" s="22"/>
      <c r="AA1068" s="9"/>
    </row>
    <row r="1069" spans="1:27" ht="15" customHeight="1">
      <c r="A1069" s="16"/>
      <c r="B1069" s="27"/>
      <c r="C1069" s="27"/>
      <c r="E1069" s="13"/>
      <c r="F1069" s="18"/>
      <c r="G1069" s="29"/>
      <c r="H1069" s="28"/>
      <c r="I1069" s="28"/>
      <c r="J1069" s="3"/>
      <c r="K1069" s="3"/>
      <c r="M1069" s="27"/>
      <c r="N1069" s="24"/>
      <c r="R1069" s="29"/>
      <c r="T1069" s="29"/>
      <c r="U1069" s="29"/>
      <c r="V1069" s="22"/>
      <c r="W1069" s="22"/>
      <c r="AA1069" s="9"/>
    </row>
    <row r="1070" spans="1:27" ht="15" customHeight="1">
      <c r="A1070" s="16"/>
      <c r="B1070" s="27"/>
      <c r="C1070" s="27"/>
      <c r="E1070" s="13"/>
      <c r="F1070" s="18"/>
      <c r="G1070" s="29"/>
      <c r="H1070" s="28"/>
      <c r="I1070" s="28"/>
      <c r="J1070" s="3"/>
      <c r="K1070" s="3"/>
      <c r="M1070" s="27"/>
      <c r="N1070" s="24"/>
      <c r="R1070" s="29"/>
      <c r="T1070" s="29"/>
      <c r="U1070" s="29"/>
      <c r="V1070" s="22"/>
      <c r="W1070" s="22"/>
      <c r="AA1070" s="9"/>
    </row>
    <row r="1071" spans="1:27" ht="15" customHeight="1">
      <c r="A1071" s="16"/>
      <c r="B1071" s="27"/>
      <c r="C1071" s="27"/>
      <c r="E1071" s="13"/>
      <c r="F1071" s="18"/>
      <c r="G1071" s="29"/>
      <c r="H1071" s="28"/>
      <c r="I1071" s="28"/>
      <c r="J1071" s="3"/>
      <c r="K1071" s="3"/>
      <c r="M1071" s="27"/>
      <c r="N1071" s="24"/>
      <c r="R1071" s="29"/>
      <c r="T1071" s="29"/>
      <c r="U1071" s="29"/>
      <c r="V1071" s="22"/>
      <c r="W1071" s="22"/>
      <c r="AA1071" s="9"/>
    </row>
    <row r="1072" spans="1:27" ht="15" customHeight="1">
      <c r="A1072" s="16"/>
      <c r="B1072" s="27"/>
      <c r="C1072" s="27"/>
      <c r="E1072" s="13"/>
      <c r="F1072" s="18"/>
      <c r="G1072" s="29"/>
      <c r="H1072" s="28"/>
      <c r="I1072" s="28"/>
      <c r="J1072" s="3"/>
      <c r="K1072" s="3"/>
      <c r="M1072" s="27"/>
      <c r="N1072" s="24"/>
      <c r="R1072" s="29"/>
      <c r="T1072" s="29"/>
      <c r="U1072" s="29"/>
      <c r="V1072" s="22"/>
      <c r="W1072" s="22"/>
      <c r="AA1072" s="9"/>
    </row>
    <row r="1073" spans="1:27" ht="15" customHeight="1">
      <c r="A1073" s="16"/>
      <c r="B1073" s="27"/>
      <c r="C1073" s="27"/>
      <c r="E1073" s="13"/>
      <c r="F1073" s="18"/>
      <c r="G1073" s="29"/>
      <c r="H1073" s="28"/>
      <c r="I1073" s="28"/>
      <c r="J1073" s="3"/>
      <c r="K1073" s="3"/>
      <c r="M1073" s="27"/>
      <c r="N1073" s="24"/>
      <c r="R1073" s="29"/>
      <c r="T1073" s="29"/>
      <c r="U1073" s="29"/>
      <c r="V1073" s="22"/>
      <c r="W1073" s="22"/>
      <c r="AA1073" s="9"/>
    </row>
    <row r="1074" spans="1:27" ht="15" customHeight="1">
      <c r="A1074" s="16"/>
      <c r="B1074" s="27"/>
      <c r="C1074" s="27"/>
      <c r="E1074" s="13"/>
      <c r="F1074" s="18"/>
      <c r="G1074" s="29"/>
      <c r="H1074" s="28"/>
      <c r="I1074" s="28"/>
      <c r="J1074" s="3"/>
      <c r="K1074" s="3"/>
      <c r="M1074" s="27"/>
      <c r="N1074" s="24"/>
      <c r="R1074" s="29"/>
      <c r="T1074" s="29"/>
      <c r="U1074" s="29"/>
      <c r="V1074" s="22"/>
      <c r="W1074" s="22"/>
      <c r="AA1074" s="9"/>
    </row>
    <row r="1075" spans="1:27" ht="15" customHeight="1">
      <c r="A1075" s="16"/>
      <c r="B1075" s="27"/>
      <c r="C1075" s="27"/>
      <c r="E1075" s="13"/>
      <c r="F1075" s="18"/>
      <c r="G1075" s="29"/>
      <c r="H1075" s="28"/>
      <c r="I1075" s="28"/>
      <c r="J1075" s="3"/>
      <c r="K1075" s="3"/>
      <c r="M1075" s="27"/>
      <c r="N1075" s="24"/>
      <c r="R1075" s="29"/>
      <c r="T1075" s="29"/>
      <c r="U1075" s="29"/>
      <c r="V1075" s="22"/>
      <c r="W1075" s="22"/>
      <c r="AA1075" s="9"/>
    </row>
    <row r="1076" spans="1:27" ht="15" customHeight="1">
      <c r="A1076" s="16"/>
      <c r="B1076" s="27"/>
      <c r="C1076" s="27"/>
      <c r="E1076" s="13"/>
      <c r="F1076" s="18"/>
      <c r="G1076" s="29"/>
      <c r="H1076" s="28"/>
      <c r="I1076" s="28"/>
      <c r="J1076" s="3"/>
      <c r="K1076" s="3"/>
      <c r="M1076" s="27"/>
      <c r="N1076" s="24"/>
      <c r="R1076" s="29"/>
      <c r="T1076" s="29"/>
      <c r="U1076" s="29"/>
      <c r="V1076" s="22"/>
      <c r="W1076" s="22"/>
      <c r="AA1076" s="9"/>
    </row>
    <row r="1077" spans="1:27" ht="15" customHeight="1">
      <c r="A1077" s="16"/>
      <c r="B1077" s="27"/>
      <c r="C1077" s="27"/>
      <c r="E1077" s="13"/>
      <c r="F1077" s="18"/>
      <c r="G1077" s="29"/>
      <c r="H1077" s="28"/>
      <c r="I1077" s="28"/>
      <c r="J1077" s="3"/>
      <c r="K1077" s="3"/>
      <c r="M1077" s="27"/>
      <c r="N1077" s="24"/>
      <c r="R1077" s="29"/>
      <c r="T1077" s="29"/>
      <c r="U1077" s="29"/>
      <c r="V1077" s="22"/>
      <c r="W1077" s="22"/>
      <c r="AA1077" s="9"/>
    </row>
    <row r="1078" spans="1:27" ht="15" customHeight="1">
      <c r="A1078" s="16"/>
      <c r="B1078" s="27"/>
      <c r="C1078" s="27"/>
      <c r="E1078" s="13"/>
      <c r="F1078" s="18"/>
      <c r="G1078" s="29"/>
      <c r="H1078" s="28"/>
      <c r="I1078" s="28"/>
      <c r="J1078" s="3"/>
      <c r="K1078" s="3"/>
      <c r="M1078" s="27"/>
      <c r="N1078" s="24"/>
      <c r="R1078" s="29"/>
      <c r="T1078" s="29"/>
      <c r="U1078" s="29"/>
      <c r="V1078" s="22"/>
      <c r="W1078" s="22"/>
      <c r="AA1078" s="9"/>
    </row>
    <row r="1079" spans="1:27" ht="15" customHeight="1">
      <c r="A1079" s="16"/>
      <c r="B1079" s="27"/>
      <c r="C1079" s="27"/>
      <c r="E1079" s="13"/>
      <c r="F1079" s="18"/>
      <c r="G1079" s="29"/>
      <c r="H1079" s="28"/>
      <c r="I1079" s="28"/>
      <c r="J1079" s="3"/>
      <c r="K1079" s="3"/>
      <c r="M1079" s="27"/>
      <c r="N1079" s="24"/>
      <c r="R1079" s="29"/>
      <c r="T1079" s="29"/>
      <c r="U1079" s="29"/>
      <c r="V1079" s="22"/>
      <c r="W1079" s="22"/>
      <c r="AA1079" s="9"/>
    </row>
    <row r="1080" spans="1:27" ht="15" customHeight="1">
      <c r="A1080" s="16"/>
      <c r="B1080" s="27"/>
      <c r="C1080" s="27"/>
      <c r="E1080" s="13"/>
      <c r="F1080" s="18"/>
      <c r="G1080" s="29"/>
      <c r="H1080" s="28"/>
      <c r="I1080" s="28"/>
      <c r="J1080" s="3"/>
      <c r="K1080" s="3"/>
      <c r="M1080" s="27"/>
      <c r="N1080" s="24"/>
      <c r="R1080" s="29"/>
      <c r="T1080" s="29"/>
      <c r="U1080" s="29"/>
      <c r="V1080" s="22"/>
      <c r="W1080" s="22"/>
      <c r="AA1080" s="9"/>
    </row>
    <row r="1081" spans="1:27" ht="15" customHeight="1">
      <c r="A1081" s="16"/>
      <c r="B1081" s="27"/>
      <c r="C1081" s="27"/>
      <c r="E1081" s="13"/>
      <c r="F1081" s="18"/>
      <c r="G1081" s="29"/>
      <c r="H1081" s="28"/>
      <c r="I1081" s="28"/>
      <c r="J1081" s="3"/>
      <c r="K1081" s="3"/>
      <c r="M1081" s="27"/>
      <c r="N1081" s="24"/>
      <c r="R1081" s="29"/>
      <c r="T1081" s="29"/>
      <c r="U1081" s="29"/>
      <c r="V1081" s="22"/>
      <c r="W1081" s="22"/>
      <c r="AA1081" s="9"/>
    </row>
    <row r="1082" spans="1:27" ht="15" customHeight="1">
      <c r="A1082" s="16"/>
      <c r="B1082" s="27"/>
      <c r="C1082" s="27"/>
      <c r="E1082" s="13"/>
      <c r="F1082" s="18"/>
      <c r="G1082" s="29"/>
      <c r="H1082" s="28"/>
      <c r="I1082" s="28"/>
      <c r="J1082" s="3"/>
      <c r="K1082" s="3"/>
      <c r="M1082" s="27"/>
      <c r="N1082" s="24"/>
      <c r="R1082" s="29"/>
      <c r="T1082" s="29"/>
      <c r="U1082" s="29"/>
      <c r="V1082" s="22"/>
      <c r="W1082" s="22"/>
      <c r="AA1082" s="9"/>
    </row>
    <row r="1083" spans="1:27" ht="15" customHeight="1">
      <c r="A1083" s="16"/>
      <c r="B1083" s="27"/>
      <c r="C1083" s="27"/>
      <c r="E1083" s="13"/>
      <c r="F1083" s="18"/>
      <c r="G1083" s="29"/>
      <c r="H1083" s="28"/>
      <c r="I1083" s="28"/>
      <c r="J1083" s="3"/>
      <c r="K1083" s="3"/>
      <c r="M1083" s="27"/>
      <c r="N1083" s="24"/>
      <c r="R1083" s="29"/>
      <c r="T1083" s="29"/>
      <c r="U1083" s="29"/>
      <c r="V1083" s="22"/>
      <c r="W1083" s="22"/>
      <c r="AA1083" s="9"/>
    </row>
    <row r="1084" spans="1:27" ht="15" customHeight="1">
      <c r="A1084" s="16"/>
      <c r="B1084" s="27"/>
      <c r="C1084" s="27"/>
      <c r="E1084" s="13"/>
      <c r="F1084" s="18"/>
      <c r="G1084" s="29"/>
      <c r="H1084" s="28"/>
      <c r="I1084" s="28"/>
      <c r="J1084" s="3"/>
      <c r="K1084" s="3"/>
      <c r="M1084" s="27"/>
      <c r="N1084" s="24"/>
      <c r="R1084" s="29"/>
      <c r="T1084" s="29"/>
      <c r="U1084" s="29"/>
      <c r="V1084" s="22"/>
      <c r="W1084" s="22"/>
      <c r="AA1084" s="9"/>
    </row>
    <row r="1085" spans="1:27" ht="15" customHeight="1">
      <c r="A1085" s="16"/>
      <c r="B1085" s="27"/>
      <c r="C1085" s="27"/>
      <c r="E1085" s="13"/>
      <c r="F1085" s="18"/>
      <c r="G1085" s="29"/>
      <c r="H1085" s="28"/>
      <c r="I1085" s="28"/>
      <c r="J1085" s="3"/>
      <c r="K1085" s="3"/>
      <c r="M1085" s="27"/>
      <c r="N1085" s="24"/>
      <c r="R1085" s="29"/>
      <c r="T1085" s="29"/>
      <c r="U1085" s="29"/>
      <c r="V1085" s="22"/>
      <c r="W1085" s="22"/>
      <c r="AA1085" s="9"/>
    </row>
    <row r="1086" spans="1:27" ht="15" customHeight="1">
      <c r="A1086" s="16"/>
      <c r="B1086" s="27"/>
      <c r="C1086" s="27"/>
      <c r="E1086" s="13"/>
      <c r="F1086" s="18"/>
      <c r="G1086" s="29"/>
      <c r="H1086" s="28"/>
      <c r="I1086" s="28"/>
      <c r="J1086" s="3"/>
      <c r="K1086" s="3"/>
      <c r="M1086" s="27"/>
      <c r="N1086" s="24"/>
      <c r="R1086" s="29"/>
      <c r="T1086" s="29"/>
      <c r="U1086" s="29"/>
      <c r="V1086" s="22"/>
      <c r="W1086" s="22"/>
      <c r="AA1086" s="9"/>
    </row>
    <row r="1087" spans="1:27" ht="15" customHeight="1">
      <c r="A1087" s="16"/>
      <c r="B1087" s="27"/>
      <c r="C1087" s="27"/>
      <c r="E1087" s="13"/>
      <c r="F1087" s="18"/>
      <c r="G1087" s="29"/>
      <c r="H1087" s="28"/>
      <c r="I1087" s="28"/>
      <c r="J1087" s="3"/>
      <c r="K1087" s="3"/>
      <c r="M1087" s="27"/>
      <c r="N1087" s="24"/>
      <c r="R1087" s="29"/>
      <c r="T1087" s="29"/>
      <c r="U1087" s="29"/>
      <c r="V1087" s="22"/>
      <c r="W1087" s="22"/>
      <c r="AA1087" s="9"/>
    </row>
    <row r="1088" spans="1:27" ht="15" customHeight="1">
      <c r="A1088" s="16"/>
      <c r="B1088" s="27"/>
      <c r="C1088" s="27"/>
      <c r="E1088" s="13"/>
      <c r="F1088" s="18"/>
      <c r="G1088" s="29"/>
      <c r="H1088" s="28"/>
      <c r="I1088" s="28"/>
      <c r="J1088" s="3"/>
      <c r="K1088" s="3"/>
      <c r="M1088" s="27"/>
      <c r="N1088" s="24"/>
      <c r="R1088" s="29"/>
      <c r="T1088" s="29"/>
      <c r="U1088" s="29"/>
      <c r="V1088" s="22"/>
      <c r="W1088" s="22"/>
      <c r="AA1088" s="9"/>
    </row>
    <row r="1089" spans="1:27" ht="15" customHeight="1">
      <c r="A1089" s="16"/>
      <c r="B1089" s="27"/>
      <c r="C1089" s="27"/>
      <c r="E1089" s="13"/>
      <c r="F1089" s="18"/>
      <c r="G1089" s="29"/>
      <c r="H1089" s="28"/>
      <c r="I1089" s="28"/>
      <c r="J1089" s="3"/>
      <c r="K1089" s="3"/>
      <c r="M1089" s="27"/>
      <c r="N1089" s="24"/>
      <c r="R1089" s="29"/>
      <c r="T1089" s="29"/>
      <c r="U1089" s="29"/>
      <c r="V1089" s="22"/>
      <c r="W1089" s="22"/>
      <c r="AA1089" s="9"/>
    </row>
    <row r="1090" spans="1:27" ht="15" customHeight="1">
      <c r="A1090" s="16"/>
      <c r="B1090" s="27"/>
      <c r="C1090" s="27"/>
      <c r="E1090" s="13"/>
      <c r="F1090" s="18"/>
      <c r="G1090" s="29"/>
      <c r="H1090" s="28"/>
      <c r="I1090" s="28"/>
      <c r="J1090" s="3"/>
      <c r="K1090" s="3"/>
      <c r="M1090" s="27"/>
      <c r="N1090" s="24"/>
      <c r="R1090" s="29"/>
      <c r="T1090" s="29"/>
      <c r="U1090" s="29"/>
      <c r="V1090" s="22"/>
      <c r="W1090" s="22"/>
      <c r="AA1090" s="9"/>
    </row>
    <row r="1091" spans="1:27" ht="15" customHeight="1">
      <c r="A1091" s="16"/>
      <c r="B1091" s="27"/>
      <c r="C1091" s="27"/>
      <c r="E1091" s="13"/>
      <c r="F1091" s="18"/>
      <c r="G1091" s="29"/>
      <c r="H1091" s="28"/>
      <c r="I1091" s="28"/>
      <c r="J1091" s="3"/>
      <c r="K1091" s="3"/>
      <c r="M1091" s="27"/>
      <c r="N1091" s="24"/>
      <c r="R1091" s="29"/>
      <c r="T1091" s="29"/>
      <c r="U1091" s="29"/>
      <c r="V1091" s="22"/>
      <c r="W1091" s="22"/>
      <c r="AA1091" s="9"/>
    </row>
    <row r="1092" spans="1:27" ht="15" customHeight="1">
      <c r="A1092" s="16"/>
      <c r="B1092" s="27"/>
      <c r="C1092" s="27"/>
      <c r="E1092" s="13"/>
      <c r="F1092" s="18"/>
      <c r="G1092" s="29"/>
      <c r="H1092" s="28"/>
      <c r="I1092" s="28"/>
      <c r="J1092" s="3"/>
      <c r="K1092" s="3"/>
      <c r="M1092" s="27"/>
      <c r="N1092" s="24"/>
      <c r="R1092" s="29"/>
      <c r="T1092" s="29"/>
      <c r="U1092" s="29"/>
      <c r="V1092" s="22"/>
      <c r="W1092" s="22"/>
      <c r="AA1092" s="9"/>
    </row>
    <row r="1093" spans="1:27" ht="15" customHeight="1">
      <c r="A1093" s="16"/>
      <c r="B1093" s="27"/>
      <c r="C1093" s="27"/>
      <c r="E1093" s="13"/>
      <c r="F1093" s="18"/>
      <c r="G1093" s="29"/>
      <c r="H1093" s="28"/>
      <c r="I1093" s="28"/>
      <c r="J1093" s="3"/>
      <c r="K1093" s="3"/>
      <c r="M1093" s="27"/>
      <c r="N1093" s="24"/>
      <c r="R1093" s="29"/>
      <c r="T1093" s="29"/>
      <c r="U1093" s="29"/>
      <c r="V1093" s="22"/>
      <c r="W1093" s="22"/>
      <c r="AA1093" s="9"/>
    </row>
    <row r="1094" spans="1:27" ht="15" customHeight="1">
      <c r="A1094" s="16"/>
      <c r="B1094" s="27"/>
      <c r="C1094" s="27"/>
      <c r="E1094" s="13"/>
      <c r="F1094" s="18"/>
      <c r="G1094" s="29"/>
      <c r="H1094" s="28"/>
      <c r="I1094" s="28"/>
      <c r="J1094" s="3"/>
      <c r="K1094" s="3"/>
      <c r="M1094" s="27"/>
      <c r="N1094" s="24"/>
      <c r="R1094" s="29"/>
      <c r="T1094" s="29"/>
      <c r="U1094" s="29"/>
      <c r="V1094" s="22"/>
      <c r="W1094" s="22"/>
      <c r="AA1094" s="9"/>
    </row>
    <row r="1095" spans="1:27" ht="15" customHeight="1">
      <c r="A1095" s="16"/>
      <c r="B1095" s="27"/>
      <c r="C1095" s="27"/>
      <c r="E1095" s="13"/>
      <c r="F1095" s="18"/>
      <c r="G1095" s="29"/>
      <c r="H1095" s="28"/>
      <c r="I1095" s="28"/>
      <c r="J1095" s="3"/>
      <c r="K1095" s="3"/>
      <c r="M1095" s="27"/>
      <c r="N1095" s="24"/>
      <c r="R1095" s="29"/>
      <c r="T1095" s="29"/>
      <c r="U1095" s="29"/>
      <c r="V1095" s="22"/>
      <c r="W1095" s="22"/>
      <c r="AA1095" s="9"/>
    </row>
    <row r="1096" spans="1:27" ht="15" customHeight="1">
      <c r="A1096" s="16"/>
      <c r="B1096" s="27"/>
      <c r="C1096" s="27"/>
      <c r="E1096" s="13"/>
      <c r="F1096" s="18"/>
      <c r="G1096" s="29"/>
      <c r="H1096" s="28"/>
      <c r="I1096" s="28"/>
      <c r="J1096" s="3"/>
      <c r="K1096" s="3"/>
      <c r="M1096" s="27"/>
      <c r="N1096" s="24"/>
      <c r="R1096" s="29"/>
      <c r="T1096" s="29"/>
      <c r="U1096" s="29"/>
      <c r="V1096" s="22"/>
      <c r="W1096" s="22"/>
      <c r="AA1096" s="9"/>
    </row>
    <row r="1097" spans="1:27" ht="15" customHeight="1">
      <c r="A1097" s="16"/>
      <c r="B1097" s="27"/>
      <c r="C1097" s="27"/>
      <c r="E1097" s="13"/>
      <c r="F1097" s="18"/>
      <c r="G1097" s="29"/>
      <c r="H1097" s="28"/>
      <c r="I1097" s="28"/>
      <c r="J1097" s="3"/>
      <c r="K1097" s="3"/>
      <c r="M1097" s="27"/>
      <c r="N1097" s="24"/>
      <c r="R1097" s="29"/>
      <c r="T1097" s="29"/>
      <c r="U1097" s="29"/>
      <c r="V1097" s="22"/>
      <c r="W1097" s="22"/>
      <c r="AA1097" s="9"/>
    </row>
    <row r="1098" spans="1:27" ht="15" customHeight="1">
      <c r="A1098" s="16"/>
      <c r="B1098" s="27"/>
      <c r="C1098" s="27"/>
      <c r="E1098" s="13"/>
      <c r="F1098" s="18"/>
      <c r="G1098" s="29"/>
      <c r="H1098" s="28"/>
      <c r="I1098" s="28"/>
      <c r="J1098" s="3"/>
      <c r="K1098" s="3"/>
      <c r="M1098" s="27"/>
      <c r="N1098" s="24"/>
      <c r="R1098" s="29"/>
      <c r="T1098" s="29"/>
      <c r="U1098" s="29"/>
      <c r="V1098" s="22"/>
      <c r="W1098" s="22"/>
      <c r="AA1098" s="9"/>
    </row>
    <row r="1099" spans="1:27" ht="15" customHeight="1">
      <c r="A1099" s="16"/>
      <c r="B1099" s="27"/>
      <c r="C1099" s="27"/>
      <c r="E1099" s="13"/>
      <c r="F1099" s="18"/>
      <c r="G1099" s="29"/>
      <c r="H1099" s="28"/>
      <c r="I1099" s="28"/>
      <c r="J1099" s="3"/>
      <c r="K1099" s="3"/>
      <c r="M1099" s="27"/>
      <c r="N1099" s="24"/>
      <c r="R1099" s="29"/>
      <c r="T1099" s="29"/>
      <c r="U1099" s="29"/>
      <c r="V1099" s="22"/>
      <c r="W1099" s="22"/>
      <c r="AA1099" s="9"/>
    </row>
    <row r="1100" spans="1:27" ht="15" customHeight="1">
      <c r="A1100" s="16"/>
      <c r="B1100" s="27"/>
      <c r="C1100" s="27"/>
      <c r="E1100" s="13"/>
      <c r="F1100" s="18"/>
      <c r="G1100" s="29"/>
      <c r="H1100" s="28"/>
      <c r="I1100" s="28"/>
      <c r="J1100" s="3"/>
      <c r="K1100" s="3"/>
      <c r="M1100" s="27"/>
      <c r="N1100" s="24"/>
      <c r="R1100" s="29"/>
      <c r="T1100" s="29"/>
      <c r="U1100" s="29"/>
      <c r="V1100" s="22"/>
      <c r="W1100" s="22"/>
      <c r="AA1100" s="9"/>
    </row>
    <row r="1101" spans="1:27" ht="15" customHeight="1">
      <c r="A1101" s="16"/>
      <c r="B1101" s="27"/>
      <c r="C1101" s="27"/>
      <c r="E1101" s="13"/>
      <c r="F1101" s="18"/>
      <c r="G1101" s="29"/>
      <c r="H1101" s="28"/>
      <c r="I1101" s="28"/>
      <c r="J1101" s="3"/>
      <c r="K1101" s="3"/>
      <c r="M1101" s="27"/>
      <c r="N1101" s="24"/>
      <c r="R1101" s="29"/>
      <c r="T1101" s="29"/>
      <c r="U1101" s="29"/>
      <c r="V1101" s="22"/>
      <c r="W1101" s="22"/>
      <c r="AA1101" s="9"/>
    </row>
    <row r="1102" spans="1:27" ht="15" customHeight="1">
      <c r="A1102" s="16"/>
      <c r="B1102" s="27"/>
      <c r="C1102" s="27"/>
      <c r="E1102" s="13"/>
      <c r="F1102" s="18"/>
      <c r="G1102" s="29"/>
      <c r="H1102" s="28"/>
      <c r="I1102" s="28"/>
      <c r="J1102" s="3"/>
      <c r="K1102" s="3"/>
      <c r="M1102" s="27"/>
      <c r="N1102" s="24"/>
      <c r="R1102" s="29"/>
      <c r="T1102" s="29"/>
      <c r="U1102" s="29"/>
      <c r="V1102" s="22"/>
      <c r="W1102" s="22"/>
      <c r="AA1102" s="9"/>
    </row>
    <row r="1103" spans="1:27" ht="15" customHeight="1">
      <c r="A1103" s="16"/>
      <c r="B1103" s="27"/>
      <c r="C1103" s="27"/>
      <c r="E1103" s="13"/>
      <c r="F1103" s="18"/>
      <c r="G1103" s="29"/>
      <c r="H1103" s="28"/>
      <c r="I1103" s="28"/>
      <c r="J1103" s="3"/>
      <c r="K1103" s="3"/>
      <c r="M1103" s="27"/>
      <c r="N1103" s="24"/>
      <c r="R1103" s="29"/>
      <c r="T1103" s="29"/>
      <c r="U1103" s="29"/>
      <c r="V1103" s="22"/>
      <c r="W1103" s="22"/>
      <c r="AA1103" s="9"/>
    </row>
    <row r="1104" spans="1:27" ht="15" customHeight="1">
      <c r="A1104" s="16"/>
      <c r="B1104" s="27"/>
      <c r="C1104" s="27"/>
      <c r="E1104" s="13"/>
      <c r="F1104" s="18"/>
      <c r="G1104" s="29"/>
      <c r="H1104" s="28"/>
      <c r="I1104" s="28"/>
      <c r="J1104" s="3"/>
      <c r="K1104" s="3"/>
      <c r="M1104" s="27"/>
      <c r="N1104" s="24"/>
      <c r="R1104" s="29"/>
      <c r="T1104" s="29"/>
      <c r="U1104" s="29"/>
      <c r="V1104" s="22"/>
      <c r="W1104" s="22"/>
      <c r="AA1104" s="9"/>
    </row>
    <row r="1105" spans="1:27" ht="15" customHeight="1">
      <c r="A1105" s="16"/>
      <c r="B1105" s="27"/>
      <c r="C1105" s="27"/>
      <c r="E1105" s="13"/>
      <c r="F1105" s="18"/>
      <c r="G1105" s="29"/>
      <c r="H1105" s="28"/>
      <c r="I1105" s="28"/>
      <c r="J1105" s="3"/>
      <c r="K1105" s="3"/>
      <c r="M1105" s="27"/>
      <c r="N1105" s="24"/>
      <c r="R1105" s="29"/>
      <c r="T1105" s="29"/>
      <c r="U1105" s="29"/>
      <c r="V1105" s="22"/>
      <c r="W1105" s="22"/>
      <c r="AA1105" s="9"/>
    </row>
    <row r="1106" spans="1:27" ht="15" customHeight="1">
      <c r="A1106" s="16"/>
      <c r="B1106" s="27"/>
      <c r="C1106" s="27"/>
      <c r="E1106" s="13"/>
      <c r="F1106" s="18"/>
      <c r="G1106" s="29"/>
      <c r="H1106" s="28"/>
      <c r="I1106" s="28"/>
      <c r="J1106" s="3"/>
      <c r="K1106" s="3"/>
      <c r="M1106" s="27"/>
      <c r="N1106" s="24"/>
      <c r="R1106" s="29"/>
      <c r="T1106" s="29"/>
      <c r="U1106" s="29"/>
      <c r="V1106" s="22"/>
      <c r="W1106" s="22"/>
      <c r="AA1106" s="9"/>
    </row>
    <row r="1107" spans="1:27" ht="15" customHeight="1">
      <c r="A1107" s="16"/>
      <c r="B1107" s="27"/>
      <c r="C1107" s="27"/>
      <c r="E1107" s="13"/>
      <c r="F1107" s="18"/>
      <c r="G1107" s="29"/>
      <c r="H1107" s="28"/>
      <c r="I1107" s="28"/>
      <c r="J1107" s="3"/>
      <c r="K1107" s="3"/>
      <c r="M1107" s="27"/>
      <c r="N1107" s="24"/>
      <c r="R1107" s="29"/>
      <c r="T1107" s="29"/>
      <c r="U1107" s="29"/>
      <c r="V1107" s="22"/>
      <c r="W1107" s="22"/>
      <c r="AA1107" s="9"/>
    </row>
    <row r="1108" spans="1:27" ht="15" customHeight="1">
      <c r="A1108" s="16"/>
      <c r="B1108" s="27"/>
      <c r="C1108" s="27"/>
      <c r="E1108" s="13"/>
      <c r="F1108" s="18"/>
      <c r="G1108" s="29"/>
      <c r="H1108" s="28"/>
      <c r="I1108" s="28"/>
      <c r="J1108" s="3"/>
      <c r="K1108" s="3"/>
      <c r="M1108" s="27"/>
      <c r="N1108" s="24"/>
      <c r="R1108" s="29"/>
      <c r="T1108" s="29"/>
      <c r="U1108" s="29"/>
      <c r="V1108" s="22"/>
      <c r="W1108" s="22"/>
      <c r="AA1108" s="9"/>
    </row>
    <row r="1109" spans="1:27" ht="15" customHeight="1">
      <c r="A1109" s="16"/>
      <c r="B1109" s="27"/>
      <c r="C1109" s="27"/>
      <c r="E1109" s="13"/>
      <c r="F1109" s="18"/>
      <c r="G1109" s="29"/>
      <c r="H1109" s="28"/>
      <c r="I1109" s="28"/>
      <c r="J1109" s="3"/>
      <c r="K1109" s="3"/>
      <c r="M1109" s="27"/>
      <c r="N1109" s="24"/>
      <c r="R1109" s="29"/>
      <c r="T1109" s="29"/>
      <c r="U1109" s="29"/>
      <c r="V1109" s="22"/>
      <c r="W1109" s="22"/>
      <c r="AA1109" s="9"/>
    </row>
    <row r="1110" spans="1:27" ht="15" customHeight="1">
      <c r="A1110" s="16"/>
      <c r="B1110" s="27"/>
      <c r="C1110" s="27"/>
      <c r="E1110" s="13"/>
      <c r="F1110" s="18"/>
      <c r="G1110" s="29"/>
      <c r="H1110" s="28"/>
      <c r="I1110" s="28"/>
      <c r="J1110" s="3"/>
      <c r="K1110" s="3"/>
      <c r="M1110" s="27"/>
      <c r="N1110" s="24"/>
      <c r="R1110" s="29"/>
      <c r="T1110" s="29"/>
      <c r="U1110" s="29"/>
      <c r="V1110" s="22"/>
      <c r="W1110" s="22"/>
      <c r="AA1110" s="9"/>
    </row>
    <row r="1111" spans="1:27" ht="15" customHeight="1">
      <c r="A1111" s="16"/>
      <c r="B1111" s="27"/>
      <c r="C1111" s="27"/>
      <c r="E1111" s="13"/>
      <c r="F1111" s="18"/>
      <c r="G1111" s="29"/>
      <c r="H1111" s="28"/>
      <c r="I1111" s="28"/>
      <c r="J1111" s="3"/>
      <c r="K1111" s="3"/>
      <c r="M1111" s="27"/>
      <c r="N1111" s="24"/>
      <c r="R1111" s="29"/>
      <c r="T1111" s="29"/>
      <c r="U1111" s="29"/>
      <c r="V1111" s="22"/>
      <c r="W1111" s="22"/>
      <c r="AA1111" s="9"/>
    </row>
    <row r="1112" spans="1:27" ht="15" customHeight="1">
      <c r="A1112" s="16"/>
      <c r="B1112" s="27"/>
      <c r="C1112" s="27"/>
      <c r="E1112" s="13"/>
      <c r="F1112" s="18"/>
      <c r="G1112" s="29"/>
      <c r="H1112" s="28"/>
      <c r="I1112" s="28"/>
      <c r="J1112" s="3"/>
      <c r="K1112" s="3"/>
      <c r="M1112" s="27"/>
      <c r="N1112" s="24"/>
      <c r="R1112" s="29"/>
      <c r="T1112" s="29"/>
      <c r="U1112" s="29"/>
      <c r="V1112" s="22"/>
      <c r="W1112" s="22"/>
      <c r="AA1112" s="9"/>
    </row>
    <row r="1113" spans="1:27" ht="15" customHeight="1">
      <c r="A1113" s="16"/>
      <c r="B1113" s="27"/>
      <c r="C1113" s="27"/>
      <c r="E1113" s="13"/>
      <c r="F1113" s="18"/>
      <c r="G1113" s="29"/>
      <c r="H1113" s="28"/>
      <c r="I1113" s="28"/>
      <c r="J1113" s="3"/>
      <c r="K1113" s="3"/>
      <c r="M1113" s="27"/>
      <c r="N1113" s="24"/>
      <c r="R1113" s="29"/>
      <c r="T1113" s="29"/>
      <c r="U1113" s="29"/>
      <c r="V1113" s="22"/>
      <c r="W1113" s="22"/>
      <c r="AA1113" s="9"/>
    </row>
    <row r="1114" spans="1:27" ht="15" customHeight="1">
      <c r="A1114" s="16"/>
      <c r="B1114" s="27"/>
      <c r="C1114" s="27"/>
      <c r="E1114" s="13"/>
      <c r="F1114" s="18"/>
      <c r="G1114" s="29"/>
      <c r="H1114" s="28"/>
      <c r="I1114" s="28"/>
      <c r="J1114" s="3"/>
      <c r="K1114" s="3"/>
      <c r="M1114" s="27"/>
      <c r="N1114" s="24"/>
      <c r="R1114" s="29"/>
      <c r="T1114" s="29"/>
      <c r="U1114" s="29"/>
      <c r="V1114" s="22"/>
      <c r="W1114" s="22"/>
      <c r="AA1114" s="9"/>
    </row>
    <row r="1115" spans="1:27" ht="15" customHeight="1">
      <c r="A1115" s="16"/>
      <c r="B1115" s="27"/>
      <c r="C1115" s="27"/>
      <c r="E1115" s="13"/>
      <c r="F1115" s="18"/>
      <c r="G1115" s="29"/>
      <c r="H1115" s="28"/>
      <c r="I1115" s="28"/>
      <c r="J1115" s="3"/>
      <c r="K1115" s="3"/>
      <c r="M1115" s="27"/>
      <c r="N1115" s="24"/>
      <c r="R1115" s="29"/>
      <c r="T1115" s="29"/>
      <c r="U1115" s="29"/>
      <c r="V1115" s="22"/>
      <c r="W1115" s="22"/>
      <c r="AA1115" s="9"/>
    </row>
    <row r="1116" spans="1:27" ht="15" customHeight="1">
      <c r="A1116" s="16"/>
      <c r="B1116" s="27"/>
      <c r="C1116" s="27"/>
      <c r="E1116" s="13"/>
      <c r="F1116" s="18"/>
      <c r="G1116" s="29"/>
      <c r="H1116" s="28"/>
      <c r="I1116" s="28"/>
      <c r="J1116" s="3"/>
      <c r="K1116" s="3"/>
      <c r="M1116" s="27"/>
      <c r="N1116" s="24"/>
      <c r="R1116" s="29"/>
      <c r="T1116" s="29"/>
      <c r="U1116" s="29"/>
      <c r="V1116" s="22"/>
      <c r="W1116" s="22"/>
      <c r="AA1116" s="9"/>
    </row>
    <row r="1117" spans="1:27" ht="15" customHeight="1">
      <c r="A1117" s="16"/>
      <c r="B1117" s="27"/>
      <c r="C1117" s="27"/>
      <c r="E1117" s="13"/>
      <c r="F1117" s="18"/>
      <c r="G1117" s="29"/>
      <c r="H1117" s="28"/>
      <c r="I1117" s="28"/>
      <c r="J1117" s="3"/>
      <c r="K1117" s="3"/>
      <c r="M1117" s="27"/>
      <c r="N1117" s="24"/>
      <c r="R1117" s="29"/>
      <c r="T1117" s="29"/>
      <c r="U1117" s="29"/>
      <c r="V1117" s="22"/>
      <c r="W1117" s="22"/>
      <c r="AA1117" s="9"/>
    </row>
    <row r="1118" spans="1:27" ht="15" customHeight="1">
      <c r="A1118" s="16"/>
      <c r="B1118" s="27"/>
      <c r="C1118" s="27"/>
      <c r="E1118" s="13"/>
      <c r="F1118" s="18"/>
      <c r="G1118" s="29"/>
      <c r="H1118" s="28"/>
      <c r="I1118" s="28"/>
      <c r="J1118" s="3"/>
      <c r="K1118" s="3"/>
      <c r="M1118" s="27"/>
      <c r="N1118" s="24"/>
      <c r="R1118" s="29"/>
      <c r="T1118" s="29"/>
      <c r="U1118" s="29"/>
      <c r="V1118" s="22"/>
      <c r="W1118" s="22"/>
      <c r="AA1118" s="9"/>
    </row>
    <row r="1119" spans="1:27" ht="15" customHeight="1">
      <c r="A1119" s="16"/>
      <c r="B1119" s="27"/>
      <c r="C1119" s="27"/>
      <c r="E1119" s="13"/>
      <c r="F1119" s="18"/>
      <c r="G1119" s="29"/>
      <c r="H1119" s="28"/>
      <c r="I1119" s="28"/>
      <c r="J1119" s="3"/>
      <c r="K1119" s="3"/>
      <c r="M1119" s="27"/>
      <c r="N1119" s="24"/>
      <c r="R1119" s="29"/>
      <c r="T1119" s="29"/>
      <c r="U1119" s="29"/>
      <c r="V1119" s="22"/>
      <c r="W1119" s="22"/>
      <c r="AA1119" s="9"/>
    </row>
    <row r="1120" spans="1:27" ht="15" customHeight="1">
      <c r="A1120" s="16"/>
      <c r="B1120" s="27"/>
      <c r="C1120" s="27"/>
      <c r="E1120" s="13"/>
      <c r="F1120" s="18"/>
      <c r="G1120" s="29"/>
      <c r="H1120" s="28"/>
      <c r="I1120" s="28"/>
      <c r="J1120" s="3"/>
      <c r="K1120" s="3"/>
      <c r="M1120" s="27"/>
      <c r="N1120" s="24"/>
      <c r="R1120" s="29"/>
      <c r="T1120" s="29"/>
      <c r="U1120" s="29"/>
      <c r="V1120" s="22"/>
      <c r="W1120" s="22"/>
      <c r="AA1120" s="9"/>
    </row>
    <row r="1121" spans="1:27" ht="15" customHeight="1">
      <c r="A1121" s="16"/>
      <c r="B1121" s="27"/>
      <c r="C1121" s="27"/>
      <c r="E1121" s="13"/>
      <c r="F1121" s="18"/>
      <c r="G1121" s="29"/>
      <c r="H1121" s="28"/>
      <c r="I1121" s="28"/>
      <c r="J1121" s="3"/>
      <c r="K1121" s="3"/>
      <c r="M1121" s="27"/>
      <c r="N1121" s="24"/>
      <c r="R1121" s="29"/>
      <c r="T1121" s="29"/>
      <c r="U1121" s="29"/>
      <c r="V1121" s="22"/>
      <c r="W1121" s="22"/>
      <c r="AA1121" s="9"/>
    </row>
    <row r="1122" spans="1:27" ht="15" customHeight="1">
      <c r="A1122" s="16"/>
      <c r="B1122" s="27"/>
      <c r="C1122" s="27"/>
      <c r="E1122" s="13"/>
      <c r="F1122" s="18"/>
      <c r="G1122" s="29"/>
      <c r="H1122" s="28"/>
      <c r="I1122" s="28"/>
      <c r="J1122" s="3"/>
      <c r="K1122" s="3"/>
      <c r="M1122" s="27"/>
      <c r="N1122" s="24"/>
      <c r="R1122" s="29"/>
      <c r="T1122" s="29"/>
      <c r="U1122" s="29"/>
      <c r="V1122" s="22"/>
      <c r="W1122" s="22"/>
      <c r="AA1122" s="9"/>
    </row>
    <row r="1123" spans="1:27" ht="15" customHeight="1">
      <c r="A1123" s="16"/>
      <c r="B1123" s="27"/>
      <c r="C1123" s="27"/>
      <c r="E1123" s="13"/>
      <c r="F1123" s="18"/>
      <c r="G1123" s="29"/>
      <c r="H1123" s="28"/>
      <c r="I1123" s="28"/>
      <c r="J1123" s="3"/>
      <c r="K1123" s="3"/>
      <c r="M1123" s="27"/>
      <c r="N1123" s="24"/>
      <c r="R1123" s="29"/>
      <c r="T1123" s="29"/>
      <c r="U1123" s="29"/>
      <c r="V1123" s="22"/>
      <c r="W1123" s="22"/>
      <c r="AA1123" s="9"/>
    </row>
    <row r="1124" spans="1:27" ht="15" customHeight="1">
      <c r="A1124" s="16"/>
      <c r="B1124" s="27"/>
      <c r="C1124" s="27"/>
      <c r="E1124" s="13"/>
      <c r="F1124" s="18"/>
      <c r="G1124" s="29"/>
      <c r="H1124" s="28"/>
      <c r="I1124" s="28"/>
      <c r="J1124" s="3"/>
      <c r="K1124" s="3"/>
      <c r="M1124" s="27"/>
      <c r="N1124" s="24"/>
      <c r="R1124" s="29"/>
      <c r="T1124" s="29"/>
      <c r="U1124" s="29"/>
      <c r="V1124" s="22"/>
      <c r="W1124" s="22"/>
      <c r="AA1124" s="9"/>
    </row>
    <row r="1125" spans="1:27" ht="15" customHeight="1">
      <c r="A1125" s="16"/>
      <c r="B1125" s="27"/>
      <c r="C1125" s="27"/>
      <c r="E1125" s="13"/>
      <c r="F1125" s="18"/>
      <c r="G1125" s="29"/>
      <c r="H1125" s="28"/>
      <c r="I1125" s="28"/>
      <c r="J1125" s="3"/>
      <c r="K1125" s="3"/>
      <c r="M1125" s="27"/>
      <c r="N1125" s="24"/>
      <c r="R1125" s="29"/>
      <c r="T1125" s="29"/>
      <c r="U1125" s="29"/>
      <c r="V1125" s="22"/>
      <c r="W1125" s="22"/>
      <c r="AA1125" s="9"/>
    </row>
    <row r="1126" spans="1:27" ht="15" customHeight="1">
      <c r="A1126" s="16"/>
      <c r="B1126" s="27"/>
      <c r="C1126" s="27"/>
      <c r="E1126" s="13"/>
      <c r="F1126" s="18"/>
      <c r="G1126" s="29"/>
      <c r="H1126" s="28"/>
      <c r="I1126" s="28"/>
      <c r="J1126" s="3"/>
      <c r="K1126" s="3"/>
      <c r="M1126" s="27"/>
      <c r="N1126" s="24"/>
      <c r="R1126" s="29"/>
      <c r="T1126" s="29"/>
      <c r="U1126" s="29"/>
      <c r="V1126" s="22"/>
      <c r="W1126" s="22"/>
      <c r="AA1126" s="9"/>
    </row>
    <row r="1127" spans="1:27" ht="15" customHeight="1">
      <c r="A1127" s="16"/>
      <c r="B1127" s="27"/>
      <c r="C1127" s="27"/>
      <c r="E1127" s="13"/>
      <c r="F1127" s="18"/>
      <c r="G1127" s="29"/>
      <c r="H1127" s="28"/>
      <c r="I1127" s="28"/>
      <c r="J1127" s="3"/>
      <c r="K1127" s="3"/>
      <c r="M1127" s="27"/>
      <c r="N1127" s="24"/>
      <c r="R1127" s="29"/>
      <c r="T1127" s="29"/>
      <c r="U1127" s="29"/>
      <c r="V1127" s="22"/>
      <c r="W1127" s="22"/>
      <c r="AA1127" s="9"/>
    </row>
    <row r="1128" spans="1:27" ht="15" customHeight="1">
      <c r="A1128" s="16"/>
      <c r="B1128" s="27"/>
      <c r="C1128" s="27"/>
      <c r="E1128" s="13"/>
      <c r="F1128" s="18"/>
      <c r="G1128" s="29"/>
      <c r="H1128" s="28"/>
      <c r="I1128" s="28"/>
      <c r="J1128" s="3"/>
      <c r="K1128" s="3"/>
      <c r="M1128" s="27"/>
      <c r="N1128" s="24"/>
      <c r="R1128" s="29"/>
      <c r="T1128" s="29"/>
      <c r="U1128" s="29"/>
      <c r="V1128" s="22"/>
      <c r="W1128" s="22"/>
      <c r="AA1128" s="9"/>
    </row>
    <row r="1129" spans="1:27" ht="15" customHeight="1">
      <c r="A1129" s="16"/>
      <c r="B1129" s="27"/>
      <c r="C1129" s="27"/>
      <c r="E1129" s="13"/>
      <c r="F1129" s="18"/>
      <c r="G1129" s="29"/>
      <c r="H1129" s="28"/>
      <c r="I1129" s="28"/>
      <c r="J1129" s="3"/>
      <c r="K1129" s="3"/>
      <c r="M1129" s="27"/>
      <c r="N1129" s="24"/>
      <c r="R1129" s="29"/>
      <c r="T1129" s="29"/>
      <c r="U1129" s="29"/>
      <c r="V1129" s="22"/>
      <c r="W1129" s="22"/>
      <c r="AA1129" s="9"/>
    </row>
    <row r="1130" spans="1:27" ht="15" customHeight="1">
      <c r="A1130" s="16"/>
      <c r="B1130" s="27"/>
      <c r="C1130" s="27"/>
      <c r="E1130" s="13"/>
      <c r="F1130" s="18"/>
      <c r="G1130" s="29"/>
      <c r="H1130" s="28"/>
      <c r="I1130" s="28"/>
      <c r="J1130" s="3"/>
      <c r="K1130" s="3"/>
      <c r="M1130" s="27"/>
      <c r="N1130" s="24"/>
      <c r="R1130" s="29"/>
      <c r="T1130" s="29"/>
      <c r="U1130" s="29"/>
      <c r="V1130" s="22"/>
      <c r="W1130" s="22"/>
      <c r="AA1130" s="9"/>
    </row>
    <row r="1131" spans="1:27" ht="15" customHeight="1">
      <c r="A1131" s="16"/>
      <c r="B1131" s="27"/>
      <c r="C1131" s="27"/>
      <c r="E1131" s="13"/>
      <c r="F1131" s="18"/>
      <c r="G1131" s="29"/>
      <c r="H1131" s="28"/>
      <c r="I1131" s="28"/>
      <c r="J1131" s="3"/>
      <c r="K1131" s="3"/>
      <c r="M1131" s="27"/>
      <c r="N1131" s="24"/>
      <c r="R1131" s="29"/>
      <c r="T1131" s="29"/>
      <c r="U1131" s="29"/>
      <c r="V1131" s="22"/>
      <c r="W1131" s="22"/>
      <c r="AA1131" s="9"/>
    </row>
    <row r="1132" spans="1:27" ht="15" customHeight="1">
      <c r="A1132" s="16"/>
      <c r="B1132" s="27"/>
      <c r="C1132" s="27"/>
      <c r="E1132" s="13"/>
      <c r="F1132" s="18"/>
      <c r="G1132" s="29"/>
      <c r="H1132" s="28"/>
      <c r="I1132" s="28"/>
      <c r="J1132" s="3"/>
      <c r="K1132" s="3"/>
      <c r="M1132" s="27"/>
      <c r="N1132" s="24"/>
      <c r="R1132" s="29"/>
      <c r="T1132" s="29"/>
      <c r="U1132" s="29"/>
      <c r="V1132" s="22"/>
      <c r="W1132" s="22"/>
      <c r="AA1132" s="9"/>
    </row>
    <row r="1133" spans="1:27" ht="15" customHeight="1">
      <c r="A1133" s="16"/>
      <c r="B1133" s="27"/>
      <c r="C1133" s="27"/>
      <c r="E1133" s="13"/>
      <c r="F1133" s="18"/>
      <c r="G1133" s="29"/>
      <c r="H1133" s="28"/>
      <c r="I1133" s="28"/>
      <c r="J1133" s="3"/>
      <c r="K1133" s="3"/>
      <c r="M1133" s="27"/>
      <c r="N1133" s="24"/>
      <c r="R1133" s="29"/>
      <c r="T1133" s="29"/>
      <c r="U1133" s="29"/>
      <c r="V1133" s="22"/>
      <c r="W1133" s="22"/>
      <c r="AA1133" s="9"/>
    </row>
    <row r="1134" spans="1:27" ht="15" customHeight="1">
      <c r="A1134" s="16"/>
      <c r="B1134" s="27"/>
      <c r="C1134" s="27"/>
      <c r="E1134" s="13"/>
      <c r="F1134" s="18"/>
      <c r="G1134" s="29"/>
      <c r="H1134" s="28"/>
      <c r="I1134" s="28"/>
      <c r="J1134" s="3"/>
      <c r="K1134" s="3"/>
      <c r="M1134" s="27"/>
      <c r="N1134" s="24"/>
      <c r="R1134" s="29"/>
      <c r="T1134" s="29"/>
      <c r="U1134" s="29"/>
      <c r="V1134" s="22"/>
      <c r="W1134" s="22"/>
      <c r="AA1134" s="9"/>
    </row>
    <row r="1135" spans="1:27" ht="15" customHeight="1">
      <c r="A1135" s="16"/>
      <c r="B1135" s="27"/>
      <c r="C1135" s="27"/>
      <c r="E1135" s="13"/>
      <c r="F1135" s="18"/>
      <c r="G1135" s="29"/>
      <c r="H1135" s="28"/>
      <c r="I1135" s="28"/>
      <c r="J1135" s="3"/>
      <c r="K1135" s="3"/>
      <c r="M1135" s="27"/>
      <c r="N1135" s="24"/>
      <c r="R1135" s="29"/>
      <c r="T1135" s="29"/>
      <c r="U1135" s="29"/>
      <c r="V1135" s="22"/>
      <c r="W1135" s="22"/>
      <c r="AA1135" s="9"/>
    </row>
    <row r="1136" spans="1:27" ht="15" customHeight="1">
      <c r="A1136" s="16"/>
      <c r="B1136" s="27"/>
      <c r="C1136" s="27"/>
      <c r="E1136" s="13"/>
      <c r="F1136" s="18"/>
      <c r="G1136" s="29"/>
      <c r="H1136" s="28"/>
      <c r="I1136" s="28"/>
      <c r="J1136" s="3"/>
      <c r="K1136" s="3"/>
      <c r="M1136" s="27"/>
      <c r="N1136" s="24"/>
      <c r="R1136" s="29"/>
      <c r="T1136" s="29"/>
      <c r="U1136" s="29"/>
      <c r="V1136" s="22"/>
      <c r="W1136" s="22"/>
      <c r="AA1136" s="9"/>
    </row>
    <row r="1137" spans="1:27" ht="15" customHeight="1">
      <c r="A1137" s="16"/>
      <c r="B1137" s="27"/>
      <c r="C1137" s="27"/>
      <c r="E1137" s="13"/>
      <c r="F1137" s="18"/>
      <c r="G1137" s="29"/>
      <c r="H1137" s="28"/>
      <c r="I1137" s="28"/>
      <c r="J1137" s="3"/>
      <c r="K1137" s="3"/>
      <c r="M1137" s="27"/>
      <c r="N1137" s="24"/>
      <c r="R1137" s="29"/>
      <c r="T1137" s="29"/>
      <c r="U1137" s="29"/>
      <c r="V1137" s="22"/>
      <c r="W1137" s="22"/>
      <c r="AA1137" s="9"/>
    </row>
    <row r="1138" spans="1:27" ht="15" customHeight="1">
      <c r="A1138" s="16"/>
      <c r="B1138" s="27"/>
      <c r="C1138" s="27"/>
      <c r="E1138" s="13"/>
      <c r="F1138" s="18"/>
      <c r="G1138" s="29"/>
      <c r="H1138" s="28"/>
      <c r="I1138" s="28"/>
      <c r="J1138" s="3"/>
      <c r="K1138" s="3"/>
      <c r="M1138" s="27"/>
      <c r="N1138" s="24"/>
      <c r="R1138" s="29"/>
      <c r="T1138" s="29"/>
      <c r="U1138" s="29"/>
      <c r="V1138" s="22"/>
      <c r="W1138" s="22"/>
      <c r="AA1138" s="9"/>
    </row>
    <row r="1139" spans="1:27" ht="15" customHeight="1">
      <c r="A1139" s="16"/>
      <c r="B1139" s="27"/>
      <c r="C1139" s="27"/>
      <c r="E1139" s="13"/>
      <c r="F1139" s="18"/>
      <c r="G1139" s="29"/>
      <c r="H1139" s="28"/>
      <c r="I1139" s="28"/>
      <c r="J1139" s="3"/>
      <c r="K1139" s="3"/>
      <c r="M1139" s="27"/>
      <c r="N1139" s="24"/>
      <c r="R1139" s="29"/>
      <c r="T1139" s="29"/>
      <c r="U1139" s="29"/>
      <c r="V1139" s="22"/>
      <c r="W1139" s="22"/>
      <c r="AA1139" s="9"/>
    </row>
    <row r="1140" spans="1:27" ht="15" customHeight="1">
      <c r="A1140" s="16"/>
      <c r="B1140" s="27"/>
      <c r="C1140" s="27"/>
      <c r="E1140" s="13"/>
      <c r="F1140" s="18"/>
      <c r="G1140" s="29"/>
      <c r="H1140" s="28"/>
      <c r="I1140" s="28"/>
      <c r="J1140" s="3"/>
      <c r="K1140" s="3"/>
      <c r="M1140" s="27"/>
      <c r="N1140" s="24"/>
      <c r="R1140" s="29"/>
      <c r="T1140" s="29"/>
      <c r="U1140" s="29"/>
      <c r="V1140" s="22"/>
      <c r="W1140" s="22"/>
      <c r="AA1140" s="9"/>
    </row>
    <row r="1141" spans="1:27" ht="15" customHeight="1">
      <c r="A1141" s="16"/>
      <c r="B1141" s="27"/>
      <c r="C1141" s="27"/>
      <c r="E1141" s="13"/>
      <c r="F1141" s="18"/>
      <c r="G1141" s="29"/>
      <c r="H1141" s="28"/>
      <c r="I1141" s="28"/>
      <c r="J1141" s="3"/>
      <c r="K1141" s="3"/>
      <c r="M1141" s="27"/>
      <c r="N1141" s="24"/>
      <c r="R1141" s="29"/>
      <c r="T1141" s="29"/>
      <c r="U1141" s="29"/>
      <c r="V1141" s="22"/>
      <c r="W1141" s="22"/>
      <c r="AA1141" s="9"/>
    </row>
    <row r="1142" spans="1:27" ht="15" customHeight="1">
      <c r="A1142" s="16"/>
      <c r="B1142" s="27"/>
      <c r="C1142" s="27"/>
      <c r="E1142" s="13"/>
      <c r="F1142" s="18"/>
      <c r="G1142" s="29"/>
      <c r="H1142" s="28"/>
      <c r="I1142" s="28"/>
      <c r="J1142" s="3"/>
      <c r="K1142" s="3"/>
      <c r="M1142" s="27"/>
      <c r="N1142" s="24"/>
      <c r="R1142" s="29"/>
      <c r="T1142" s="29"/>
      <c r="U1142" s="29"/>
      <c r="V1142" s="22"/>
      <c r="W1142" s="22"/>
      <c r="AA1142" s="9"/>
    </row>
    <row r="1143" spans="1:27" ht="15" customHeight="1">
      <c r="A1143" s="16"/>
      <c r="B1143" s="27"/>
      <c r="C1143" s="27"/>
      <c r="E1143" s="13"/>
      <c r="F1143" s="18"/>
      <c r="G1143" s="29"/>
      <c r="H1143" s="28"/>
      <c r="I1143" s="28"/>
      <c r="J1143" s="3"/>
      <c r="K1143" s="3"/>
      <c r="M1143" s="27"/>
      <c r="N1143" s="24"/>
      <c r="R1143" s="29"/>
      <c r="T1143" s="29"/>
      <c r="U1143" s="29"/>
      <c r="V1143" s="22"/>
      <c r="W1143" s="22"/>
      <c r="AA1143" s="9"/>
    </row>
    <row r="1144" spans="1:27" ht="15" customHeight="1">
      <c r="A1144" s="16"/>
      <c r="B1144" s="27"/>
      <c r="C1144" s="27"/>
      <c r="E1144" s="13"/>
      <c r="F1144" s="18"/>
      <c r="G1144" s="29"/>
      <c r="H1144" s="28"/>
      <c r="I1144" s="28"/>
      <c r="J1144" s="3"/>
      <c r="K1144" s="3"/>
      <c r="M1144" s="27"/>
      <c r="N1144" s="24"/>
      <c r="R1144" s="29"/>
      <c r="T1144" s="29"/>
      <c r="U1144" s="29"/>
      <c r="V1144" s="22"/>
      <c r="W1144" s="22"/>
      <c r="AA1144" s="9"/>
    </row>
    <row r="1145" spans="1:27" ht="15" customHeight="1">
      <c r="A1145" s="16"/>
      <c r="B1145" s="27"/>
      <c r="C1145" s="27"/>
      <c r="E1145" s="13"/>
      <c r="F1145" s="18"/>
      <c r="G1145" s="29"/>
      <c r="H1145" s="28"/>
      <c r="I1145" s="28"/>
      <c r="J1145" s="3"/>
      <c r="K1145" s="3"/>
      <c r="M1145" s="27"/>
      <c r="N1145" s="24"/>
      <c r="R1145" s="29"/>
      <c r="T1145" s="29"/>
      <c r="U1145" s="29"/>
      <c r="V1145" s="22"/>
      <c r="W1145" s="22"/>
      <c r="AA1145" s="9"/>
    </row>
    <row r="1146" spans="1:27" ht="15" customHeight="1">
      <c r="A1146" s="16"/>
      <c r="B1146" s="27"/>
      <c r="C1146" s="27"/>
      <c r="E1146" s="13"/>
      <c r="F1146" s="18"/>
      <c r="G1146" s="29"/>
      <c r="H1146" s="28"/>
      <c r="I1146" s="28"/>
      <c r="J1146" s="3"/>
      <c r="K1146" s="3"/>
      <c r="M1146" s="27"/>
      <c r="N1146" s="24"/>
      <c r="R1146" s="29"/>
      <c r="T1146" s="29"/>
      <c r="U1146" s="29"/>
      <c r="V1146" s="22"/>
      <c r="W1146" s="22"/>
      <c r="AA1146" s="9"/>
    </row>
    <row r="1147" spans="1:27" ht="15" customHeight="1">
      <c r="A1147" s="16"/>
      <c r="B1147" s="27"/>
      <c r="C1147" s="27"/>
      <c r="E1147" s="13"/>
      <c r="F1147" s="18"/>
      <c r="G1147" s="29"/>
      <c r="H1147" s="28"/>
      <c r="I1147" s="28"/>
      <c r="J1147" s="3"/>
      <c r="K1147" s="3"/>
      <c r="M1147" s="27"/>
      <c r="N1147" s="24"/>
      <c r="R1147" s="29"/>
      <c r="T1147" s="29"/>
      <c r="U1147" s="29"/>
      <c r="V1147" s="22"/>
      <c r="W1147" s="22"/>
      <c r="AA1147" s="9"/>
    </row>
    <row r="1148" spans="1:27" ht="15" customHeight="1">
      <c r="A1148" s="16"/>
      <c r="B1148" s="27"/>
      <c r="C1148" s="27"/>
      <c r="E1148" s="13"/>
      <c r="F1148" s="18"/>
      <c r="G1148" s="29"/>
      <c r="H1148" s="28"/>
      <c r="I1148" s="28"/>
      <c r="J1148" s="3"/>
      <c r="K1148" s="3"/>
      <c r="M1148" s="27"/>
      <c r="N1148" s="24"/>
      <c r="R1148" s="29"/>
      <c r="T1148" s="29"/>
      <c r="U1148" s="29"/>
      <c r="V1148" s="22"/>
      <c r="W1148" s="22"/>
      <c r="AA1148" s="9"/>
    </row>
    <row r="1149" spans="1:27" ht="15" customHeight="1">
      <c r="A1149" s="16"/>
      <c r="B1149" s="27"/>
      <c r="C1149" s="27"/>
      <c r="E1149" s="13"/>
      <c r="F1149" s="18"/>
      <c r="G1149" s="29"/>
      <c r="H1149" s="28"/>
      <c r="I1149" s="28"/>
      <c r="J1149" s="3"/>
      <c r="K1149" s="3"/>
      <c r="M1149" s="27"/>
      <c r="N1149" s="24"/>
      <c r="R1149" s="29"/>
      <c r="T1149" s="29"/>
      <c r="U1149" s="29"/>
      <c r="V1149" s="22"/>
      <c r="W1149" s="22"/>
      <c r="AA1149" s="9"/>
    </row>
    <row r="1150" spans="1:27" ht="15" customHeight="1">
      <c r="A1150" s="16"/>
      <c r="B1150" s="27"/>
      <c r="C1150" s="27"/>
      <c r="E1150" s="13"/>
      <c r="F1150" s="18"/>
      <c r="G1150" s="29"/>
      <c r="H1150" s="28"/>
      <c r="I1150" s="28"/>
      <c r="J1150" s="3"/>
      <c r="K1150" s="3"/>
      <c r="M1150" s="27"/>
      <c r="N1150" s="24"/>
      <c r="R1150" s="29"/>
      <c r="T1150" s="29"/>
      <c r="U1150" s="29"/>
      <c r="V1150" s="22"/>
      <c r="W1150" s="22"/>
      <c r="AA1150" s="9"/>
    </row>
    <row r="1151" spans="1:27" ht="15" customHeight="1">
      <c r="A1151" s="16"/>
      <c r="B1151" s="27"/>
      <c r="C1151" s="27"/>
      <c r="E1151" s="13"/>
      <c r="F1151" s="18"/>
      <c r="G1151" s="29"/>
      <c r="H1151" s="28"/>
      <c r="I1151" s="28"/>
      <c r="J1151" s="3"/>
      <c r="K1151" s="3"/>
      <c r="M1151" s="27"/>
      <c r="N1151" s="24"/>
      <c r="R1151" s="29"/>
      <c r="T1151" s="29"/>
      <c r="U1151" s="29"/>
      <c r="V1151" s="22"/>
      <c r="W1151" s="22"/>
      <c r="AA1151" s="9"/>
    </row>
    <row r="1152" spans="1:27" ht="15" customHeight="1">
      <c r="A1152" s="16"/>
      <c r="B1152" s="27"/>
      <c r="C1152" s="27"/>
      <c r="E1152" s="13"/>
      <c r="F1152" s="18"/>
      <c r="G1152" s="29"/>
      <c r="H1152" s="28"/>
      <c r="I1152" s="28"/>
      <c r="J1152" s="3"/>
      <c r="K1152" s="3"/>
      <c r="M1152" s="27"/>
      <c r="N1152" s="24"/>
      <c r="R1152" s="29"/>
      <c r="T1152" s="29"/>
      <c r="U1152" s="29"/>
      <c r="V1152" s="22"/>
      <c r="W1152" s="22"/>
      <c r="AA1152" s="9"/>
    </row>
    <row r="1153" spans="1:27" ht="15" customHeight="1">
      <c r="A1153" s="16"/>
      <c r="B1153" s="27"/>
      <c r="C1153" s="27"/>
      <c r="E1153" s="13"/>
      <c r="F1153" s="18"/>
      <c r="G1153" s="29"/>
      <c r="H1153" s="28"/>
      <c r="I1153" s="28"/>
      <c r="J1153" s="3"/>
      <c r="K1153" s="3"/>
      <c r="M1153" s="27"/>
      <c r="N1153" s="24"/>
      <c r="R1153" s="29"/>
      <c r="T1153" s="29"/>
      <c r="U1153" s="29"/>
      <c r="V1153" s="22"/>
      <c r="W1153" s="22"/>
      <c r="AA1153" s="9"/>
    </row>
    <row r="1154" spans="1:27" ht="15" customHeight="1">
      <c r="A1154" s="16"/>
      <c r="B1154" s="27"/>
      <c r="C1154" s="27"/>
      <c r="E1154" s="13"/>
      <c r="F1154" s="18"/>
      <c r="G1154" s="29"/>
      <c r="H1154" s="28"/>
      <c r="I1154" s="28"/>
      <c r="J1154" s="3"/>
      <c r="K1154" s="3"/>
      <c r="M1154" s="27"/>
      <c r="N1154" s="24"/>
      <c r="R1154" s="29"/>
      <c r="T1154" s="29"/>
      <c r="U1154" s="29"/>
      <c r="V1154" s="22"/>
      <c r="W1154" s="22"/>
      <c r="AA1154" s="9"/>
    </row>
    <row r="1155" spans="1:27" ht="15" customHeight="1">
      <c r="A1155" s="16"/>
      <c r="B1155" s="27"/>
      <c r="C1155" s="27"/>
      <c r="E1155" s="13"/>
      <c r="F1155" s="18"/>
      <c r="G1155" s="29"/>
      <c r="H1155" s="28"/>
      <c r="I1155" s="28"/>
      <c r="J1155" s="3"/>
      <c r="K1155" s="3"/>
      <c r="M1155" s="27"/>
      <c r="N1155" s="24"/>
      <c r="R1155" s="29"/>
      <c r="T1155" s="29"/>
      <c r="U1155" s="29"/>
      <c r="V1155" s="22"/>
      <c r="W1155" s="22"/>
      <c r="AA1155" s="9"/>
    </row>
    <row r="1156" spans="1:27" ht="15" customHeight="1">
      <c r="A1156" s="16"/>
      <c r="B1156" s="27"/>
      <c r="C1156" s="27"/>
      <c r="E1156" s="13"/>
      <c r="F1156" s="18"/>
      <c r="G1156" s="29"/>
      <c r="H1156" s="28"/>
      <c r="I1156" s="28"/>
      <c r="J1156" s="3"/>
      <c r="K1156" s="3"/>
      <c r="M1156" s="27"/>
      <c r="N1156" s="24"/>
      <c r="R1156" s="29"/>
      <c r="T1156" s="29"/>
      <c r="U1156" s="29"/>
      <c r="V1156" s="22"/>
      <c r="W1156" s="22"/>
      <c r="AA1156" s="9"/>
    </row>
    <row r="1157" spans="1:27" ht="15" customHeight="1">
      <c r="A1157" s="16"/>
      <c r="B1157" s="27"/>
      <c r="C1157" s="27"/>
      <c r="E1157" s="13"/>
      <c r="F1157" s="18"/>
      <c r="G1157" s="29"/>
      <c r="H1157" s="28"/>
      <c r="I1157" s="28"/>
      <c r="J1157" s="3"/>
      <c r="K1157" s="3"/>
      <c r="M1157" s="27"/>
      <c r="N1157" s="24"/>
      <c r="R1157" s="29"/>
      <c r="T1157" s="29"/>
      <c r="U1157" s="29"/>
      <c r="V1157" s="22"/>
      <c r="W1157" s="22"/>
      <c r="AA1157" s="9"/>
    </row>
    <row r="1158" spans="1:27" ht="15" customHeight="1">
      <c r="A1158" s="16"/>
      <c r="B1158" s="27"/>
      <c r="C1158" s="27"/>
      <c r="E1158" s="13"/>
      <c r="F1158" s="18"/>
      <c r="G1158" s="29"/>
      <c r="H1158" s="28"/>
      <c r="I1158" s="28"/>
      <c r="J1158" s="3"/>
      <c r="K1158" s="3"/>
      <c r="M1158" s="27"/>
      <c r="N1158" s="24"/>
      <c r="R1158" s="29"/>
      <c r="T1158" s="29"/>
      <c r="U1158" s="29"/>
      <c r="V1158" s="22"/>
      <c r="W1158" s="22"/>
      <c r="AA1158" s="9"/>
    </row>
    <row r="1159" spans="1:27" ht="15" customHeight="1">
      <c r="A1159" s="16"/>
      <c r="B1159" s="27"/>
      <c r="C1159" s="27"/>
      <c r="E1159" s="13"/>
      <c r="F1159" s="18"/>
      <c r="G1159" s="29"/>
      <c r="H1159" s="28"/>
      <c r="I1159" s="28"/>
      <c r="J1159" s="3"/>
      <c r="K1159" s="3"/>
      <c r="M1159" s="27"/>
      <c r="N1159" s="24"/>
      <c r="R1159" s="29"/>
      <c r="T1159" s="29"/>
      <c r="U1159" s="29"/>
      <c r="V1159" s="22"/>
      <c r="W1159" s="22"/>
      <c r="AA1159" s="9"/>
    </row>
    <row r="1160" spans="1:27" ht="15" customHeight="1">
      <c r="A1160" s="16"/>
      <c r="B1160" s="27"/>
      <c r="C1160" s="27"/>
      <c r="E1160" s="13"/>
      <c r="F1160" s="18"/>
      <c r="G1160" s="29"/>
      <c r="H1160" s="28"/>
      <c r="I1160" s="28"/>
      <c r="J1160" s="3"/>
      <c r="K1160" s="3"/>
      <c r="M1160" s="27"/>
      <c r="N1160" s="24"/>
      <c r="R1160" s="29"/>
      <c r="T1160" s="29"/>
      <c r="U1160" s="29"/>
      <c r="V1160" s="22"/>
      <c r="W1160" s="22"/>
      <c r="AA1160" s="9"/>
    </row>
    <row r="1161" spans="1:27" ht="15" customHeight="1">
      <c r="A1161" s="16"/>
      <c r="B1161" s="27"/>
      <c r="C1161" s="27"/>
      <c r="E1161" s="13"/>
      <c r="F1161" s="18"/>
      <c r="G1161" s="29"/>
      <c r="H1161" s="28"/>
      <c r="I1161" s="28"/>
      <c r="J1161" s="3"/>
      <c r="K1161" s="3"/>
      <c r="M1161" s="27"/>
      <c r="N1161" s="24"/>
      <c r="R1161" s="29"/>
      <c r="T1161" s="29"/>
      <c r="U1161" s="29"/>
      <c r="V1161" s="22"/>
      <c r="W1161" s="22"/>
      <c r="AA1161" s="9"/>
    </row>
    <row r="1162" spans="1:27" ht="15" customHeight="1">
      <c r="A1162" s="16"/>
      <c r="B1162" s="27"/>
      <c r="C1162" s="27"/>
      <c r="E1162" s="13"/>
      <c r="F1162" s="18"/>
      <c r="G1162" s="29"/>
      <c r="H1162" s="28"/>
      <c r="I1162" s="28"/>
      <c r="J1162" s="3"/>
      <c r="K1162" s="3"/>
      <c r="M1162" s="27"/>
      <c r="N1162" s="24"/>
      <c r="R1162" s="29"/>
      <c r="T1162" s="29"/>
      <c r="U1162" s="29"/>
      <c r="V1162" s="22"/>
      <c r="W1162" s="22"/>
      <c r="AA1162" s="9"/>
    </row>
    <row r="1163" spans="1:27" ht="15" customHeight="1">
      <c r="A1163" s="16"/>
      <c r="B1163" s="27"/>
      <c r="C1163" s="27"/>
      <c r="E1163" s="13"/>
      <c r="F1163" s="18"/>
      <c r="G1163" s="29"/>
      <c r="H1163" s="28"/>
      <c r="I1163" s="28"/>
      <c r="J1163" s="3"/>
      <c r="K1163" s="3"/>
      <c r="M1163" s="27"/>
      <c r="N1163" s="24"/>
      <c r="R1163" s="29"/>
      <c r="T1163" s="29"/>
      <c r="U1163" s="29"/>
      <c r="V1163" s="22"/>
      <c r="W1163" s="22"/>
      <c r="AA1163" s="9"/>
    </row>
    <row r="1164" spans="1:27" ht="15" customHeight="1">
      <c r="A1164" s="16"/>
      <c r="B1164" s="27"/>
      <c r="C1164" s="27"/>
      <c r="E1164" s="13"/>
      <c r="F1164" s="18"/>
      <c r="G1164" s="29"/>
      <c r="H1164" s="28"/>
      <c r="I1164" s="28"/>
      <c r="J1164" s="3"/>
      <c r="K1164" s="3"/>
      <c r="M1164" s="27"/>
      <c r="N1164" s="24"/>
      <c r="R1164" s="29"/>
      <c r="T1164" s="29"/>
      <c r="U1164" s="29"/>
      <c r="V1164" s="22"/>
      <c r="W1164" s="22"/>
      <c r="AA1164" s="9"/>
    </row>
    <row r="1165" spans="1:27" ht="15" customHeight="1">
      <c r="A1165" s="16"/>
      <c r="B1165" s="27"/>
      <c r="C1165" s="27"/>
      <c r="E1165" s="13"/>
      <c r="F1165" s="18"/>
      <c r="G1165" s="29"/>
      <c r="H1165" s="28"/>
      <c r="I1165" s="28"/>
      <c r="J1165" s="3"/>
      <c r="K1165" s="3"/>
      <c r="M1165" s="27"/>
      <c r="N1165" s="24"/>
      <c r="R1165" s="29"/>
      <c r="T1165" s="29"/>
      <c r="U1165" s="29"/>
      <c r="V1165" s="22"/>
      <c r="W1165" s="22"/>
      <c r="AA1165" s="9"/>
    </row>
    <row r="1166" spans="1:27" ht="15" customHeight="1">
      <c r="A1166" s="16"/>
      <c r="B1166" s="27"/>
      <c r="C1166" s="27"/>
      <c r="E1166" s="13"/>
      <c r="F1166" s="18"/>
      <c r="G1166" s="29"/>
      <c r="H1166" s="28"/>
      <c r="I1166" s="28"/>
      <c r="J1166" s="3"/>
      <c r="K1166" s="3"/>
      <c r="M1166" s="27"/>
      <c r="N1166" s="24"/>
      <c r="R1166" s="29"/>
      <c r="T1166" s="29"/>
      <c r="U1166" s="29"/>
      <c r="V1166" s="22"/>
      <c r="W1166" s="22"/>
      <c r="AA1166" s="9"/>
    </row>
    <row r="1167" spans="1:27" ht="15" customHeight="1">
      <c r="A1167" s="16"/>
      <c r="B1167" s="27"/>
      <c r="C1167" s="27"/>
      <c r="E1167" s="13"/>
      <c r="F1167" s="18"/>
      <c r="G1167" s="29"/>
      <c r="H1167" s="28"/>
      <c r="I1167" s="28"/>
      <c r="J1167" s="3"/>
      <c r="K1167" s="3"/>
      <c r="M1167" s="27"/>
      <c r="N1167" s="24"/>
      <c r="R1167" s="29"/>
      <c r="T1167" s="29"/>
      <c r="U1167" s="29"/>
      <c r="V1167" s="22"/>
      <c r="W1167" s="22"/>
      <c r="AA1167" s="9"/>
    </row>
    <row r="1168" spans="1:27" ht="15" customHeight="1">
      <c r="A1168" s="16"/>
      <c r="B1168" s="27"/>
      <c r="C1168" s="27"/>
      <c r="E1168" s="13"/>
      <c r="F1168" s="18"/>
      <c r="G1168" s="29"/>
      <c r="H1168" s="28"/>
      <c r="I1168" s="28"/>
      <c r="J1168" s="3"/>
      <c r="K1168" s="3"/>
      <c r="M1168" s="27"/>
      <c r="N1168" s="24"/>
      <c r="R1168" s="29"/>
      <c r="T1168" s="29"/>
      <c r="U1168" s="29"/>
      <c r="V1168" s="22"/>
      <c r="W1168" s="22"/>
      <c r="AA1168" s="9"/>
    </row>
    <row r="1169" spans="1:27" ht="15" customHeight="1">
      <c r="A1169" s="16"/>
      <c r="B1169" s="27"/>
      <c r="C1169" s="27"/>
      <c r="E1169" s="13"/>
      <c r="F1169" s="18"/>
      <c r="G1169" s="29"/>
      <c r="H1169" s="28"/>
      <c r="I1169" s="28"/>
      <c r="J1169" s="3"/>
      <c r="K1169" s="3"/>
      <c r="M1169" s="27"/>
      <c r="N1169" s="24"/>
      <c r="R1169" s="29"/>
      <c r="T1169" s="29"/>
      <c r="U1169" s="29"/>
      <c r="V1169" s="22"/>
      <c r="W1169" s="22"/>
      <c r="AA1169" s="9"/>
    </row>
    <row r="1170" spans="1:27" ht="15" customHeight="1">
      <c r="A1170" s="16"/>
      <c r="B1170" s="27"/>
      <c r="C1170" s="27"/>
      <c r="E1170" s="13"/>
      <c r="F1170" s="18"/>
      <c r="G1170" s="29"/>
      <c r="H1170" s="28"/>
      <c r="I1170" s="28"/>
      <c r="J1170" s="3"/>
      <c r="K1170" s="3"/>
      <c r="M1170" s="27"/>
      <c r="N1170" s="24"/>
      <c r="R1170" s="29"/>
      <c r="T1170" s="29"/>
      <c r="U1170" s="29"/>
      <c r="V1170" s="22"/>
      <c r="W1170" s="22"/>
      <c r="AA1170" s="9"/>
    </row>
    <row r="1171" spans="1:27" ht="15" customHeight="1">
      <c r="A1171" s="16"/>
      <c r="B1171" s="27"/>
      <c r="C1171" s="27"/>
      <c r="E1171" s="13"/>
      <c r="F1171" s="18"/>
      <c r="G1171" s="29"/>
      <c r="H1171" s="28"/>
      <c r="I1171" s="28"/>
      <c r="J1171" s="3"/>
      <c r="K1171" s="3"/>
      <c r="M1171" s="27"/>
      <c r="N1171" s="24"/>
      <c r="R1171" s="29"/>
      <c r="T1171" s="29"/>
      <c r="U1171" s="29"/>
      <c r="V1171" s="22"/>
      <c r="W1171" s="22"/>
      <c r="AA1171" s="9"/>
    </row>
    <row r="1172" spans="1:27" ht="15" customHeight="1">
      <c r="A1172" s="16"/>
      <c r="B1172" s="27"/>
      <c r="C1172" s="27"/>
      <c r="E1172" s="13"/>
      <c r="F1172" s="18"/>
      <c r="G1172" s="29"/>
      <c r="H1172" s="28"/>
      <c r="I1172" s="28"/>
      <c r="J1172" s="3"/>
      <c r="K1172" s="3"/>
      <c r="M1172" s="27"/>
      <c r="N1172" s="24"/>
      <c r="R1172" s="29"/>
      <c r="T1172" s="29"/>
      <c r="U1172" s="29"/>
      <c r="V1172" s="22"/>
      <c r="W1172" s="22"/>
      <c r="AA1172" s="9"/>
    </row>
    <row r="1173" spans="1:27" ht="15" customHeight="1">
      <c r="A1173" s="16"/>
      <c r="B1173" s="27"/>
      <c r="C1173" s="27"/>
      <c r="E1173" s="13"/>
      <c r="F1173" s="18"/>
      <c r="G1173" s="29"/>
      <c r="H1173" s="28"/>
      <c r="I1173" s="28"/>
      <c r="J1173" s="3"/>
      <c r="K1173" s="3"/>
      <c r="M1173" s="27"/>
      <c r="N1173" s="24"/>
      <c r="R1173" s="29"/>
      <c r="T1173" s="29"/>
      <c r="U1173" s="29"/>
      <c r="V1173" s="22"/>
      <c r="W1173" s="22"/>
      <c r="AA1173" s="9"/>
    </row>
    <row r="1174" spans="1:27" ht="15" customHeight="1">
      <c r="A1174" s="16"/>
      <c r="B1174" s="27"/>
      <c r="C1174" s="27"/>
      <c r="E1174" s="13"/>
      <c r="F1174" s="18"/>
      <c r="G1174" s="29"/>
      <c r="H1174" s="28"/>
      <c r="I1174" s="28"/>
      <c r="J1174" s="3"/>
      <c r="K1174" s="3"/>
      <c r="M1174" s="27"/>
      <c r="N1174" s="24"/>
      <c r="R1174" s="29"/>
      <c r="T1174" s="29"/>
      <c r="U1174" s="29"/>
      <c r="V1174" s="22"/>
      <c r="W1174" s="22"/>
      <c r="AA1174" s="9"/>
    </row>
    <row r="1175" spans="1:27" ht="15" customHeight="1">
      <c r="A1175" s="16"/>
      <c r="B1175" s="27"/>
      <c r="C1175" s="27"/>
      <c r="E1175" s="13"/>
      <c r="F1175" s="18"/>
      <c r="G1175" s="29"/>
      <c r="H1175" s="28"/>
      <c r="I1175" s="28"/>
      <c r="J1175" s="3"/>
      <c r="K1175" s="3"/>
      <c r="M1175" s="27"/>
      <c r="N1175" s="24"/>
      <c r="R1175" s="29"/>
      <c r="T1175" s="29"/>
      <c r="U1175" s="29"/>
      <c r="V1175" s="22"/>
      <c r="W1175" s="22"/>
      <c r="AA1175" s="9"/>
    </row>
    <row r="1176" spans="1:27" ht="15" customHeight="1">
      <c r="A1176" s="16"/>
      <c r="B1176" s="27"/>
      <c r="C1176" s="27"/>
      <c r="E1176" s="13"/>
      <c r="F1176" s="18"/>
      <c r="G1176" s="29"/>
      <c r="H1176" s="28"/>
      <c r="I1176" s="28"/>
      <c r="J1176" s="3"/>
      <c r="K1176" s="3"/>
      <c r="M1176" s="27"/>
      <c r="N1176" s="24"/>
      <c r="R1176" s="29"/>
      <c r="T1176" s="29"/>
      <c r="U1176" s="29"/>
      <c r="V1176" s="22"/>
      <c r="W1176" s="22"/>
      <c r="AA1176" s="9"/>
    </row>
    <row r="1177" spans="1:27" ht="15" customHeight="1">
      <c r="A1177" s="16"/>
      <c r="B1177" s="27"/>
      <c r="C1177" s="27"/>
      <c r="E1177" s="13"/>
      <c r="F1177" s="18"/>
      <c r="G1177" s="29"/>
      <c r="H1177" s="28"/>
      <c r="I1177" s="28"/>
      <c r="J1177" s="3"/>
      <c r="K1177" s="3"/>
      <c r="M1177" s="27"/>
      <c r="N1177" s="24"/>
      <c r="R1177" s="29"/>
      <c r="T1177" s="29"/>
      <c r="U1177" s="29"/>
      <c r="V1177" s="22"/>
      <c r="W1177" s="22"/>
      <c r="AA1177" s="9"/>
    </row>
    <row r="1178" spans="1:27" ht="15" customHeight="1">
      <c r="A1178" s="16"/>
      <c r="B1178" s="27"/>
      <c r="C1178" s="27"/>
      <c r="E1178" s="13"/>
      <c r="F1178" s="18"/>
      <c r="G1178" s="29"/>
      <c r="H1178" s="28"/>
      <c r="I1178" s="28"/>
      <c r="J1178" s="3"/>
      <c r="K1178" s="3"/>
      <c r="M1178" s="27"/>
      <c r="N1178" s="24"/>
      <c r="R1178" s="29"/>
      <c r="T1178" s="29"/>
      <c r="U1178" s="29"/>
      <c r="V1178" s="22"/>
      <c r="W1178" s="22"/>
      <c r="AA1178" s="9"/>
    </row>
    <row r="1179" spans="1:27" ht="15" customHeight="1">
      <c r="A1179" s="16"/>
      <c r="B1179" s="27"/>
      <c r="C1179" s="27"/>
      <c r="E1179" s="13"/>
      <c r="F1179" s="18"/>
      <c r="G1179" s="29"/>
      <c r="H1179" s="28"/>
      <c r="I1179" s="28"/>
      <c r="J1179" s="3"/>
      <c r="K1179" s="3"/>
      <c r="M1179" s="27"/>
      <c r="N1179" s="24"/>
      <c r="R1179" s="29"/>
      <c r="T1179" s="29"/>
      <c r="U1179" s="29"/>
      <c r="V1179" s="22"/>
      <c r="W1179" s="22"/>
      <c r="AA1179" s="9"/>
    </row>
    <row r="1180" spans="1:27" ht="15" customHeight="1">
      <c r="A1180" s="16"/>
      <c r="B1180" s="27"/>
      <c r="C1180" s="27"/>
      <c r="E1180" s="13"/>
      <c r="F1180" s="18"/>
      <c r="G1180" s="29"/>
      <c r="H1180" s="28"/>
      <c r="I1180" s="28"/>
      <c r="J1180" s="3"/>
      <c r="K1180" s="3"/>
      <c r="M1180" s="27"/>
      <c r="N1180" s="24"/>
      <c r="R1180" s="29"/>
      <c r="T1180" s="29"/>
      <c r="U1180" s="29"/>
      <c r="V1180" s="22"/>
      <c r="W1180" s="22"/>
      <c r="AA1180" s="9"/>
    </row>
    <row r="1181" spans="1:27" ht="15" customHeight="1">
      <c r="A1181" s="16"/>
      <c r="B1181" s="27"/>
      <c r="C1181" s="27"/>
      <c r="E1181" s="13"/>
      <c r="F1181" s="18"/>
      <c r="G1181" s="29"/>
      <c r="H1181" s="28"/>
      <c r="I1181" s="28"/>
      <c r="J1181" s="3"/>
      <c r="K1181" s="3"/>
      <c r="M1181" s="27"/>
      <c r="N1181" s="24"/>
      <c r="R1181" s="29"/>
      <c r="T1181" s="29"/>
      <c r="U1181" s="29"/>
      <c r="V1181" s="22"/>
      <c r="W1181" s="22"/>
      <c r="AA1181" s="9"/>
    </row>
    <row r="1182" spans="1:27" ht="15" customHeight="1">
      <c r="A1182" s="16"/>
      <c r="B1182" s="27"/>
      <c r="C1182" s="27"/>
      <c r="E1182" s="13"/>
      <c r="F1182" s="18"/>
      <c r="G1182" s="29"/>
      <c r="H1182" s="28"/>
      <c r="I1182" s="28"/>
      <c r="J1182" s="3"/>
      <c r="K1182" s="3"/>
      <c r="M1182" s="27"/>
      <c r="N1182" s="24"/>
      <c r="R1182" s="29"/>
      <c r="T1182" s="29"/>
      <c r="U1182" s="29"/>
      <c r="V1182" s="22"/>
      <c r="W1182" s="22"/>
      <c r="AA1182" s="9"/>
    </row>
    <row r="1183" spans="1:27" ht="15" customHeight="1">
      <c r="A1183" s="16"/>
      <c r="B1183" s="27"/>
      <c r="C1183" s="27"/>
      <c r="E1183" s="13"/>
      <c r="F1183" s="18"/>
      <c r="G1183" s="29"/>
      <c r="H1183" s="28"/>
      <c r="I1183" s="28"/>
      <c r="J1183" s="3"/>
      <c r="K1183" s="3"/>
      <c r="M1183" s="27"/>
      <c r="N1183" s="24"/>
      <c r="R1183" s="29"/>
      <c r="T1183" s="29"/>
      <c r="U1183" s="29"/>
      <c r="V1183" s="22"/>
      <c r="W1183" s="22"/>
      <c r="AA1183" s="9"/>
    </row>
    <row r="1184" spans="1:27" ht="15" customHeight="1">
      <c r="A1184" s="16"/>
      <c r="B1184" s="27"/>
      <c r="C1184" s="27"/>
      <c r="E1184" s="13"/>
      <c r="F1184" s="18"/>
      <c r="G1184" s="29"/>
      <c r="H1184" s="28"/>
      <c r="I1184" s="28"/>
      <c r="J1184" s="3"/>
      <c r="K1184" s="3"/>
      <c r="M1184" s="27"/>
      <c r="N1184" s="24"/>
      <c r="R1184" s="29"/>
      <c r="T1184" s="29"/>
      <c r="U1184" s="29"/>
      <c r="V1184" s="22"/>
      <c r="W1184" s="22"/>
      <c r="AA1184" s="9"/>
    </row>
    <row r="1185" spans="1:27" ht="15" customHeight="1">
      <c r="A1185" s="16"/>
      <c r="B1185" s="27"/>
      <c r="C1185" s="27"/>
      <c r="E1185" s="13"/>
      <c r="F1185" s="18"/>
      <c r="G1185" s="29"/>
      <c r="H1185" s="28"/>
      <c r="I1185" s="28"/>
      <c r="J1185" s="3"/>
      <c r="K1185" s="3"/>
      <c r="M1185" s="27"/>
      <c r="N1185" s="24"/>
      <c r="R1185" s="29"/>
      <c r="T1185" s="29"/>
      <c r="U1185" s="29"/>
      <c r="V1185" s="22"/>
      <c r="W1185" s="22"/>
      <c r="AA1185" s="9"/>
    </row>
    <row r="1186" spans="1:27" ht="15" customHeight="1">
      <c r="A1186" s="16"/>
      <c r="B1186" s="27"/>
      <c r="C1186" s="27"/>
      <c r="E1186" s="13"/>
      <c r="F1186" s="18"/>
      <c r="G1186" s="29"/>
      <c r="H1186" s="28"/>
      <c r="I1186" s="28"/>
      <c r="J1186" s="3"/>
      <c r="K1186" s="3"/>
      <c r="M1186" s="27"/>
      <c r="N1186" s="24"/>
      <c r="R1186" s="29"/>
      <c r="T1186" s="29"/>
      <c r="U1186" s="29"/>
      <c r="V1186" s="22"/>
      <c r="W1186" s="22"/>
      <c r="AA1186" s="9"/>
    </row>
    <row r="1187" spans="1:27" ht="15" customHeight="1">
      <c r="A1187" s="16"/>
      <c r="B1187" s="27"/>
      <c r="C1187" s="27"/>
      <c r="E1187" s="13"/>
      <c r="F1187" s="18"/>
      <c r="G1187" s="29"/>
      <c r="H1187" s="28"/>
      <c r="I1187" s="28"/>
      <c r="J1187" s="3"/>
      <c r="K1187" s="3"/>
      <c r="M1187" s="27"/>
      <c r="N1187" s="24"/>
      <c r="R1187" s="29"/>
      <c r="T1187" s="29"/>
      <c r="U1187" s="29"/>
      <c r="V1187" s="22"/>
      <c r="W1187" s="22"/>
      <c r="AA1187" s="9"/>
    </row>
    <row r="1188" spans="1:27" ht="15" customHeight="1">
      <c r="A1188" s="16"/>
      <c r="B1188" s="27"/>
      <c r="C1188" s="27"/>
      <c r="E1188" s="13"/>
      <c r="F1188" s="18"/>
      <c r="G1188" s="29"/>
      <c r="H1188" s="28"/>
      <c r="I1188" s="28"/>
      <c r="J1188" s="3"/>
      <c r="K1188" s="3"/>
      <c r="M1188" s="27"/>
      <c r="N1188" s="24"/>
      <c r="R1188" s="29"/>
      <c r="T1188" s="29"/>
      <c r="U1188" s="29"/>
      <c r="V1188" s="22"/>
      <c r="W1188" s="22"/>
      <c r="AA1188" s="9"/>
    </row>
    <row r="1189" spans="1:27" ht="15" customHeight="1">
      <c r="A1189" s="16"/>
      <c r="B1189" s="27"/>
      <c r="C1189" s="27"/>
      <c r="E1189" s="13"/>
      <c r="F1189" s="18"/>
      <c r="G1189" s="29"/>
      <c r="H1189" s="28"/>
      <c r="I1189" s="28"/>
      <c r="J1189" s="3"/>
      <c r="K1189" s="3"/>
      <c r="M1189" s="27"/>
      <c r="N1189" s="24"/>
      <c r="R1189" s="29"/>
      <c r="T1189" s="29"/>
      <c r="U1189" s="29"/>
      <c r="V1189" s="22"/>
      <c r="W1189" s="22"/>
      <c r="AA1189" s="9"/>
    </row>
    <row r="1190" spans="1:27" ht="15" customHeight="1">
      <c r="A1190" s="16"/>
      <c r="B1190" s="27"/>
      <c r="C1190" s="27"/>
      <c r="E1190" s="13"/>
      <c r="F1190" s="18"/>
      <c r="G1190" s="29"/>
      <c r="H1190" s="28"/>
      <c r="I1190" s="28"/>
      <c r="J1190" s="3"/>
      <c r="K1190" s="3"/>
      <c r="M1190" s="27"/>
      <c r="N1190" s="24"/>
      <c r="R1190" s="29"/>
      <c r="T1190" s="29"/>
      <c r="U1190" s="29"/>
      <c r="V1190" s="22"/>
      <c r="W1190" s="22"/>
      <c r="AA1190" s="9"/>
    </row>
    <row r="1191" spans="1:27" ht="15" customHeight="1">
      <c r="A1191" s="16"/>
      <c r="B1191" s="27"/>
      <c r="C1191" s="27"/>
      <c r="E1191" s="13"/>
      <c r="F1191" s="18"/>
      <c r="G1191" s="29"/>
      <c r="H1191" s="28"/>
      <c r="I1191" s="28"/>
      <c r="J1191" s="3"/>
      <c r="K1191" s="3"/>
      <c r="M1191" s="27"/>
      <c r="N1191" s="24"/>
      <c r="R1191" s="29"/>
      <c r="T1191" s="29"/>
      <c r="U1191" s="29"/>
      <c r="V1191" s="22"/>
      <c r="W1191" s="22"/>
      <c r="AA1191" s="9"/>
    </row>
    <row r="1192" spans="1:27" ht="15" customHeight="1">
      <c r="A1192" s="16"/>
      <c r="B1192" s="27"/>
      <c r="C1192" s="27"/>
      <c r="E1192" s="13"/>
      <c r="F1192" s="18"/>
      <c r="G1192" s="29"/>
      <c r="H1192" s="28"/>
      <c r="I1192" s="28"/>
      <c r="J1192" s="3"/>
      <c r="K1192" s="3"/>
      <c r="M1192" s="27"/>
      <c r="N1192" s="24"/>
      <c r="R1192" s="29"/>
      <c r="T1192" s="29"/>
      <c r="U1192" s="29"/>
      <c r="V1192" s="22"/>
      <c r="W1192" s="22"/>
      <c r="AA1192" s="9"/>
    </row>
    <row r="1193" spans="1:27" ht="15" customHeight="1">
      <c r="A1193" s="16"/>
      <c r="B1193" s="27"/>
      <c r="C1193" s="27"/>
      <c r="E1193" s="13"/>
      <c r="F1193" s="18"/>
      <c r="G1193" s="29"/>
      <c r="H1193" s="28"/>
      <c r="I1193" s="28"/>
      <c r="J1193" s="3"/>
      <c r="K1193" s="3"/>
      <c r="M1193" s="27"/>
      <c r="N1193" s="24"/>
      <c r="R1193" s="29"/>
      <c r="T1193" s="29"/>
      <c r="U1193" s="29"/>
      <c r="V1193" s="22"/>
      <c r="W1193" s="22"/>
      <c r="AA1193" s="9"/>
    </row>
    <row r="1194" spans="1:27" ht="15" customHeight="1">
      <c r="A1194" s="16"/>
      <c r="B1194" s="27"/>
      <c r="C1194" s="27"/>
      <c r="E1194" s="13"/>
      <c r="F1194" s="18"/>
      <c r="G1194" s="29"/>
      <c r="H1194" s="28"/>
      <c r="I1194" s="28"/>
      <c r="J1194" s="3"/>
      <c r="K1194" s="3"/>
      <c r="M1194" s="27"/>
      <c r="N1194" s="24"/>
      <c r="R1194" s="29"/>
      <c r="T1194" s="29"/>
      <c r="U1194" s="29"/>
      <c r="V1194" s="22"/>
      <c r="W1194" s="22"/>
      <c r="AA1194" s="9"/>
    </row>
    <row r="1195" spans="1:27" ht="15" customHeight="1">
      <c r="A1195" s="16"/>
      <c r="B1195" s="27"/>
      <c r="C1195" s="27"/>
      <c r="E1195" s="13"/>
      <c r="F1195" s="18"/>
      <c r="G1195" s="29"/>
      <c r="H1195" s="28"/>
      <c r="I1195" s="28"/>
      <c r="J1195" s="3"/>
      <c r="K1195" s="3"/>
      <c r="M1195" s="27"/>
      <c r="N1195" s="24"/>
      <c r="R1195" s="29"/>
      <c r="T1195" s="29"/>
      <c r="U1195" s="29"/>
      <c r="V1195" s="22"/>
      <c r="W1195" s="22"/>
      <c r="AA1195" s="9"/>
    </row>
    <row r="1196" spans="1:27" ht="15" customHeight="1">
      <c r="A1196" s="16"/>
      <c r="B1196" s="27"/>
      <c r="C1196" s="27"/>
      <c r="E1196" s="13"/>
      <c r="F1196" s="18"/>
      <c r="G1196" s="29"/>
      <c r="H1196" s="28"/>
      <c r="I1196" s="28"/>
      <c r="J1196" s="3"/>
      <c r="K1196" s="3"/>
      <c r="M1196" s="27"/>
      <c r="N1196" s="24"/>
      <c r="R1196" s="29"/>
      <c r="T1196" s="29"/>
      <c r="U1196" s="29"/>
      <c r="V1196" s="22"/>
      <c r="W1196" s="22"/>
      <c r="AA1196" s="9"/>
    </row>
    <row r="1197" spans="1:27" ht="15" customHeight="1">
      <c r="A1197" s="16"/>
      <c r="B1197" s="27"/>
      <c r="C1197" s="27"/>
      <c r="E1197" s="13"/>
      <c r="F1197" s="18"/>
      <c r="G1197" s="29"/>
      <c r="H1197" s="28"/>
      <c r="I1197" s="28"/>
      <c r="J1197" s="3"/>
      <c r="K1197" s="3"/>
      <c r="M1197" s="27"/>
      <c r="N1197" s="24"/>
      <c r="R1197" s="29"/>
      <c r="T1197" s="29"/>
      <c r="U1197" s="29"/>
      <c r="V1197" s="22"/>
      <c r="W1197" s="22"/>
      <c r="AA1197" s="9"/>
    </row>
    <row r="1198" spans="1:27" ht="15" customHeight="1">
      <c r="A1198" s="16"/>
      <c r="B1198" s="27"/>
      <c r="C1198" s="27"/>
      <c r="E1198" s="13"/>
      <c r="F1198" s="18"/>
      <c r="G1198" s="29"/>
      <c r="H1198" s="28"/>
      <c r="I1198" s="28"/>
      <c r="J1198" s="3"/>
      <c r="K1198" s="3"/>
      <c r="M1198" s="27"/>
      <c r="N1198" s="24"/>
      <c r="R1198" s="29"/>
      <c r="T1198" s="29"/>
      <c r="U1198" s="29"/>
      <c r="V1198" s="22"/>
      <c r="W1198" s="22"/>
      <c r="AA1198" s="9"/>
    </row>
    <row r="1199" spans="1:27" ht="15" customHeight="1">
      <c r="A1199" s="16"/>
      <c r="B1199" s="27"/>
      <c r="C1199" s="27"/>
      <c r="E1199" s="13"/>
      <c r="F1199" s="18"/>
      <c r="G1199" s="29"/>
      <c r="H1199" s="28"/>
      <c r="I1199" s="28"/>
      <c r="J1199" s="3"/>
      <c r="K1199" s="3"/>
      <c r="M1199" s="27"/>
      <c r="N1199" s="24"/>
      <c r="R1199" s="29"/>
      <c r="T1199" s="29"/>
      <c r="U1199" s="29"/>
      <c r="V1199" s="22"/>
      <c r="W1199" s="22"/>
      <c r="AA1199" s="9"/>
    </row>
    <row r="1200" spans="1:27" ht="15" customHeight="1">
      <c r="A1200" s="16"/>
      <c r="B1200" s="27"/>
      <c r="C1200" s="27"/>
      <c r="E1200" s="13"/>
      <c r="F1200" s="18"/>
      <c r="G1200" s="29"/>
      <c r="H1200" s="28"/>
      <c r="I1200" s="28"/>
      <c r="J1200" s="3"/>
      <c r="K1200" s="3"/>
      <c r="M1200" s="27"/>
      <c r="N1200" s="24"/>
      <c r="R1200" s="29"/>
      <c r="T1200" s="29"/>
      <c r="U1200" s="29"/>
      <c r="V1200" s="22"/>
      <c r="W1200" s="22"/>
      <c r="AA1200" s="9"/>
    </row>
    <row r="1201" spans="1:27" ht="15" customHeight="1">
      <c r="A1201" s="16"/>
      <c r="B1201" s="27"/>
      <c r="C1201" s="27"/>
      <c r="E1201" s="13"/>
      <c r="F1201" s="18"/>
      <c r="G1201" s="29"/>
      <c r="H1201" s="28"/>
      <c r="I1201" s="28"/>
      <c r="J1201" s="3"/>
      <c r="K1201" s="3"/>
      <c r="M1201" s="27"/>
      <c r="N1201" s="24"/>
      <c r="R1201" s="29"/>
      <c r="T1201" s="29"/>
      <c r="U1201" s="29"/>
      <c r="V1201" s="22"/>
      <c r="W1201" s="22"/>
      <c r="AA1201" s="9"/>
    </row>
    <row r="1202" spans="1:27" ht="15" customHeight="1">
      <c r="A1202" s="16"/>
      <c r="B1202" s="27"/>
      <c r="C1202" s="27"/>
      <c r="E1202" s="13"/>
      <c r="F1202" s="18"/>
      <c r="G1202" s="29"/>
      <c r="H1202" s="28"/>
      <c r="I1202" s="28"/>
      <c r="J1202" s="3"/>
      <c r="K1202" s="3"/>
      <c r="M1202" s="27"/>
      <c r="N1202" s="24"/>
      <c r="R1202" s="29"/>
      <c r="T1202" s="29"/>
      <c r="U1202" s="29"/>
      <c r="V1202" s="22"/>
      <c r="W1202" s="22"/>
      <c r="AA1202" s="9"/>
    </row>
    <row r="1203" spans="1:27" ht="15" customHeight="1">
      <c r="A1203" s="16"/>
      <c r="B1203" s="27"/>
      <c r="C1203" s="27"/>
      <c r="E1203" s="13"/>
      <c r="F1203" s="18"/>
      <c r="G1203" s="29"/>
      <c r="H1203" s="28"/>
      <c r="I1203" s="28"/>
      <c r="J1203" s="3"/>
      <c r="K1203" s="3"/>
      <c r="M1203" s="27"/>
      <c r="N1203" s="24"/>
      <c r="R1203" s="29"/>
      <c r="T1203" s="29"/>
      <c r="U1203" s="29"/>
      <c r="V1203" s="22"/>
      <c r="W1203" s="22"/>
      <c r="AA1203" s="9"/>
    </row>
    <row r="1204" spans="1:27" ht="15" customHeight="1">
      <c r="A1204" s="16"/>
      <c r="B1204" s="27"/>
      <c r="C1204" s="27"/>
      <c r="E1204" s="13"/>
      <c r="F1204" s="18"/>
      <c r="G1204" s="29"/>
      <c r="H1204" s="28"/>
      <c r="I1204" s="28"/>
      <c r="J1204" s="3"/>
      <c r="K1204" s="3"/>
      <c r="M1204" s="27"/>
      <c r="N1204" s="24"/>
      <c r="R1204" s="29"/>
      <c r="T1204" s="29"/>
      <c r="U1204" s="29"/>
      <c r="V1204" s="22"/>
      <c r="W1204" s="22"/>
      <c r="AA1204" s="9"/>
    </row>
    <row r="1205" spans="1:27" ht="15" customHeight="1">
      <c r="A1205" s="16"/>
      <c r="B1205" s="27"/>
      <c r="C1205" s="27"/>
      <c r="E1205" s="13"/>
      <c r="F1205" s="18"/>
      <c r="G1205" s="29"/>
      <c r="H1205" s="28"/>
      <c r="I1205" s="28"/>
      <c r="J1205" s="3"/>
      <c r="K1205" s="3"/>
      <c r="M1205" s="27"/>
      <c r="N1205" s="24"/>
      <c r="R1205" s="29"/>
      <c r="T1205" s="29"/>
      <c r="U1205" s="29"/>
      <c r="V1205" s="22"/>
      <c r="W1205" s="22"/>
      <c r="AA1205" s="9"/>
    </row>
    <row r="1206" spans="1:27" ht="15" customHeight="1">
      <c r="A1206" s="16"/>
      <c r="B1206" s="27"/>
      <c r="C1206" s="27"/>
      <c r="E1206" s="13"/>
      <c r="F1206" s="18"/>
      <c r="G1206" s="29"/>
      <c r="H1206" s="28"/>
      <c r="I1206" s="28"/>
      <c r="J1206" s="3"/>
      <c r="K1206" s="3"/>
      <c r="M1206" s="27"/>
      <c r="N1206" s="24"/>
      <c r="R1206" s="29"/>
      <c r="T1206" s="29"/>
      <c r="U1206" s="29"/>
      <c r="V1206" s="22"/>
      <c r="W1206" s="22"/>
      <c r="AA1206" s="9"/>
    </row>
    <row r="1207" spans="1:27" ht="15" customHeight="1">
      <c r="A1207" s="16"/>
      <c r="B1207" s="27"/>
      <c r="C1207" s="27"/>
      <c r="E1207" s="13"/>
      <c r="F1207" s="18"/>
      <c r="G1207" s="29"/>
      <c r="H1207" s="28"/>
      <c r="I1207" s="28"/>
      <c r="J1207" s="3"/>
      <c r="K1207" s="3"/>
      <c r="M1207" s="27"/>
      <c r="N1207" s="24"/>
      <c r="R1207" s="29"/>
      <c r="T1207" s="29"/>
      <c r="U1207" s="29"/>
      <c r="V1207" s="22"/>
      <c r="W1207" s="22"/>
      <c r="AA1207" s="9"/>
    </row>
    <row r="1208" spans="1:27" ht="15" customHeight="1">
      <c r="A1208" s="16"/>
      <c r="B1208" s="27"/>
      <c r="C1208" s="27"/>
      <c r="E1208" s="13"/>
      <c r="F1208" s="18"/>
      <c r="G1208" s="29"/>
      <c r="H1208" s="28"/>
      <c r="I1208" s="28"/>
      <c r="J1208" s="3"/>
      <c r="K1208" s="3"/>
      <c r="M1208" s="27"/>
      <c r="N1208" s="24"/>
      <c r="R1208" s="29"/>
      <c r="T1208" s="29"/>
      <c r="U1208" s="29"/>
      <c r="V1208" s="22"/>
      <c r="W1208" s="22"/>
      <c r="AA1208" s="9"/>
    </row>
    <row r="1209" spans="1:27" ht="15" customHeight="1">
      <c r="A1209" s="16"/>
      <c r="B1209" s="27"/>
      <c r="C1209" s="27"/>
      <c r="E1209" s="13"/>
      <c r="F1209" s="18"/>
      <c r="G1209" s="29"/>
      <c r="H1209" s="28"/>
      <c r="I1209" s="28"/>
      <c r="J1209" s="3"/>
      <c r="K1209" s="3"/>
      <c r="M1209" s="27"/>
      <c r="N1209" s="24"/>
      <c r="R1209" s="29"/>
      <c r="T1209" s="29"/>
      <c r="U1209" s="29"/>
      <c r="V1209" s="22"/>
      <c r="W1209" s="22"/>
      <c r="AA1209" s="9"/>
    </row>
    <row r="1210" spans="1:27" ht="15" customHeight="1">
      <c r="A1210" s="16"/>
      <c r="B1210" s="27"/>
      <c r="C1210" s="27"/>
      <c r="E1210" s="13"/>
      <c r="F1210" s="18"/>
      <c r="G1210" s="29"/>
      <c r="H1210" s="28"/>
      <c r="I1210" s="28"/>
      <c r="J1210" s="3"/>
      <c r="K1210" s="3"/>
      <c r="M1210" s="27"/>
      <c r="N1210" s="24"/>
      <c r="R1210" s="29"/>
      <c r="T1210" s="29"/>
      <c r="U1210" s="29"/>
      <c r="V1210" s="22"/>
      <c r="W1210" s="22"/>
      <c r="AA1210" s="9"/>
    </row>
    <row r="1211" spans="1:27" ht="15" customHeight="1">
      <c r="A1211" s="16"/>
      <c r="B1211" s="27"/>
      <c r="C1211" s="27"/>
      <c r="E1211" s="13"/>
      <c r="F1211" s="18"/>
      <c r="G1211" s="29"/>
      <c r="H1211" s="28"/>
      <c r="I1211" s="28"/>
      <c r="J1211" s="3"/>
      <c r="K1211" s="3"/>
      <c r="M1211" s="27"/>
      <c r="N1211" s="24"/>
      <c r="R1211" s="29"/>
      <c r="T1211" s="29"/>
      <c r="U1211" s="29"/>
      <c r="V1211" s="22"/>
      <c r="W1211" s="22"/>
      <c r="AA1211" s="9"/>
    </row>
    <row r="1212" spans="1:27" ht="15" customHeight="1">
      <c r="A1212" s="16"/>
      <c r="B1212" s="27"/>
      <c r="C1212" s="27"/>
      <c r="E1212" s="13"/>
      <c r="F1212" s="18"/>
      <c r="G1212" s="29"/>
      <c r="H1212" s="28"/>
      <c r="I1212" s="28"/>
      <c r="J1212" s="3"/>
      <c r="K1212" s="3"/>
      <c r="M1212" s="27"/>
      <c r="N1212" s="24"/>
      <c r="R1212" s="29"/>
      <c r="T1212" s="29"/>
      <c r="U1212" s="29"/>
      <c r="V1212" s="22"/>
      <c r="W1212" s="22"/>
      <c r="AA1212" s="9"/>
    </row>
    <row r="1213" spans="1:27" ht="15" customHeight="1">
      <c r="A1213" s="16"/>
      <c r="B1213" s="27"/>
      <c r="C1213" s="27"/>
      <c r="E1213" s="13"/>
      <c r="F1213" s="18"/>
      <c r="G1213" s="29"/>
      <c r="H1213" s="28"/>
      <c r="I1213" s="28"/>
      <c r="J1213" s="3"/>
      <c r="K1213" s="3"/>
      <c r="M1213" s="27"/>
      <c r="N1213" s="24"/>
      <c r="R1213" s="29"/>
      <c r="T1213" s="29"/>
      <c r="U1213" s="29"/>
      <c r="V1213" s="22"/>
      <c r="W1213" s="22"/>
      <c r="AA1213" s="9"/>
    </row>
    <row r="1214" spans="1:27" ht="15" customHeight="1">
      <c r="A1214" s="16"/>
      <c r="B1214" s="27"/>
      <c r="C1214" s="27"/>
      <c r="E1214" s="13"/>
      <c r="F1214" s="18"/>
      <c r="G1214" s="29"/>
      <c r="H1214" s="28"/>
      <c r="I1214" s="28"/>
      <c r="J1214" s="3"/>
      <c r="K1214" s="3"/>
      <c r="M1214" s="27"/>
      <c r="N1214" s="24"/>
      <c r="R1214" s="29"/>
      <c r="T1214" s="29"/>
      <c r="U1214" s="29"/>
      <c r="V1214" s="22"/>
      <c r="W1214" s="22"/>
      <c r="AA1214" s="9"/>
    </row>
    <row r="1215" spans="1:27" ht="15" customHeight="1">
      <c r="A1215" s="16"/>
      <c r="B1215" s="27"/>
      <c r="C1215" s="27"/>
      <c r="E1215" s="13"/>
      <c r="F1215" s="18"/>
      <c r="G1215" s="29"/>
      <c r="H1215" s="28"/>
      <c r="I1215" s="28"/>
      <c r="J1215" s="3"/>
      <c r="K1215" s="3"/>
      <c r="M1215" s="27"/>
      <c r="N1215" s="24"/>
      <c r="R1215" s="29"/>
      <c r="T1215" s="29"/>
      <c r="U1215" s="29"/>
      <c r="V1215" s="22"/>
      <c r="W1215" s="22"/>
      <c r="AA1215" s="9"/>
    </row>
    <row r="1216" spans="1:27" ht="15" customHeight="1">
      <c r="A1216" s="16"/>
      <c r="B1216" s="27"/>
      <c r="C1216" s="27"/>
      <c r="E1216" s="13"/>
      <c r="F1216" s="18"/>
      <c r="G1216" s="29"/>
      <c r="H1216" s="28"/>
      <c r="I1216" s="28"/>
      <c r="J1216" s="3"/>
      <c r="K1216" s="3"/>
      <c r="M1216" s="27"/>
      <c r="N1216" s="24"/>
      <c r="R1216" s="29"/>
      <c r="T1216" s="29"/>
      <c r="U1216" s="29"/>
      <c r="V1216" s="22"/>
      <c r="W1216" s="22"/>
      <c r="AA1216" s="9"/>
    </row>
    <row r="1217" spans="1:27" ht="15" customHeight="1">
      <c r="A1217" s="16"/>
      <c r="B1217" s="27"/>
      <c r="C1217" s="27"/>
      <c r="E1217" s="13"/>
      <c r="F1217" s="18"/>
      <c r="G1217" s="29"/>
      <c r="H1217" s="28"/>
      <c r="I1217" s="28"/>
      <c r="J1217" s="3"/>
      <c r="K1217" s="3"/>
      <c r="M1217" s="27"/>
      <c r="N1217" s="24"/>
      <c r="R1217" s="29"/>
      <c r="T1217" s="29"/>
      <c r="U1217" s="29"/>
      <c r="V1217" s="22"/>
      <c r="W1217" s="22"/>
      <c r="AA1217" s="9"/>
    </row>
    <row r="1218" spans="1:27" ht="15" customHeight="1">
      <c r="A1218" s="16"/>
      <c r="B1218" s="27"/>
      <c r="C1218" s="27"/>
      <c r="E1218" s="13"/>
      <c r="F1218" s="18"/>
      <c r="G1218" s="29"/>
      <c r="H1218" s="28"/>
      <c r="I1218" s="28"/>
      <c r="J1218" s="3"/>
      <c r="K1218" s="3"/>
      <c r="M1218" s="27"/>
      <c r="N1218" s="24"/>
      <c r="R1218" s="29"/>
      <c r="T1218" s="29"/>
      <c r="U1218" s="29"/>
      <c r="V1218" s="22"/>
      <c r="W1218" s="22"/>
      <c r="AA1218" s="9"/>
    </row>
    <row r="1219" spans="1:27" ht="15" customHeight="1">
      <c r="A1219" s="16"/>
      <c r="B1219" s="27"/>
      <c r="C1219" s="27"/>
      <c r="E1219" s="13"/>
      <c r="F1219" s="18"/>
      <c r="G1219" s="29"/>
      <c r="H1219" s="28"/>
      <c r="I1219" s="28"/>
      <c r="J1219" s="3"/>
      <c r="K1219" s="3"/>
      <c r="M1219" s="27"/>
      <c r="N1219" s="24"/>
      <c r="R1219" s="29"/>
      <c r="T1219" s="29"/>
      <c r="U1219" s="29"/>
      <c r="V1219" s="22"/>
      <c r="W1219" s="22"/>
      <c r="AA1219" s="9"/>
    </row>
    <row r="1220" spans="1:27" ht="15" customHeight="1">
      <c r="A1220" s="16"/>
      <c r="B1220" s="27"/>
      <c r="C1220" s="27"/>
      <c r="E1220" s="13"/>
      <c r="F1220" s="18"/>
      <c r="G1220" s="29"/>
      <c r="H1220" s="28"/>
      <c r="I1220" s="28"/>
      <c r="J1220" s="3"/>
      <c r="K1220" s="3"/>
      <c r="M1220" s="27"/>
      <c r="N1220" s="24"/>
      <c r="R1220" s="29"/>
      <c r="T1220" s="29"/>
      <c r="U1220" s="29"/>
      <c r="V1220" s="22"/>
      <c r="W1220" s="22"/>
      <c r="AA1220" s="9"/>
    </row>
    <row r="1221" spans="1:27" ht="15" customHeight="1">
      <c r="A1221" s="16"/>
      <c r="B1221" s="27"/>
      <c r="C1221" s="27"/>
      <c r="E1221" s="13"/>
      <c r="F1221" s="18"/>
      <c r="G1221" s="29"/>
      <c r="H1221" s="28"/>
      <c r="I1221" s="28"/>
      <c r="J1221" s="3"/>
      <c r="K1221" s="3"/>
      <c r="M1221" s="27"/>
      <c r="N1221" s="24"/>
      <c r="R1221" s="29"/>
      <c r="T1221" s="29"/>
      <c r="U1221" s="29"/>
      <c r="V1221" s="22"/>
      <c r="W1221" s="22"/>
      <c r="AA1221" s="9"/>
    </row>
    <row r="1222" spans="1:27" ht="15" customHeight="1">
      <c r="A1222" s="16"/>
      <c r="B1222" s="27"/>
      <c r="C1222" s="27"/>
      <c r="E1222" s="13"/>
      <c r="F1222" s="18"/>
      <c r="G1222" s="29"/>
      <c r="H1222" s="28"/>
      <c r="I1222" s="28"/>
      <c r="J1222" s="3"/>
      <c r="K1222" s="3"/>
      <c r="M1222" s="27"/>
      <c r="N1222" s="24"/>
      <c r="R1222" s="29"/>
      <c r="T1222" s="29"/>
      <c r="U1222" s="29"/>
      <c r="V1222" s="22"/>
      <c r="W1222" s="22"/>
      <c r="AA1222" s="9"/>
    </row>
    <row r="1223" spans="1:27" ht="15" customHeight="1">
      <c r="A1223" s="16"/>
      <c r="B1223" s="27"/>
      <c r="C1223" s="27"/>
      <c r="E1223" s="13"/>
      <c r="F1223" s="18"/>
      <c r="G1223" s="29"/>
      <c r="H1223" s="28"/>
      <c r="I1223" s="28"/>
      <c r="J1223" s="3"/>
      <c r="K1223" s="3"/>
      <c r="M1223" s="27"/>
      <c r="N1223" s="24"/>
      <c r="R1223" s="29"/>
      <c r="T1223" s="29"/>
      <c r="U1223" s="29"/>
      <c r="V1223" s="22"/>
      <c r="W1223" s="22"/>
      <c r="AA1223" s="9"/>
    </row>
    <row r="1224" spans="1:27" ht="15" customHeight="1">
      <c r="A1224" s="16"/>
      <c r="B1224" s="27"/>
      <c r="C1224" s="27"/>
      <c r="E1224" s="13"/>
      <c r="F1224" s="18"/>
      <c r="G1224" s="29"/>
      <c r="H1224" s="28"/>
      <c r="I1224" s="28"/>
      <c r="J1224" s="3"/>
      <c r="K1224" s="3"/>
      <c r="M1224" s="27"/>
      <c r="N1224" s="24"/>
      <c r="R1224" s="29"/>
      <c r="T1224" s="29"/>
      <c r="U1224" s="29"/>
      <c r="V1224" s="22"/>
      <c r="W1224" s="22"/>
      <c r="AA1224" s="9"/>
    </row>
    <row r="1225" spans="1:27" ht="15" customHeight="1">
      <c r="A1225" s="16"/>
      <c r="B1225" s="27"/>
      <c r="C1225" s="27"/>
      <c r="E1225" s="13"/>
      <c r="F1225" s="18"/>
      <c r="G1225" s="29"/>
      <c r="H1225" s="28"/>
      <c r="I1225" s="28"/>
      <c r="J1225" s="3"/>
      <c r="K1225" s="3"/>
      <c r="M1225" s="27"/>
      <c r="N1225" s="24"/>
      <c r="R1225" s="29"/>
      <c r="T1225" s="29"/>
      <c r="U1225" s="29"/>
      <c r="V1225" s="22"/>
      <c r="W1225" s="22"/>
      <c r="AA1225" s="9"/>
    </row>
    <row r="1226" spans="1:27" ht="15" customHeight="1">
      <c r="A1226" s="16"/>
      <c r="B1226" s="27"/>
      <c r="C1226" s="27"/>
      <c r="E1226" s="13"/>
      <c r="F1226" s="18"/>
      <c r="G1226" s="29"/>
      <c r="H1226" s="28"/>
      <c r="I1226" s="28"/>
      <c r="J1226" s="3"/>
      <c r="K1226" s="3"/>
      <c r="M1226" s="27"/>
      <c r="N1226" s="24"/>
      <c r="R1226" s="29"/>
      <c r="T1226" s="29"/>
      <c r="U1226" s="29"/>
      <c r="V1226" s="22"/>
      <c r="W1226" s="22"/>
      <c r="AA1226" s="9"/>
    </row>
    <row r="1227" spans="1:27" ht="15" customHeight="1">
      <c r="A1227" s="16"/>
      <c r="B1227" s="27"/>
      <c r="C1227" s="27"/>
      <c r="E1227" s="13"/>
      <c r="F1227" s="18"/>
      <c r="G1227" s="29"/>
      <c r="H1227" s="28"/>
      <c r="I1227" s="28"/>
      <c r="J1227" s="3"/>
      <c r="K1227" s="3"/>
      <c r="M1227" s="27"/>
      <c r="N1227" s="24"/>
      <c r="R1227" s="29"/>
      <c r="T1227" s="29"/>
      <c r="U1227" s="29"/>
      <c r="V1227" s="22"/>
      <c r="W1227" s="22"/>
      <c r="AA1227" s="9"/>
    </row>
    <row r="1228" spans="1:27" ht="15" customHeight="1">
      <c r="A1228" s="16"/>
      <c r="B1228" s="27"/>
      <c r="C1228" s="27"/>
      <c r="E1228" s="13"/>
      <c r="F1228" s="18"/>
      <c r="G1228" s="29"/>
      <c r="H1228" s="28"/>
      <c r="I1228" s="28"/>
      <c r="J1228" s="3"/>
      <c r="K1228" s="3"/>
      <c r="M1228" s="27"/>
      <c r="N1228" s="24"/>
      <c r="R1228" s="29"/>
      <c r="T1228" s="29"/>
      <c r="U1228" s="29"/>
      <c r="V1228" s="22"/>
      <c r="W1228" s="22"/>
      <c r="AA1228" s="9"/>
    </row>
    <row r="1229" spans="1:27" ht="15" customHeight="1">
      <c r="A1229" s="16"/>
      <c r="B1229" s="27"/>
      <c r="C1229" s="27"/>
      <c r="E1229" s="13"/>
      <c r="F1229" s="18"/>
      <c r="G1229" s="29"/>
      <c r="H1229" s="28"/>
      <c r="I1229" s="28"/>
      <c r="J1229" s="3"/>
      <c r="K1229" s="3"/>
      <c r="M1229" s="27"/>
      <c r="N1229" s="24"/>
      <c r="R1229" s="29"/>
      <c r="T1229" s="29"/>
      <c r="U1229" s="29"/>
      <c r="V1229" s="22"/>
      <c r="W1229" s="22"/>
      <c r="AA1229" s="9"/>
    </row>
    <row r="1230" spans="1:27" ht="15" customHeight="1">
      <c r="A1230" s="16"/>
      <c r="B1230" s="27"/>
      <c r="C1230" s="27"/>
      <c r="E1230" s="13"/>
      <c r="F1230" s="18"/>
      <c r="G1230" s="29"/>
      <c r="H1230" s="28"/>
      <c r="I1230" s="28"/>
      <c r="J1230" s="3"/>
      <c r="K1230" s="3"/>
      <c r="M1230" s="27"/>
      <c r="N1230" s="24"/>
      <c r="R1230" s="29"/>
      <c r="T1230" s="29"/>
      <c r="U1230" s="29"/>
      <c r="V1230" s="22"/>
      <c r="W1230" s="22"/>
      <c r="AA1230" s="9"/>
    </row>
    <row r="1231" spans="1:27" ht="15" customHeight="1">
      <c r="A1231" s="16"/>
      <c r="B1231" s="27"/>
      <c r="C1231" s="27"/>
      <c r="E1231" s="13"/>
      <c r="F1231" s="18"/>
      <c r="G1231" s="29"/>
      <c r="H1231" s="28"/>
      <c r="I1231" s="28"/>
      <c r="J1231" s="3"/>
      <c r="K1231" s="3"/>
      <c r="M1231" s="27"/>
      <c r="N1231" s="24"/>
      <c r="R1231" s="29"/>
      <c r="T1231" s="29"/>
      <c r="U1231" s="29"/>
      <c r="V1231" s="22"/>
      <c r="W1231" s="22"/>
      <c r="AA1231" s="9"/>
    </row>
    <row r="1232" spans="1:27" ht="15" customHeight="1">
      <c r="A1232" s="16"/>
      <c r="B1232" s="27"/>
      <c r="C1232" s="27"/>
      <c r="E1232" s="13"/>
      <c r="F1232" s="18"/>
      <c r="G1232" s="29"/>
      <c r="H1232" s="28"/>
      <c r="I1232" s="28"/>
      <c r="J1232" s="3"/>
      <c r="K1232" s="3"/>
      <c r="M1232" s="27"/>
      <c r="N1232" s="24"/>
      <c r="R1232" s="29"/>
      <c r="T1232" s="29"/>
      <c r="U1232" s="29"/>
      <c r="V1232" s="22"/>
      <c r="W1232" s="22"/>
      <c r="AA1232" s="9"/>
    </row>
    <row r="1233" spans="1:27" ht="15" customHeight="1">
      <c r="A1233" s="16"/>
      <c r="B1233" s="27"/>
      <c r="C1233" s="27"/>
      <c r="E1233" s="13"/>
      <c r="F1233" s="18"/>
      <c r="G1233" s="29"/>
      <c r="H1233" s="28"/>
      <c r="I1233" s="28"/>
      <c r="J1233" s="3"/>
      <c r="K1233" s="3"/>
      <c r="M1233" s="27"/>
      <c r="N1233" s="24"/>
      <c r="R1233" s="29"/>
      <c r="T1233" s="29"/>
      <c r="U1233" s="29"/>
      <c r="V1233" s="22"/>
      <c r="W1233" s="22"/>
      <c r="AA1233" s="9"/>
    </row>
    <row r="1234" spans="1:27" ht="15" customHeight="1">
      <c r="A1234" s="16"/>
      <c r="B1234" s="27"/>
      <c r="C1234" s="27"/>
      <c r="E1234" s="13"/>
      <c r="F1234" s="18"/>
      <c r="G1234" s="29"/>
      <c r="H1234" s="28"/>
      <c r="I1234" s="28"/>
      <c r="J1234" s="3"/>
      <c r="K1234" s="3"/>
      <c r="M1234" s="27"/>
      <c r="N1234" s="24"/>
      <c r="R1234" s="29"/>
      <c r="T1234" s="29"/>
      <c r="U1234" s="29"/>
      <c r="V1234" s="22"/>
      <c r="W1234" s="22"/>
      <c r="AA1234" s="9"/>
    </row>
    <row r="1235" spans="1:27" ht="15" customHeight="1">
      <c r="A1235" s="16"/>
      <c r="B1235" s="27"/>
      <c r="C1235" s="27"/>
      <c r="E1235" s="13"/>
      <c r="F1235" s="18"/>
      <c r="G1235" s="29"/>
      <c r="H1235" s="28"/>
      <c r="I1235" s="28"/>
      <c r="J1235" s="3"/>
      <c r="K1235" s="3"/>
      <c r="M1235" s="27"/>
      <c r="N1235" s="24"/>
      <c r="R1235" s="29"/>
      <c r="T1235" s="29"/>
      <c r="U1235" s="29"/>
      <c r="V1235" s="22"/>
      <c r="W1235" s="22"/>
      <c r="AA1235" s="9"/>
    </row>
    <row r="1236" spans="1:27" ht="15" customHeight="1">
      <c r="A1236" s="16"/>
      <c r="B1236" s="27"/>
      <c r="C1236" s="27"/>
      <c r="E1236" s="13"/>
      <c r="F1236" s="18"/>
      <c r="G1236" s="29"/>
      <c r="H1236" s="28"/>
      <c r="I1236" s="28"/>
      <c r="J1236" s="3"/>
      <c r="K1236" s="3"/>
      <c r="M1236" s="27"/>
      <c r="N1236" s="24"/>
      <c r="R1236" s="29"/>
      <c r="T1236" s="29"/>
      <c r="U1236" s="29"/>
      <c r="V1236" s="22"/>
      <c r="W1236" s="22"/>
      <c r="AA1236" s="9"/>
    </row>
    <row r="1237" spans="1:27" ht="15" customHeight="1">
      <c r="A1237" s="16"/>
      <c r="B1237" s="27"/>
      <c r="C1237" s="27"/>
      <c r="E1237" s="13"/>
      <c r="F1237" s="18"/>
      <c r="G1237" s="29"/>
      <c r="H1237" s="28"/>
      <c r="I1237" s="28"/>
      <c r="J1237" s="3"/>
      <c r="K1237" s="3"/>
      <c r="M1237" s="27"/>
      <c r="N1237" s="24"/>
      <c r="R1237" s="29"/>
      <c r="T1237" s="29"/>
      <c r="U1237" s="29"/>
      <c r="V1237" s="22"/>
      <c r="W1237" s="22"/>
      <c r="AA1237" s="9"/>
    </row>
    <row r="1238" spans="1:27" ht="15" customHeight="1">
      <c r="A1238" s="16"/>
      <c r="B1238" s="27"/>
      <c r="C1238" s="27"/>
      <c r="E1238" s="13"/>
      <c r="F1238" s="18"/>
      <c r="G1238" s="29"/>
      <c r="H1238" s="28"/>
      <c r="I1238" s="28"/>
      <c r="J1238" s="3"/>
      <c r="K1238" s="3"/>
      <c r="M1238" s="27"/>
      <c r="N1238" s="24"/>
      <c r="R1238" s="29"/>
      <c r="T1238" s="29"/>
      <c r="U1238" s="29"/>
      <c r="V1238" s="22"/>
      <c r="W1238" s="22"/>
      <c r="AA1238" s="9"/>
    </row>
    <row r="1239" spans="1:27" ht="15" customHeight="1">
      <c r="A1239" s="16"/>
      <c r="B1239" s="27"/>
      <c r="C1239" s="27"/>
      <c r="E1239" s="13"/>
      <c r="F1239" s="18"/>
      <c r="G1239" s="29"/>
      <c r="H1239" s="28"/>
      <c r="I1239" s="28"/>
      <c r="J1239" s="3"/>
      <c r="K1239" s="3"/>
      <c r="M1239" s="27"/>
      <c r="N1239" s="24"/>
      <c r="R1239" s="29"/>
      <c r="T1239" s="29"/>
      <c r="U1239" s="29"/>
      <c r="V1239" s="22"/>
      <c r="W1239" s="22"/>
      <c r="AA1239" s="9"/>
    </row>
    <row r="1240" spans="1:27" ht="15" customHeight="1">
      <c r="A1240" s="16"/>
      <c r="B1240" s="27"/>
      <c r="C1240" s="27"/>
      <c r="E1240" s="13"/>
      <c r="F1240" s="18"/>
      <c r="G1240" s="29"/>
      <c r="H1240" s="28"/>
      <c r="I1240" s="28"/>
      <c r="J1240" s="3"/>
      <c r="K1240" s="3"/>
      <c r="M1240" s="27"/>
      <c r="N1240" s="24"/>
      <c r="R1240" s="29"/>
      <c r="T1240" s="29"/>
      <c r="U1240" s="29"/>
      <c r="V1240" s="22"/>
      <c r="W1240" s="22"/>
      <c r="AA1240" s="9"/>
    </row>
    <row r="1241" spans="1:27" ht="15" customHeight="1">
      <c r="A1241" s="16"/>
      <c r="B1241" s="27"/>
      <c r="C1241" s="27"/>
      <c r="E1241" s="13"/>
      <c r="F1241" s="18"/>
      <c r="G1241" s="29"/>
      <c r="H1241" s="28"/>
      <c r="I1241" s="28"/>
      <c r="J1241" s="3"/>
      <c r="K1241" s="3"/>
      <c r="M1241" s="27"/>
      <c r="N1241" s="24"/>
      <c r="R1241" s="29"/>
      <c r="T1241" s="29"/>
      <c r="U1241" s="29"/>
      <c r="V1241" s="22"/>
      <c r="W1241" s="22"/>
      <c r="AA1241" s="9"/>
    </row>
    <row r="1242" spans="1:27" ht="15" customHeight="1">
      <c r="A1242" s="16"/>
      <c r="B1242" s="27"/>
      <c r="C1242" s="27"/>
      <c r="E1242" s="13"/>
      <c r="F1242" s="18"/>
      <c r="G1242" s="29"/>
      <c r="H1242" s="28"/>
      <c r="I1242" s="28"/>
      <c r="J1242" s="3"/>
      <c r="K1242" s="3"/>
      <c r="M1242" s="27"/>
      <c r="N1242" s="24"/>
      <c r="R1242" s="29"/>
      <c r="T1242" s="29"/>
      <c r="U1242" s="29"/>
      <c r="V1242" s="22"/>
      <c r="W1242" s="22"/>
      <c r="AA1242" s="9"/>
    </row>
    <row r="1243" spans="1:27" ht="15" customHeight="1">
      <c r="A1243" s="16"/>
      <c r="B1243" s="27"/>
      <c r="C1243" s="27"/>
      <c r="E1243" s="13"/>
      <c r="F1243" s="18"/>
      <c r="G1243" s="29"/>
      <c r="H1243" s="28"/>
      <c r="I1243" s="28"/>
      <c r="J1243" s="3"/>
      <c r="K1243" s="3"/>
      <c r="M1243" s="27"/>
      <c r="N1243" s="24"/>
      <c r="R1243" s="29"/>
      <c r="T1243" s="29"/>
      <c r="U1243" s="29"/>
      <c r="V1243" s="22"/>
      <c r="W1243" s="22"/>
      <c r="AA1243" s="9"/>
    </row>
    <row r="1244" spans="1:27" ht="15" customHeight="1">
      <c r="A1244" s="16"/>
      <c r="B1244" s="27"/>
      <c r="C1244" s="27"/>
      <c r="E1244" s="13"/>
      <c r="F1244" s="18"/>
      <c r="G1244" s="29"/>
      <c r="H1244" s="28"/>
      <c r="I1244" s="28"/>
      <c r="J1244" s="3"/>
      <c r="K1244" s="3"/>
      <c r="M1244" s="27"/>
      <c r="N1244" s="24"/>
      <c r="R1244" s="29"/>
      <c r="T1244" s="29"/>
      <c r="U1244" s="29"/>
      <c r="V1244" s="22"/>
      <c r="W1244" s="22"/>
      <c r="AA1244" s="9"/>
    </row>
    <row r="1245" spans="1:27" ht="15" customHeight="1">
      <c r="A1245" s="16"/>
      <c r="B1245" s="27"/>
      <c r="C1245" s="27"/>
      <c r="E1245" s="13"/>
      <c r="F1245" s="18"/>
      <c r="G1245" s="29"/>
      <c r="H1245" s="28"/>
      <c r="I1245" s="28"/>
      <c r="J1245" s="3"/>
      <c r="K1245" s="3"/>
      <c r="M1245" s="27"/>
      <c r="N1245" s="24"/>
      <c r="R1245" s="29"/>
      <c r="T1245" s="29"/>
      <c r="U1245" s="29"/>
      <c r="V1245" s="22"/>
      <c r="W1245" s="22"/>
      <c r="AA1245" s="9"/>
    </row>
    <row r="1246" spans="1:27" ht="15" customHeight="1">
      <c r="A1246" s="16"/>
      <c r="B1246" s="27"/>
      <c r="C1246" s="27"/>
      <c r="E1246" s="13"/>
      <c r="F1246" s="18"/>
      <c r="G1246" s="29"/>
      <c r="H1246" s="28"/>
      <c r="I1246" s="28"/>
      <c r="J1246" s="3"/>
      <c r="K1246" s="3"/>
      <c r="M1246" s="27"/>
      <c r="N1246" s="24"/>
      <c r="R1246" s="29"/>
      <c r="T1246" s="29"/>
      <c r="U1246" s="29"/>
      <c r="V1246" s="22"/>
      <c r="W1246" s="22"/>
      <c r="AA1246" s="9"/>
    </row>
    <row r="1247" spans="1:27" ht="15" customHeight="1">
      <c r="A1247" s="16"/>
      <c r="B1247" s="27"/>
      <c r="C1247" s="27"/>
      <c r="E1247" s="13"/>
      <c r="F1247" s="18"/>
      <c r="G1247" s="29"/>
      <c r="H1247" s="28"/>
      <c r="I1247" s="28"/>
      <c r="J1247" s="3"/>
      <c r="K1247" s="3"/>
      <c r="M1247" s="27"/>
      <c r="N1247" s="24"/>
      <c r="R1247" s="29"/>
      <c r="T1247" s="29"/>
      <c r="U1247" s="29"/>
      <c r="V1247" s="22"/>
      <c r="W1247" s="22"/>
      <c r="AA1247" s="9"/>
    </row>
    <row r="1248" spans="1:27" ht="15" customHeight="1">
      <c r="A1248" s="16"/>
      <c r="B1248" s="27"/>
      <c r="C1248" s="27"/>
      <c r="E1248" s="13"/>
      <c r="F1248" s="18"/>
      <c r="G1248" s="29"/>
      <c r="H1248" s="28"/>
      <c r="I1248" s="28"/>
      <c r="J1248" s="3"/>
      <c r="K1248" s="3"/>
      <c r="M1248" s="27"/>
      <c r="N1248" s="24"/>
      <c r="R1248" s="29"/>
      <c r="T1248" s="29"/>
      <c r="U1248" s="29"/>
      <c r="V1248" s="22"/>
      <c r="W1248" s="22"/>
      <c r="AA1248" s="9"/>
    </row>
    <row r="1249" spans="1:27" ht="15" customHeight="1">
      <c r="A1249" s="16"/>
      <c r="B1249" s="27"/>
      <c r="C1249" s="27"/>
      <c r="E1249" s="13"/>
      <c r="F1249" s="18"/>
      <c r="G1249" s="29"/>
      <c r="H1249" s="28"/>
      <c r="I1249" s="28"/>
      <c r="J1249" s="3"/>
      <c r="K1249" s="3"/>
      <c r="M1249" s="27"/>
      <c r="N1249" s="24"/>
      <c r="R1249" s="29"/>
      <c r="T1249" s="29"/>
      <c r="U1249" s="29"/>
      <c r="V1249" s="22"/>
      <c r="W1249" s="22"/>
      <c r="AA1249" s="9"/>
    </row>
    <row r="1250" spans="1:27" ht="15" customHeight="1">
      <c r="A1250" s="16"/>
      <c r="B1250" s="27"/>
      <c r="C1250" s="27"/>
      <c r="E1250" s="13"/>
      <c r="F1250" s="18"/>
      <c r="G1250" s="29"/>
      <c r="H1250" s="28"/>
      <c r="I1250" s="28"/>
      <c r="J1250" s="3"/>
      <c r="K1250" s="3"/>
      <c r="M1250" s="27"/>
      <c r="N1250" s="24"/>
      <c r="R1250" s="29"/>
      <c r="T1250" s="29"/>
      <c r="U1250" s="29"/>
      <c r="V1250" s="22"/>
      <c r="W1250" s="22"/>
      <c r="AA1250" s="9"/>
    </row>
    <row r="1251" spans="1:27" ht="15" customHeight="1">
      <c r="A1251" s="16"/>
      <c r="B1251" s="27"/>
      <c r="C1251" s="27"/>
      <c r="E1251" s="13"/>
      <c r="F1251" s="18"/>
      <c r="G1251" s="29"/>
      <c r="H1251" s="28"/>
      <c r="I1251" s="28"/>
      <c r="J1251" s="3"/>
      <c r="K1251" s="3"/>
      <c r="M1251" s="27"/>
      <c r="N1251" s="24"/>
      <c r="R1251" s="29"/>
      <c r="T1251" s="29"/>
      <c r="U1251" s="29"/>
      <c r="V1251" s="22"/>
      <c r="W1251" s="22"/>
      <c r="AA1251" s="9"/>
    </row>
    <row r="1252" spans="1:27" ht="15" customHeight="1">
      <c r="A1252" s="16"/>
      <c r="B1252" s="27"/>
      <c r="C1252" s="27"/>
      <c r="E1252" s="13"/>
      <c r="F1252" s="18"/>
      <c r="G1252" s="29"/>
      <c r="H1252" s="28"/>
      <c r="I1252" s="28"/>
      <c r="J1252" s="3"/>
      <c r="K1252" s="3"/>
      <c r="M1252" s="27"/>
      <c r="N1252" s="24"/>
      <c r="R1252" s="29"/>
      <c r="T1252" s="29"/>
      <c r="U1252" s="29"/>
      <c r="V1252" s="22"/>
      <c r="W1252" s="22"/>
      <c r="AA1252" s="9"/>
    </row>
    <row r="1253" spans="1:27" ht="15" customHeight="1">
      <c r="A1253" s="16"/>
      <c r="B1253" s="27"/>
      <c r="C1253" s="27"/>
      <c r="E1253" s="13"/>
      <c r="F1253" s="18"/>
      <c r="G1253" s="29"/>
      <c r="H1253" s="28"/>
      <c r="I1253" s="28"/>
      <c r="J1253" s="3"/>
      <c r="K1253" s="3"/>
      <c r="M1253" s="27"/>
      <c r="N1253" s="24"/>
      <c r="R1253" s="29"/>
      <c r="T1253" s="29"/>
      <c r="U1253" s="29"/>
      <c r="V1253" s="22"/>
      <c r="W1253" s="22"/>
      <c r="AA1253" s="9"/>
    </row>
    <row r="1254" spans="1:27" ht="15" customHeight="1">
      <c r="A1254" s="16"/>
      <c r="B1254" s="27"/>
      <c r="C1254" s="27"/>
      <c r="E1254" s="13"/>
      <c r="F1254" s="18"/>
      <c r="G1254" s="29"/>
      <c r="H1254" s="28"/>
      <c r="I1254" s="28"/>
      <c r="J1254" s="3"/>
      <c r="K1254" s="3"/>
      <c r="M1254" s="27"/>
      <c r="N1254" s="24"/>
      <c r="R1254" s="29"/>
      <c r="T1254" s="29"/>
      <c r="U1254" s="29"/>
      <c r="V1254" s="22"/>
      <c r="W1254" s="22"/>
      <c r="AA1254" s="9"/>
    </row>
    <row r="1255" spans="1:27" ht="15" customHeight="1">
      <c r="A1255" s="16"/>
      <c r="B1255" s="27"/>
      <c r="C1255" s="27"/>
      <c r="E1255" s="13"/>
      <c r="F1255" s="18"/>
      <c r="G1255" s="29"/>
      <c r="H1255" s="28"/>
      <c r="I1255" s="28"/>
      <c r="J1255" s="3"/>
      <c r="K1255" s="3"/>
      <c r="M1255" s="27"/>
      <c r="N1255" s="24"/>
      <c r="R1255" s="29"/>
      <c r="T1255" s="29"/>
      <c r="U1255" s="29"/>
      <c r="V1255" s="22"/>
      <c r="W1255" s="22"/>
      <c r="AA1255" s="9"/>
    </row>
    <row r="1256" spans="1:27" ht="15" customHeight="1">
      <c r="A1256" s="16"/>
      <c r="B1256" s="27"/>
      <c r="C1256" s="27"/>
      <c r="E1256" s="13"/>
      <c r="F1256" s="18"/>
      <c r="G1256" s="29"/>
      <c r="H1256" s="28"/>
      <c r="I1256" s="28"/>
      <c r="J1256" s="3"/>
      <c r="K1256" s="3"/>
      <c r="M1256" s="27"/>
      <c r="N1256" s="24"/>
      <c r="R1256" s="29"/>
      <c r="T1256" s="29"/>
      <c r="U1256" s="29"/>
      <c r="V1256" s="22"/>
      <c r="W1256" s="22"/>
      <c r="AA1256" s="9"/>
    </row>
    <row r="1257" spans="1:27" ht="15" customHeight="1">
      <c r="A1257" s="16"/>
      <c r="B1257" s="27"/>
      <c r="C1257" s="27"/>
      <c r="E1257" s="13"/>
      <c r="F1257" s="18"/>
      <c r="G1257" s="29"/>
      <c r="H1257" s="28"/>
      <c r="I1257" s="28"/>
      <c r="J1257" s="3"/>
      <c r="K1257" s="3"/>
      <c r="M1257" s="27"/>
      <c r="N1257" s="24"/>
      <c r="R1257" s="29"/>
      <c r="T1257" s="29"/>
      <c r="U1257" s="29"/>
      <c r="V1257" s="22"/>
      <c r="W1257" s="22"/>
      <c r="AA1257" s="9"/>
    </row>
    <row r="1258" spans="1:27" ht="15" customHeight="1">
      <c r="A1258" s="16"/>
      <c r="B1258" s="27"/>
      <c r="C1258" s="27"/>
      <c r="E1258" s="13"/>
      <c r="F1258" s="18"/>
      <c r="G1258" s="29"/>
      <c r="H1258" s="28"/>
      <c r="I1258" s="28"/>
      <c r="J1258" s="3"/>
      <c r="K1258" s="3"/>
      <c r="M1258" s="27"/>
      <c r="N1258" s="24"/>
      <c r="R1258" s="29"/>
      <c r="T1258" s="29"/>
      <c r="U1258" s="29"/>
      <c r="V1258" s="22"/>
      <c r="W1258" s="22"/>
      <c r="AA1258" s="9"/>
    </row>
    <row r="1259" spans="1:27" ht="15" customHeight="1">
      <c r="A1259" s="16"/>
      <c r="B1259" s="27"/>
      <c r="C1259" s="27"/>
      <c r="E1259" s="13"/>
      <c r="F1259" s="18"/>
      <c r="G1259" s="29"/>
      <c r="H1259" s="28"/>
      <c r="I1259" s="28"/>
      <c r="J1259" s="3"/>
      <c r="K1259" s="3"/>
      <c r="M1259" s="27"/>
      <c r="N1259" s="24"/>
      <c r="R1259" s="29"/>
      <c r="T1259" s="29"/>
      <c r="U1259" s="29"/>
      <c r="V1259" s="22"/>
      <c r="W1259" s="22"/>
      <c r="AA1259" s="9"/>
    </row>
    <row r="1260" spans="1:27" ht="15" customHeight="1">
      <c r="A1260" s="16"/>
      <c r="B1260" s="27"/>
      <c r="C1260" s="27"/>
      <c r="E1260" s="13"/>
      <c r="F1260" s="18"/>
      <c r="G1260" s="29"/>
      <c r="H1260" s="28"/>
      <c r="I1260" s="28"/>
      <c r="J1260" s="3"/>
      <c r="K1260" s="3"/>
      <c r="M1260" s="27"/>
      <c r="N1260" s="24"/>
      <c r="R1260" s="29"/>
      <c r="T1260" s="29"/>
      <c r="U1260" s="29"/>
      <c r="V1260" s="22"/>
      <c r="W1260" s="22"/>
      <c r="AA1260" s="9"/>
    </row>
    <row r="1261" spans="1:27" ht="15" customHeight="1">
      <c r="A1261" s="16"/>
      <c r="B1261" s="27"/>
      <c r="C1261" s="27"/>
      <c r="E1261" s="13"/>
      <c r="F1261" s="18"/>
      <c r="G1261" s="29"/>
      <c r="H1261" s="28"/>
      <c r="I1261" s="28"/>
      <c r="J1261" s="3"/>
      <c r="K1261" s="3"/>
      <c r="M1261" s="27"/>
      <c r="N1261" s="24"/>
      <c r="R1261" s="29"/>
      <c r="T1261" s="29"/>
      <c r="U1261" s="29"/>
      <c r="V1261" s="22"/>
      <c r="W1261" s="22"/>
      <c r="AA1261" s="9"/>
    </row>
    <row r="1262" spans="1:27" ht="15" customHeight="1">
      <c r="A1262" s="16"/>
      <c r="B1262" s="27"/>
      <c r="C1262" s="27"/>
      <c r="E1262" s="13"/>
      <c r="F1262" s="18"/>
      <c r="G1262" s="29"/>
      <c r="H1262" s="28"/>
      <c r="I1262" s="28"/>
      <c r="J1262" s="3"/>
      <c r="K1262" s="3"/>
      <c r="M1262" s="27"/>
      <c r="N1262" s="24"/>
      <c r="R1262" s="29"/>
      <c r="T1262" s="29"/>
      <c r="U1262" s="29"/>
      <c r="V1262" s="22"/>
      <c r="W1262" s="22"/>
      <c r="AA1262" s="9"/>
    </row>
    <row r="1263" spans="1:27" ht="15" customHeight="1">
      <c r="A1263" s="16"/>
      <c r="B1263" s="27"/>
      <c r="C1263" s="27"/>
      <c r="E1263" s="13"/>
      <c r="F1263" s="18"/>
      <c r="G1263" s="29"/>
      <c r="H1263" s="28"/>
      <c r="I1263" s="28"/>
      <c r="J1263" s="3"/>
      <c r="K1263" s="3"/>
      <c r="M1263" s="27"/>
      <c r="N1263" s="24"/>
      <c r="R1263" s="29"/>
      <c r="T1263" s="29"/>
      <c r="U1263" s="29"/>
      <c r="V1263" s="22"/>
      <c r="W1263" s="22"/>
      <c r="AA1263" s="9"/>
    </row>
    <row r="1264" spans="1:27" ht="15" customHeight="1">
      <c r="A1264" s="16"/>
      <c r="B1264" s="27"/>
      <c r="C1264" s="27"/>
      <c r="E1264" s="13"/>
      <c r="F1264" s="18"/>
      <c r="G1264" s="29"/>
      <c r="H1264" s="28"/>
      <c r="I1264" s="28"/>
      <c r="J1264" s="3"/>
      <c r="K1264" s="3"/>
      <c r="M1264" s="27"/>
      <c r="N1264" s="24"/>
      <c r="R1264" s="29"/>
      <c r="T1264" s="29"/>
      <c r="U1264" s="29"/>
      <c r="V1264" s="22"/>
      <c r="W1264" s="22"/>
      <c r="AA1264" s="9"/>
    </row>
    <row r="1265" spans="1:27" ht="15" customHeight="1">
      <c r="A1265" s="16"/>
      <c r="B1265" s="27"/>
      <c r="C1265" s="27"/>
      <c r="E1265" s="13"/>
      <c r="F1265" s="18"/>
      <c r="G1265" s="29"/>
      <c r="H1265" s="28"/>
      <c r="I1265" s="28"/>
      <c r="J1265" s="3"/>
      <c r="K1265" s="3"/>
      <c r="M1265" s="27"/>
      <c r="N1265" s="24"/>
      <c r="R1265" s="29"/>
      <c r="T1265" s="29"/>
      <c r="U1265" s="29"/>
      <c r="V1265" s="22"/>
      <c r="W1265" s="22"/>
      <c r="AA1265" s="9"/>
    </row>
    <row r="1266" spans="1:27" ht="15" customHeight="1">
      <c r="A1266" s="16"/>
      <c r="B1266" s="27"/>
      <c r="C1266" s="27"/>
      <c r="E1266" s="13"/>
      <c r="F1266" s="18"/>
      <c r="G1266" s="29"/>
      <c r="H1266" s="28"/>
      <c r="I1266" s="28"/>
      <c r="J1266" s="3"/>
      <c r="K1266" s="3"/>
      <c r="M1266" s="27"/>
      <c r="N1266" s="24"/>
      <c r="R1266" s="29"/>
      <c r="T1266" s="29"/>
      <c r="U1266" s="29"/>
      <c r="V1266" s="22"/>
      <c r="W1266" s="22"/>
      <c r="AA1266" s="9"/>
    </row>
    <row r="1267" spans="1:27" ht="15" customHeight="1">
      <c r="A1267" s="16"/>
      <c r="B1267" s="27"/>
      <c r="C1267" s="27"/>
      <c r="E1267" s="13"/>
      <c r="F1267" s="18"/>
      <c r="G1267" s="29"/>
      <c r="H1267" s="28"/>
      <c r="I1267" s="28"/>
      <c r="J1267" s="3"/>
      <c r="K1267" s="3"/>
      <c r="M1267" s="27"/>
      <c r="N1267" s="24"/>
      <c r="R1267" s="29"/>
      <c r="T1267" s="29"/>
      <c r="U1267" s="29"/>
      <c r="V1267" s="22"/>
      <c r="W1267" s="22"/>
      <c r="AA1267" s="9"/>
    </row>
    <row r="1268" spans="1:27" ht="15" customHeight="1">
      <c r="A1268" s="16"/>
      <c r="B1268" s="27"/>
      <c r="C1268" s="27"/>
      <c r="E1268" s="13"/>
      <c r="F1268" s="18"/>
      <c r="G1268" s="29"/>
      <c r="H1268" s="28"/>
      <c r="I1268" s="28"/>
      <c r="J1268" s="3"/>
      <c r="K1268" s="3"/>
      <c r="M1268" s="27"/>
      <c r="N1268" s="24"/>
      <c r="R1268" s="29"/>
      <c r="T1268" s="29"/>
      <c r="U1268" s="29"/>
      <c r="V1268" s="22"/>
      <c r="W1268" s="22"/>
      <c r="AA1268" s="9"/>
    </row>
    <row r="1269" spans="1:27" ht="15" customHeight="1">
      <c r="A1269" s="16"/>
      <c r="B1269" s="27"/>
      <c r="C1269" s="27"/>
      <c r="E1269" s="13"/>
      <c r="F1269" s="18"/>
      <c r="G1269" s="29"/>
      <c r="H1269" s="28"/>
      <c r="I1269" s="28"/>
      <c r="J1269" s="3"/>
      <c r="K1269" s="3"/>
      <c r="M1269" s="27"/>
      <c r="N1269" s="24"/>
      <c r="R1269" s="29"/>
      <c r="T1269" s="29"/>
      <c r="U1269" s="29"/>
      <c r="V1269" s="22"/>
      <c r="W1269" s="22"/>
      <c r="AA1269" s="9"/>
    </row>
    <row r="1270" spans="1:27" ht="15" customHeight="1">
      <c r="A1270" s="16"/>
      <c r="B1270" s="27"/>
      <c r="C1270" s="27"/>
      <c r="E1270" s="13"/>
      <c r="F1270" s="18"/>
      <c r="G1270" s="29"/>
      <c r="H1270" s="28"/>
      <c r="I1270" s="28"/>
      <c r="J1270" s="3"/>
      <c r="K1270" s="3"/>
      <c r="M1270" s="27"/>
      <c r="N1270" s="24"/>
      <c r="R1270" s="29"/>
      <c r="T1270" s="29"/>
      <c r="U1270" s="29"/>
      <c r="V1270" s="22"/>
      <c r="W1270" s="22"/>
      <c r="AA1270" s="9"/>
    </row>
    <row r="1271" spans="1:27" ht="15" customHeight="1">
      <c r="A1271" s="16"/>
      <c r="B1271" s="27"/>
      <c r="C1271" s="27"/>
      <c r="E1271" s="13"/>
      <c r="F1271" s="18"/>
      <c r="G1271" s="29"/>
      <c r="H1271" s="28"/>
      <c r="I1271" s="28"/>
      <c r="J1271" s="3"/>
      <c r="K1271" s="3"/>
      <c r="M1271" s="27"/>
      <c r="N1271" s="24"/>
      <c r="R1271" s="29"/>
      <c r="T1271" s="29"/>
      <c r="U1271" s="29"/>
      <c r="V1271" s="22"/>
      <c r="W1271" s="22"/>
      <c r="AA1271" s="9"/>
    </row>
    <row r="1272" spans="1:27" ht="15" customHeight="1">
      <c r="A1272" s="16"/>
      <c r="B1272" s="27"/>
      <c r="C1272" s="27"/>
      <c r="E1272" s="13"/>
      <c r="F1272" s="18"/>
      <c r="G1272" s="29"/>
      <c r="H1272" s="28"/>
      <c r="I1272" s="28"/>
      <c r="J1272" s="3"/>
      <c r="K1272" s="3"/>
      <c r="M1272" s="27"/>
      <c r="N1272" s="24"/>
      <c r="R1272" s="29"/>
      <c r="T1272" s="29"/>
      <c r="U1272" s="29"/>
      <c r="V1272" s="22"/>
      <c r="W1272" s="22"/>
      <c r="AA1272" s="9"/>
    </row>
    <row r="1273" spans="1:27" ht="15" customHeight="1">
      <c r="A1273" s="16"/>
      <c r="B1273" s="27"/>
      <c r="C1273" s="27"/>
      <c r="E1273" s="13"/>
      <c r="F1273" s="18"/>
      <c r="G1273" s="29"/>
      <c r="H1273" s="28"/>
      <c r="I1273" s="28"/>
      <c r="J1273" s="3"/>
      <c r="K1273" s="3"/>
      <c r="M1273" s="27"/>
      <c r="N1273" s="24"/>
      <c r="R1273" s="29"/>
      <c r="T1273" s="29"/>
      <c r="U1273" s="29"/>
      <c r="V1273" s="22"/>
      <c r="W1273" s="22"/>
      <c r="AA1273" s="9"/>
    </row>
    <row r="1274" spans="1:27" ht="15" customHeight="1">
      <c r="A1274" s="16"/>
      <c r="B1274" s="27"/>
      <c r="C1274" s="27"/>
      <c r="E1274" s="13"/>
      <c r="F1274" s="18"/>
      <c r="G1274" s="29"/>
      <c r="H1274" s="28"/>
      <c r="I1274" s="28"/>
      <c r="J1274" s="3"/>
      <c r="K1274" s="3"/>
      <c r="M1274" s="27"/>
      <c r="N1274" s="24"/>
      <c r="R1274" s="29"/>
      <c r="T1274" s="29"/>
      <c r="U1274" s="29"/>
      <c r="V1274" s="22"/>
      <c r="W1274" s="22"/>
      <c r="AA1274" s="9"/>
    </row>
    <row r="1275" spans="1:27" ht="15" customHeight="1">
      <c r="A1275" s="16"/>
      <c r="B1275" s="27"/>
      <c r="C1275" s="27"/>
      <c r="E1275" s="13"/>
      <c r="F1275" s="18"/>
      <c r="G1275" s="29"/>
      <c r="H1275" s="28"/>
      <c r="I1275" s="28"/>
      <c r="J1275" s="3"/>
      <c r="K1275" s="3"/>
      <c r="M1275" s="27"/>
      <c r="N1275" s="24"/>
      <c r="R1275" s="29"/>
      <c r="T1275" s="29"/>
      <c r="U1275" s="29"/>
      <c r="V1275" s="22"/>
      <c r="W1275" s="22"/>
      <c r="AA1275" s="9"/>
    </row>
    <row r="1276" spans="1:27" ht="15" customHeight="1">
      <c r="A1276" s="16"/>
      <c r="B1276" s="27"/>
      <c r="C1276" s="27"/>
      <c r="E1276" s="13"/>
      <c r="F1276" s="18"/>
      <c r="G1276" s="29"/>
      <c r="H1276" s="28"/>
      <c r="I1276" s="28"/>
      <c r="J1276" s="3"/>
      <c r="K1276" s="3"/>
      <c r="M1276" s="27"/>
      <c r="N1276" s="24"/>
      <c r="R1276" s="29"/>
      <c r="T1276" s="29"/>
      <c r="U1276" s="29"/>
      <c r="V1276" s="22"/>
      <c r="W1276" s="22"/>
      <c r="AA1276" s="9"/>
    </row>
    <row r="1277" spans="1:27" ht="15" customHeight="1">
      <c r="A1277" s="16"/>
      <c r="B1277" s="27"/>
      <c r="C1277" s="27"/>
      <c r="E1277" s="13"/>
      <c r="F1277" s="18"/>
      <c r="G1277" s="29"/>
      <c r="H1277" s="28"/>
      <c r="I1277" s="28"/>
      <c r="J1277" s="3"/>
      <c r="K1277" s="3"/>
      <c r="M1277" s="27"/>
      <c r="N1277" s="24"/>
      <c r="R1277" s="29"/>
      <c r="T1277" s="29"/>
      <c r="U1277" s="29"/>
      <c r="V1277" s="22"/>
      <c r="W1277" s="22"/>
      <c r="AA1277" s="9"/>
    </row>
    <row r="1278" spans="1:27" ht="15" customHeight="1">
      <c r="A1278" s="16"/>
      <c r="B1278" s="27"/>
      <c r="C1278" s="27"/>
      <c r="E1278" s="13"/>
      <c r="F1278" s="18"/>
      <c r="G1278" s="29"/>
      <c r="H1278" s="28"/>
      <c r="I1278" s="28"/>
      <c r="J1278" s="3"/>
      <c r="K1278" s="3"/>
      <c r="M1278" s="27"/>
      <c r="N1278" s="24"/>
      <c r="R1278" s="29"/>
      <c r="T1278" s="29"/>
      <c r="U1278" s="29"/>
      <c r="V1278" s="22"/>
      <c r="W1278" s="22"/>
      <c r="AA1278" s="9"/>
    </row>
    <row r="1279" spans="1:27" ht="15" customHeight="1">
      <c r="A1279" s="16"/>
      <c r="B1279" s="27"/>
      <c r="C1279" s="27"/>
      <c r="E1279" s="13"/>
      <c r="F1279" s="18"/>
      <c r="G1279" s="29"/>
      <c r="H1279" s="28"/>
      <c r="I1279" s="28"/>
      <c r="J1279" s="3"/>
      <c r="K1279" s="3"/>
      <c r="M1279" s="27"/>
      <c r="N1279" s="24"/>
      <c r="R1279" s="29"/>
      <c r="T1279" s="29"/>
      <c r="U1279" s="29"/>
      <c r="V1279" s="22"/>
      <c r="W1279" s="22"/>
      <c r="AA1279" s="9"/>
    </row>
    <row r="1280" spans="1:27" ht="15" customHeight="1">
      <c r="A1280" s="16"/>
      <c r="B1280" s="27"/>
      <c r="C1280" s="27"/>
      <c r="E1280" s="13"/>
      <c r="F1280" s="18"/>
      <c r="G1280" s="29"/>
      <c r="H1280" s="28"/>
      <c r="I1280" s="28"/>
      <c r="J1280" s="3"/>
      <c r="K1280" s="3"/>
      <c r="M1280" s="27"/>
      <c r="N1280" s="24"/>
      <c r="R1280" s="29"/>
      <c r="T1280" s="29"/>
      <c r="U1280" s="29"/>
      <c r="V1280" s="22"/>
      <c r="W1280" s="22"/>
      <c r="AA1280" s="9"/>
    </row>
    <row r="1281" spans="1:27" ht="15" customHeight="1">
      <c r="A1281" s="16"/>
      <c r="B1281" s="27"/>
      <c r="C1281" s="27"/>
      <c r="E1281" s="13"/>
      <c r="F1281" s="18"/>
      <c r="G1281" s="29"/>
      <c r="H1281" s="28"/>
      <c r="I1281" s="28"/>
      <c r="J1281" s="3"/>
      <c r="K1281" s="3"/>
      <c r="M1281" s="27"/>
      <c r="N1281" s="24"/>
      <c r="R1281" s="29"/>
      <c r="T1281" s="29"/>
      <c r="U1281" s="29"/>
      <c r="V1281" s="22"/>
      <c r="W1281" s="22"/>
      <c r="AA1281" s="9"/>
    </row>
    <row r="1282" spans="1:27" ht="15" customHeight="1">
      <c r="A1282" s="16"/>
      <c r="B1282" s="27"/>
      <c r="C1282" s="27"/>
      <c r="E1282" s="13"/>
      <c r="F1282" s="18"/>
      <c r="G1282" s="29"/>
      <c r="H1282" s="28"/>
      <c r="I1282" s="28"/>
      <c r="J1282" s="3"/>
      <c r="K1282" s="3"/>
      <c r="M1282" s="27"/>
      <c r="N1282" s="24"/>
      <c r="R1282" s="29"/>
      <c r="T1282" s="29"/>
      <c r="U1282" s="29"/>
      <c r="V1282" s="22"/>
      <c r="W1282" s="22"/>
      <c r="AA1282" s="9"/>
    </row>
    <row r="1283" spans="1:27" ht="15" customHeight="1">
      <c r="A1283" s="16"/>
      <c r="B1283" s="27"/>
      <c r="C1283" s="27"/>
      <c r="E1283" s="13"/>
      <c r="F1283" s="18"/>
      <c r="G1283" s="29"/>
      <c r="H1283" s="28"/>
      <c r="I1283" s="28"/>
      <c r="J1283" s="3"/>
      <c r="K1283" s="3"/>
      <c r="M1283" s="27"/>
      <c r="N1283" s="24"/>
      <c r="R1283" s="29"/>
      <c r="T1283" s="29"/>
      <c r="U1283" s="29"/>
      <c r="V1283" s="22"/>
      <c r="W1283" s="22"/>
      <c r="AA1283" s="9"/>
    </row>
    <row r="1284" spans="1:27" ht="15" customHeight="1">
      <c r="A1284" s="16"/>
      <c r="B1284" s="27"/>
      <c r="C1284" s="27"/>
      <c r="E1284" s="13"/>
      <c r="F1284" s="18"/>
      <c r="G1284" s="29"/>
      <c r="H1284" s="28"/>
      <c r="I1284" s="28"/>
      <c r="J1284" s="3"/>
      <c r="K1284" s="3"/>
      <c r="M1284" s="27"/>
      <c r="N1284" s="24"/>
      <c r="R1284" s="29"/>
      <c r="T1284" s="29"/>
      <c r="U1284" s="29"/>
      <c r="V1284" s="22"/>
      <c r="W1284" s="22"/>
      <c r="AA1284" s="9"/>
    </row>
    <row r="1285" spans="1:27" ht="15" customHeight="1">
      <c r="A1285" s="16"/>
      <c r="B1285" s="27"/>
      <c r="C1285" s="27"/>
      <c r="E1285" s="13"/>
      <c r="F1285" s="18"/>
      <c r="G1285" s="29"/>
      <c r="H1285" s="28"/>
      <c r="I1285" s="28"/>
      <c r="J1285" s="3"/>
      <c r="K1285" s="3"/>
      <c r="M1285" s="27"/>
      <c r="N1285" s="24"/>
      <c r="R1285" s="29"/>
      <c r="T1285" s="29"/>
      <c r="U1285" s="29"/>
      <c r="V1285" s="22"/>
      <c r="W1285" s="22"/>
      <c r="AA1285" s="9"/>
    </row>
    <row r="1286" spans="1:27" ht="15" customHeight="1">
      <c r="A1286" s="16"/>
      <c r="B1286" s="27"/>
      <c r="C1286" s="27"/>
      <c r="E1286" s="13"/>
      <c r="F1286" s="18"/>
      <c r="G1286" s="29"/>
      <c r="H1286" s="28"/>
      <c r="I1286" s="28"/>
      <c r="J1286" s="3"/>
      <c r="K1286" s="3"/>
      <c r="M1286" s="27"/>
      <c r="N1286" s="24"/>
      <c r="R1286" s="29"/>
      <c r="T1286" s="29"/>
      <c r="U1286" s="29"/>
      <c r="V1286" s="22"/>
      <c r="W1286" s="22"/>
      <c r="AA1286" s="9"/>
    </row>
    <row r="1287" spans="1:27" ht="15" customHeight="1">
      <c r="A1287" s="16"/>
      <c r="B1287" s="27"/>
      <c r="C1287" s="27"/>
      <c r="E1287" s="13"/>
      <c r="F1287" s="18"/>
      <c r="G1287" s="29"/>
      <c r="H1287" s="28"/>
      <c r="I1287" s="28"/>
      <c r="J1287" s="3"/>
      <c r="K1287" s="3"/>
      <c r="M1287" s="27"/>
      <c r="N1287" s="24"/>
      <c r="R1287" s="29"/>
      <c r="T1287" s="29"/>
      <c r="U1287" s="29"/>
      <c r="V1287" s="22"/>
      <c r="W1287" s="22"/>
      <c r="AA1287" s="9"/>
    </row>
    <row r="1288" spans="1:27" ht="15" customHeight="1">
      <c r="A1288" s="16"/>
      <c r="B1288" s="27"/>
      <c r="C1288" s="27"/>
      <c r="E1288" s="13"/>
      <c r="F1288" s="18"/>
      <c r="G1288" s="29"/>
      <c r="H1288" s="28"/>
      <c r="I1288" s="28"/>
      <c r="J1288" s="3"/>
      <c r="K1288" s="3"/>
      <c r="M1288" s="27"/>
      <c r="N1288" s="24"/>
      <c r="R1288" s="29"/>
      <c r="T1288" s="29"/>
      <c r="U1288" s="29"/>
      <c r="V1288" s="22"/>
      <c r="W1288" s="22"/>
      <c r="AA1288" s="9"/>
    </row>
    <row r="1289" spans="1:27" ht="15" customHeight="1">
      <c r="A1289" s="16"/>
      <c r="B1289" s="27"/>
      <c r="C1289" s="27"/>
      <c r="E1289" s="13"/>
      <c r="F1289" s="18"/>
      <c r="G1289" s="29"/>
      <c r="H1289" s="28"/>
      <c r="I1289" s="28"/>
      <c r="J1289" s="3"/>
      <c r="K1289" s="3"/>
      <c r="M1289" s="27"/>
      <c r="N1289" s="24"/>
      <c r="R1289" s="29"/>
      <c r="T1289" s="29"/>
      <c r="U1289" s="29"/>
      <c r="V1289" s="22"/>
      <c r="W1289" s="22"/>
      <c r="AA1289" s="9"/>
    </row>
    <row r="1290" spans="1:27" ht="15" customHeight="1">
      <c r="A1290" s="16"/>
      <c r="B1290" s="27"/>
      <c r="C1290" s="27"/>
      <c r="E1290" s="13"/>
      <c r="F1290" s="18"/>
      <c r="G1290" s="29"/>
      <c r="H1290" s="28"/>
      <c r="I1290" s="28"/>
      <c r="J1290" s="3"/>
      <c r="K1290" s="3"/>
      <c r="M1290" s="27"/>
      <c r="N1290" s="24"/>
      <c r="R1290" s="29"/>
      <c r="T1290" s="29"/>
      <c r="U1290" s="29"/>
      <c r="V1290" s="22"/>
      <c r="W1290" s="22"/>
      <c r="AA1290" s="9"/>
    </row>
    <row r="1291" spans="1:27" ht="15" customHeight="1">
      <c r="A1291" s="16"/>
      <c r="B1291" s="27"/>
      <c r="C1291" s="27"/>
      <c r="E1291" s="13"/>
      <c r="F1291" s="18"/>
      <c r="G1291" s="29"/>
      <c r="H1291" s="28"/>
      <c r="I1291" s="28"/>
      <c r="J1291" s="3"/>
      <c r="K1291" s="3"/>
      <c r="M1291" s="27"/>
      <c r="N1291" s="24"/>
      <c r="R1291" s="29"/>
      <c r="T1291" s="29"/>
      <c r="U1291" s="29"/>
      <c r="V1291" s="22"/>
      <c r="W1291" s="22"/>
      <c r="AA1291" s="9"/>
    </row>
    <row r="1292" spans="1:27" ht="15" customHeight="1">
      <c r="A1292" s="16"/>
      <c r="B1292" s="27"/>
      <c r="C1292" s="27"/>
      <c r="E1292" s="13"/>
      <c r="F1292" s="18"/>
      <c r="G1292" s="29"/>
      <c r="H1292" s="28"/>
      <c r="I1292" s="28"/>
      <c r="J1292" s="3"/>
      <c r="K1292" s="3"/>
      <c r="M1292" s="27"/>
      <c r="N1292" s="24"/>
      <c r="R1292" s="29"/>
      <c r="T1292" s="29"/>
      <c r="U1292" s="29"/>
      <c r="V1292" s="22"/>
      <c r="W1292" s="22"/>
      <c r="AA1292" s="9"/>
    </row>
    <row r="1293" spans="1:27" ht="15" customHeight="1">
      <c r="A1293" s="16"/>
      <c r="B1293" s="27"/>
      <c r="C1293" s="27"/>
      <c r="E1293" s="13"/>
      <c r="F1293" s="18"/>
      <c r="G1293" s="29"/>
      <c r="H1293" s="28"/>
      <c r="I1293" s="28"/>
      <c r="J1293" s="3"/>
      <c r="K1293" s="3"/>
      <c r="M1293" s="27"/>
      <c r="N1293" s="24"/>
      <c r="R1293" s="29"/>
      <c r="T1293" s="29"/>
      <c r="U1293" s="29"/>
      <c r="V1293" s="22"/>
      <c r="W1293" s="22"/>
      <c r="AA1293" s="9"/>
    </row>
    <row r="1294" spans="1:27" ht="15" customHeight="1">
      <c r="A1294" s="16"/>
      <c r="B1294" s="27"/>
      <c r="C1294" s="27"/>
      <c r="E1294" s="13"/>
      <c r="F1294" s="18"/>
      <c r="G1294" s="29"/>
      <c r="H1294" s="28"/>
      <c r="I1294" s="28"/>
      <c r="J1294" s="3"/>
      <c r="K1294" s="3"/>
      <c r="M1294" s="27"/>
      <c r="N1294" s="24"/>
      <c r="R1294" s="29"/>
      <c r="T1294" s="29"/>
      <c r="U1294" s="29"/>
      <c r="V1294" s="22"/>
      <c r="W1294" s="22"/>
      <c r="AA1294" s="9"/>
    </row>
    <row r="1295" spans="1:27" ht="15" customHeight="1">
      <c r="A1295" s="16"/>
      <c r="B1295" s="27"/>
      <c r="C1295" s="27"/>
      <c r="E1295" s="13"/>
      <c r="F1295" s="18"/>
      <c r="G1295" s="29"/>
      <c r="H1295" s="28"/>
      <c r="I1295" s="28"/>
      <c r="J1295" s="3"/>
      <c r="K1295" s="3"/>
      <c r="M1295" s="27"/>
      <c r="N1295" s="24"/>
      <c r="R1295" s="29"/>
      <c r="T1295" s="29"/>
      <c r="U1295" s="29"/>
      <c r="V1295" s="22"/>
      <c r="W1295" s="22"/>
      <c r="AA1295" s="9"/>
    </row>
    <row r="1296" spans="1:27" ht="15" customHeight="1">
      <c r="A1296" s="16"/>
      <c r="B1296" s="27"/>
      <c r="C1296" s="27"/>
      <c r="E1296" s="13"/>
      <c r="F1296" s="18"/>
      <c r="G1296" s="29"/>
      <c r="H1296" s="28"/>
      <c r="I1296" s="28"/>
      <c r="J1296" s="3"/>
      <c r="K1296" s="3"/>
      <c r="M1296" s="27"/>
      <c r="N1296" s="24"/>
      <c r="R1296" s="29"/>
      <c r="T1296" s="29"/>
      <c r="U1296" s="29"/>
      <c r="V1296" s="22"/>
      <c r="W1296" s="22"/>
      <c r="AA1296" s="9"/>
    </row>
    <row r="1297" spans="1:27" ht="15" customHeight="1">
      <c r="A1297" s="16"/>
      <c r="B1297" s="27"/>
      <c r="C1297" s="27"/>
      <c r="E1297" s="13"/>
      <c r="F1297" s="18"/>
      <c r="G1297" s="29"/>
      <c r="H1297" s="28"/>
      <c r="I1297" s="28"/>
      <c r="J1297" s="3"/>
      <c r="K1297" s="3"/>
      <c r="M1297" s="27"/>
      <c r="N1297" s="24"/>
      <c r="R1297" s="29"/>
      <c r="T1297" s="29"/>
      <c r="U1297" s="29"/>
      <c r="V1297" s="22"/>
      <c r="W1297" s="22"/>
      <c r="AA1297" s="9"/>
    </row>
    <row r="1298" spans="1:27" ht="15" customHeight="1">
      <c r="A1298" s="16"/>
      <c r="B1298" s="27"/>
      <c r="C1298" s="27"/>
      <c r="E1298" s="13"/>
      <c r="F1298" s="18"/>
      <c r="G1298" s="29"/>
      <c r="H1298" s="28"/>
      <c r="I1298" s="28"/>
      <c r="J1298" s="3"/>
      <c r="K1298" s="3"/>
      <c r="M1298" s="27"/>
      <c r="N1298" s="24"/>
      <c r="R1298" s="29"/>
      <c r="T1298" s="29"/>
      <c r="U1298" s="29"/>
      <c r="V1298" s="22"/>
      <c r="W1298" s="22"/>
      <c r="AA1298" s="9"/>
    </row>
    <row r="1299" spans="1:27" ht="15" customHeight="1">
      <c r="A1299" s="16"/>
      <c r="B1299" s="27"/>
      <c r="C1299" s="27"/>
      <c r="E1299" s="13"/>
      <c r="F1299" s="18"/>
      <c r="G1299" s="29"/>
      <c r="H1299" s="28"/>
      <c r="I1299" s="28"/>
      <c r="J1299" s="3"/>
      <c r="K1299" s="3"/>
      <c r="M1299" s="27"/>
      <c r="N1299" s="24"/>
      <c r="R1299" s="29"/>
      <c r="T1299" s="29"/>
      <c r="U1299" s="29"/>
      <c r="V1299" s="22"/>
      <c r="W1299" s="22"/>
      <c r="AA1299" s="9"/>
    </row>
    <row r="1300" spans="1:27" ht="15" customHeight="1">
      <c r="A1300" s="16"/>
      <c r="B1300" s="27"/>
      <c r="C1300" s="27"/>
      <c r="E1300" s="13"/>
      <c r="F1300" s="18"/>
      <c r="G1300" s="29"/>
      <c r="H1300" s="28"/>
      <c r="I1300" s="28"/>
      <c r="J1300" s="3"/>
      <c r="K1300" s="3"/>
      <c r="M1300" s="27"/>
      <c r="N1300" s="24"/>
      <c r="R1300" s="29"/>
      <c r="T1300" s="29"/>
      <c r="U1300" s="29"/>
      <c r="V1300" s="22"/>
      <c r="W1300" s="22"/>
      <c r="AA1300" s="9"/>
    </row>
    <row r="1301" spans="1:27" ht="15" customHeight="1">
      <c r="A1301" s="16"/>
      <c r="B1301" s="27"/>
      <c r="C1301" s="27"/>
      <c r="E1301" s="13"/>
      <c r="F1301" s="18"/>
      <c r="G1301" s="29"/>
      <c r="H1301" s="28"/>
      <c r="I1301" s="28"/>
      <c r="J1301" s="3"/>
      <c r="K1301" s="3"/>
      <c r="M1301" s="27"/>
      <c r="N1301" s="24"/>
      <c r="R1301" s="29"/>
      <c r="T1301" s="29"/>
      <c r="U1301" s="29"/>
      <c r="V1301" s="22"/>
      <c r="W1301" s="22"/>
      <c r="AA1301" s="9"/>
    </row>
    <row r="1302" spans="1:27" ht="15" customHeight="1">
      <c r="A1302" s="16"/>
      <c r="B1302" s="27"/>
      <c r="C1302" s="27"/>
      <c r="E1302" s="13"/>
      <c r="F1302" s="18"/>
      <c r="G1302" s="29"/>
      <c r="H1302" s="28"/>
      <c r="I1302" s="28"/>
      <c r="J1302" s="3"/>
      <c r="K1302" s="3"/>
      <c r="M1302" s="27"/>
      <c r="N1302" s="24"/>
      <c r="R1302" s="29"/>
      <c r="T1302" s="29"/>
      <c r="U1302" s="29"/>
      <c r="V1302" s="22"/>
      <c r="W1302" s="22"/>
      <c r="AA1302" s="9"/>
    </row>
    <row r="1303" spans="1:27" ht="15" customHeight="1">
      <c r="A1303" s="16"/>
      <c r="B1303" s="27"/>
      <c r="C1303" s="27"/>
      <c r="E1303" s="13"/>
      <c r="F1303" s="18"/>
      <c r="G1303" s="29"/>
      <c r="H1303" s="28"/>
      <c r="I1303" s="28"/>
      <c r="J1303" s="3"/>
      <c r="K1303" s="3"/>
      <c r="M1303" s="27"/>
      <c r="N1303" s="24"/>
      <c r="R1303" s="29"/>
      <c r="T1303" s="29"/>
      <c r="U1303" s="29"/>
      <c r="V1303" s="22"/>
      <c r="W1303" s="22"/>
      <c r="AA1303" s="9"/>
    </row>
    <row r="1304" spans="1:27" ht="15" customHeight="1">
      <c r="A1304" s="16"/>
      <c r="B1304" s="27"/>
      <c r="C1304" s="27"/>
      <c r="E1304" s="13"/>
      <c r="F1304" s="18"/>
      <c r="G1304" s="29"/>
      <c r="H1304" s="28"/>
      <c r="I1304" s="28"/>
      <c r="J1304" s="3"/>
      <c r="K1304" s="3"/>
      <c r="M1304" s="27"/>
      <c r="N1304" s="24"/>
      <c r="R1304" s="29"/>
      <c r="T1304" s="29"/>
      <c r="U1304" s="29"/>
      <c r="V1304" s="22"/>
      <c r="W1304" s="22"/>
      <c r="AA1304" s="9"/>
    </row>
    <row r="1305" spans="1:27" ht="15" customHeight="1">
      <c r="A1305" s="16"/>
      <c r="B1305" s="27"/>
      <c r="C1305" s="27"/>
      <c r="E1305" s="13"/>
      <c r="F1305" s="18"/>
      <c r="G1305" s="29"/>
      <c r="H1305" s="28"/>
      <c r="I1305" s="28"/>
      <c r="J1305" s="3"/>
      <c r="K1305" s="3"/>
      <c r="M1305" s="27"/>
      <c r="N1305" s="24"/>
      <c r="R1305" s="29"/>
      <c r="T1305" s="29"/>
      <c r="U1305" s="29"/>
      <c r="V1305" s="22"/>
      <c r="W1305" s="22"/>
      <c r="AA1305" s="9"/>
    </row>
    <row r="1306" spans="1:27" ht="15" customHeight="1">
      <c r="A1306" s="16"/>
      <c r="B1306" s="27"/>
      <c r="C1306" s="27"/>
      <c r="E1306" s="13"/>
      <c r="F1306" s="18"/>
      <c r="G1306" s="29"/>
      <c r="H1306" s="28"/>
      <c r="I1306" s="28"/>
      <c r="J1306" s="3"/>
      <c r="K1306" s="3"/>
      <c r="M1306" s="27"/>
      <c r="N1306" s="24"/>
      <c r="R1306" s="29"/>
      <c r="T1306" s="29"/>
      <c r="U1306" s="29"/>
      <c r="V1306" s="22"/>
      <c r="W1306" s="22"/>
      <c r="AA1306" s="9"/>
    </row>
    <row r="1307" spans="1:27" ht="15" customHeight="1">
      <c r="A1307" s="16"/>
      <c r="B1307" s="27"/>
      <c r="C1307" s="27"/>
      <c r="E1307" s="13"/>
      <c r="F1307" s="18"/>
      <c r="G1307" s="29"/>
      <c r="H1307" s="28"/>
      <c r="I1307" s="28"/>
      <c r="J1307" s="3"/>
      <c r="K1307" s="3"/>
      <c r="M1307" s="27"/>
      <c r="N1307" s="24"/>
      <c r="R1307" s="29"/>
      <c r="T1307" s="29"/>
      <c r="U1307" s="29"/>
      <c r="V1307" s="22"/>
      <c r="W1307" s="22"/>
      <c r="AA1307" s="9"/>
    </row>
    <row r="1308" spans="1:27" ht="15" customHeight="1">
      <c r="A1308" s="16"/>
      <c r="B1308" s="27"/>
      <c r="C1308" s="27"/>
      <c r="E1308" s="13"/>
      <c r="F1308" s="18"/>
      <c r="G1308" s="29"/>
      <c r="H1308" s="28"/>
      <c r="I1308" s="28"/>
      <c r="J1308" s="3"/>
      <c r="K1308" s="3"/>
      <c r="M1308" s="27"/>
      <c r="N1308" s="24"/>
      <c r="R1308" s="29"/>
      <c r="T1308" s="29"/>
      <c r="U1308" s="29"/>
      <c r="V1308" s="22"/>
      <c r="W1308" s="22"/>
      <c r="AA1308" s="9"/>
    </row>
    <row r="1309" spans="1:27" ht="15" customHeight="1">
      <c r="A1309" s="16"/>
      <c r="B1309" s="27"/>
      <c r="C1309" s="27"/>
      <c r="E1309" s="13"/>
      <c r="F1309" s="18"/>
      <c r="G1309" s="29"/>
      <c r="H1309" s="28"/>
      <c r="I1309" s="28"/>
      <c r="J1309" s="3"/>
      <c r="K1309" s="3"/>
      <c r="M1309" s="27"/>
      <c r="N1309" s="24"/>
      <c r="R1309" s="29"/>
      <c r="T1309" s="29"/>
      <c r="U1309" s="29"/>
      <c r="V1309" s="22"/>
      <c r="W1309" s="22"/>
      <c r="AA1309" s="9"/>
    </row>
    <row r="1310" spans="1:27" ht="15" customHeight="1">
      <c r="A1310" s="16"/>
      <c r="B1310" s="27"/>
      <c r="C1310" s="27"/>
      <c r="E1310" s="13"/>
      <c r="F1310" s="18"/>
      <c r="G1310" s="29"/>
      <c r="H1310" s="28"/>
      <c r="I1310" s="28"/>
      <c r="J1310" s="3"/>
      <c r="K1310" s="3"/>
      <c r="M1310" s="27"/>
      <c r="N1310" s="24"/>
      <c r="R1310" s="29"/>
      <c r="T1310" s="29"/>
      <c r="U1310" s="29"/>
      <c r="V1310" s="22"/>
      <c r="W1310" s="22"/>
      <c r="AA1310" s="9"/>
    </row>
    <row r="1311" spans="1:27" ht="15" customHeight="1">
      <c r="A1311" s="16"/>
      <c r="B1311" s="27"/>
      <c r="C1311" s="27"/>
      <c r="E1311" s="13"/>
      <c r="F1311" s="18"/>
      <c r="G1311" s="29"/>
      <c r="H1311" s="28"/>
      <c r="I1311" s="28"/>
      <c r="J1311" s="3"/>
      <c r="K1311" s="3"/>
      <c r="M1311" s="27"/>
      <c r="N1311" s="24"/>
      <c r="R1311" s="29"/>
      <c r="T1311" s="29"/>
      <c r="U1311" s="29"/>
      <c r="V1311" s="22"/>
      <c r="W1311" s="22"/>
      <c r="AA1311" s="9"/>
    </row>
    <row r="1312" spans="1:27" ht="15" customHeight="1">
      <c r="A1312" s="16"/>
      <c r="B1312" s="27"/>
      <c r="C1312" s="27"/>
      <c r="E1312" s="13"/>
      <c r="F1312" s="18"/>
      <c r="G1312" s="29"/>
      <c r="H1312" s="28"/>
      <c r="I1312" s="28"/>
      <c r="J1312" s="3"/>
      <c r="K1312" s="3"/>
      <c r="M1312" s="27"/>
      <c r="N1312" s="24"/>
      <c r="R1312" s="29"/>
      <c r="T1312" s="29"/>
      <c r="U1312" s="29"/>
      <c r="V1312" s="22"/>
      <c r="W1312" s="22"/>
      <c r="AA1312" s="9"/>
    </row>
    <row r="1313" spans="1:27" ht="15" customHeight="1">
      <c r="A1313" s="16"/>
      <c r="B1313" s="27"/>
      <c r="C1313" s="27"/>
      <c r="E1313" s="13"/>
      <c r="F1313" s="18"/>
      <c r="G1313" s="29"/>
      <c r="H1313" s="28"/>
      <c r="I1313" s="28"/>
      <c r="J1313" s="3"/>
      <c r="K1313" s="3"/>
      <c r="M1313" s="27"/>
      <c r="N1313" s="24"/>
      <c r="R1313" s="29"/>
      <c r="T1313" s="29"/>
      <c r="U1313" s="29"/>
      <c r="V1313" s="22"/>
      <c r="W1313" s="22"/>
      <c r="AA1313" s="9"/>
    </row>
    <row r="1314" spans="1:27" ht="15" customHeight="1">
      <c r="A1314" s="16"/>
      <c r="B1314" s="27"/>
      <c r="C1314" s="27"/>
      <c r="E1314" s="13"/>
      <c r="F1314" s="18"/>
      <c r="G1314" s="29"/>
      <c r="H1314" s="28"/>
      <c r="I1314" s="28"/>
      <c r="J1314" s="3"/>
      <c r="K1314" s="3"/>
      <c r="M1314" s="27"/>
      <c r="N1314" s="24"/>
      <c r="R1314" s="29"/>
      <c r="T1314" s="29"/>
      <c r="U1314" s="29"/>
      <c r="V1314" s="22"/>
      <c r="W1314" s="22"/>
      <c r="AA1314" s="9"/>
    </row>
    <row r="1315" spans="1:27" ht="15" customHeight="1">
      <c r="A1315" s="16"/>
      <c r="B1315" s="27"/>
      <c r="C1315" s="27"/>
      <c r="E1315" s="13"/>
      <c r="F1315" s="18"/>
      <c r="G1315" s="29"/>
      <c r="H1315" s="28"/>
      <c r="I1315" s="28"/>
      <c r="J1315" s="3"/>
      <c r="K1315" s="3"/>
      <c r="M1315" s="27"/>
      <c r="N1315" s="24"/>
      <c r="R1315" s="29"/>
      <c r="T1315" s="29"/>
      <c r="U1315" s="29"/>
      <c r="V1315" s="22"/>
      <c r="W1315" s="22"/>
      <c r="AA1315" s="9"/>
    </row>
    <row r="1316" spans="1:27" ht="15" customHeight="1">
      <c r="A1316" s="16"/>
      <c r="B1316" s="27"/>
      <c r="C1316" s="27"/>
      <c r="E1316" s="13"/>
      <c r="F1316" s="18"/>
      <c r="G1316" s="29"/>
      <c r="H1316" s="28"/>
      <c r="I1316" s="28"/>
      <c r="J1316" s="3"/>
      <c r="K1316" s="3"/>
      <c r="M1316" s="27"/>
      <c r="N1316" s="24"/>
      <c r="R1316" s="29"/>
      <c r="T1316" s="29"/>
      <c r="U1316" s="29"/>
      <c r="V1316" s="22"/>
      <c r="W1316" s="22"/>
      <c r="AA1316" s="9"/>
    </row>
    <row r="1317" spans="1:27" ht="15" customHeight="1">
      <c r="A1317" s="16"/>
      <c r="B1317" s="27"/>
      <c r="C1317" s="27"/>
      <c r="E1317" s="13"/>
      <c r="F1317" s="18"/>
      <c r="G1317" s="29"/>
      <c r="H1317" s="28"/>
      <c r="I1317" s="28"/>
      <c r="J1317" s="3"/>
      <c r="K1317" s="3"/>
      <c r="M1317" s="27"/>
      <c r="N1317" s="24"/>
      <c r="R1317" s="29"/>
      <c r="T1317" s="29"/>
      <c r="U1317" s="29"/>
      <c r="V1317" s="22"/>
      <c r="W1317" s="22"/>
      <c r="AA1317" s="9"/>
    </row>
    <row r="1318" spans="1:27" ht="15" customHeight="1">
      <c r="A1318" s="16"/>
      <c r="B1318" s="27"/>
      <c r="C1318" s="27"/>
      <c r="E1318" s="13"/>
      <c r="F1318" s="18"/>
      <c r="G1318" s="29"/>
      <c r="H1318" s="28"/>
      <c r="I1318" s="28"/>
      <c r="J1318" s="3"/>
      <c r="K1318" s="3"/>
      <c r="M1318" s="27"/>
      <c r="N1318" s="24"/>
      <c r="R1318" s="29"/>
      <c r="T1318" s="29"/>
      <c r="U1318" s="29"/>
      <c r="V1318" s="22"/>
      <c r="W1318" s="22"/>
      <c r="AA1318" s="9"/>
    </row>
    <row r="1319" spans="1:27" ht="15" customHeight="1">
      <c r="A1319" s="16"/>
      <c r="B1319" s="27"/>
      <c r="C1319" s="27"/>
      <c r="E1319" s="13"/>
      <c r="F1319" s="18"/>
      <c r="G1319" s="29"/>
      <c r="H1319" s="28"/>
      <c r="I1319" s="28"/>
      <c r="J1319" s="3"/>
      <c r="K1319" s="3"/>
      <c r="M1319" s="27"/>
      <c r="N1319" s="24"/>
      <c r="R1319" s="29"/>
      <c r="T1319" s="29"/>
      <c r="U1319" s="29"/>
      <c r="V1319" s="22"/>
      <c r="W1319" s="22"/>
      <c r="AA1319" s="9"/>
    </row>
    <row r="1320" spans="1:27" ht="15" customHeight="1">
      <c r="A1320" s="16"/>
      <c r="B1320" s="27"/>
      <c r="C1320" s="27"/>
      <c r="E1320" s="13"/>
      <c r="F1320" s="18"/>
      <c r="G1320" s="29"/>
      <c r="H1320" s="28"/>
      <c r="I1320" s="28"/>
      <c r="J1320" s="3"/>
      <c r="K1320" s="3"/>
      <c r="M1320" s="27"/>
      <c r="N1320" s="24"/>
      <c r="R1320" s="29"/>
      <c r="T1320" s="29"/>
      <c r="U1320" s="29"/>
      <c r="V1320" s="22"/>
      <c r="W1320" s="22"/>
      <c r="AA1320" s="9"/>
    </row>
    <row r="1321" spans="1:27" ht="15" customHeight="1">
      <c r="A1321" s="16"/>
      <c r="B1321" s="27"/>
      <c r="C1321" s="27"/>
      <c r="E1321" s="13"/>
      <c r="F1321" s="18"/>
      <c r="G1321" s="29"/>
      <c r="H1321" s="28"/>
      <c r="I1321" s="28"/>
      <c r="J1321" s="3"/>
      <c r="K1321" s="3"/>
      <c r="M1321" s="27"/>
      <c r="N1321" s="24"/>
      <c r="R1321" s="29"/>
      <c r="T1321" s="29"/>
      <c r="U1321" s="29"/>
      <c r="V1321" s="22"/>
      <c r="W1321" s="22"/>
      <c r="AA1321" s="9"/>
    </row>
    <row r="1322" spans="1:27" ht="15" customHeight="1">
      <c r="A1322" s="16"/>
      <c r="B1322" s="27"/>
      <c r="C1322" s="27"/>
      <c r="E1322" s="13"/>
      <c r="F1322" s="18"/>
      <c r="G1322" s="29"/>
      <c r="H1322" s="28"/>
      <c r="I1322" s="28"/>
      <c r="J1322" s="3"/>
      <c r="K1322" s="3"/>
      <c r="M1322" s="27"/>
      <c r="N1322" s="24"/>
      <c r="R1322" s="29"/>
      <c r="T1322" s="29"/>
      <c r="U1322" s="29"/>
      <c r="V1322" s="22"/>
      <c r="W1322" s="22"/>
      <c r="AA1322" s="9"/>
    </row>
    <row r="1323" spans="1:27" ht="15" customHeight="1">
      <c r="A1323" s="16"/>
      <c r="B1323" s="27"/>
      <c r="C1323" s="27"/>
      <c r="E1323" s="13"/>
      <c r="F1323" s="18"/>
      <c r="G1323" s="29"/>
      <c r="H1323" s="28"/>
      <c r="I1323" s="28"/>
      <c r="J1323" s="3"/>
      <c r="K1323" s="3"/>
      <c r="M1323" s="27"/>
      <c r="N1323" s="24"/>
      <c r="R1323" s="29"/>
      <c r="T1323" s="29"/>
      <c r="U1323" s="29"/>
      <c r="V1323" s="22"/>
      <c r="W1323" s="22"/>
      <c r="AA1323" s="9"/>
    </row>
    <row r="1324" spans="1:27" ht="15" customHeight="1">
      <c r="A1324" s="16"/>
      <c r="B1324" s="27"/>
      <c r="C1324" s="27"/>
      <c r="E1324" s="13"/>
      <c r="F1324" s="18"/>
      <c r="G1324" s="29"/>
      <c r="H1324" s="28"/>
      <c r="I1324" s="28"/>
      <c r="J1324" s="3"/>
      <c r="K1324" s="3"/>
      <c r="M1324" s="27"/>
      <c r="N1324" s="24"/>
      <c r="R1324" s="29"/>
      <c r="T1324" s="29"/>
      <c r="U1324" s="29"/>
      <c r="V1324" s="22"/>
      <c r="W1324" s="22"/>
      <c r="AA1324" s="9"/>
    </row>
    <row r="1325" spans="1:27" ht="15" customHeight="1">
      <c r="A1325" s="16"/>
      <c r="B1325" s="27"/>
      <c r="C1325" s="27"/>
      <c r="E1325" s="13"/>
      <c r="F1325" s="18"/>
      <c r="G1325" s="29"/>
      <c r="H1325" s="28"/>
      <c r="I1325" s="28"/>
      <c r="J1325" s="3"/>
      <c r="K1325" s="3"/>
      <c r="M1325" s="27"/>
      <c r="N1325" s="24"/>
      <c r="R1325" s="29"/>
      <c r="T1325" s="29"/>
      <c r="U1325" s="29"/>
      <c r="V1325" s="22"/>
      <c r="W1325" s="22"/>
      <c r="AA1325" s="9"/>
    </row>
    <row r="1326" spans="1:27" ht="15" customHeight="1">
      <c r="A1326" s="16"/>
      <c r="B1326" s="27"/>
      <c r="C1326" s="27"/>
      <c r="E1326" s="13"/>
      <c r="F1326" s="18"/>
      <c r="G1326" s="29"/>
      <c r="H1326" s="28"/>
      <c r="I1326" s="28"/>
      <c r="J1326" s="3"/>
      <c r="K1326" s="3"/>
      <c r="M1326" s="27"/>
      <c r="N1326" s="24"/>
      <c r="R1326" s="29"/>
      <c r="T1326" s="29"/>
      <c r="U1326" s="29"/>
      <c r="V1326" s="22"/>
      <c r="W1326" s="22"/>
      <c r="AA1326" s="9"/>
    </row>
    <row r="1327" spans="1:27" ht="15" customHeight="1">
      <c r="A1327" s="16"/>
      <c r="B1327" s="27"/>
      <c r="C1327" s="27"/>
      <c r="E1327" s="13"/>
      <c r="F1327" s="18"/>
      <c r="G1327" s="29"/>
      <c r="H1327" s="28"/>
      <c r="I1327" s="28"/>
      <c r="J1327" s="3"/>
      <c r="K1327" s="3"/>
      <c r="M1327" s="27"/>
      <c r="N1327" s="24"/>
      <c r="R1327" s="29"/>
      <c r="T1327" s="29"/>
      <c r="U1327" s="29"/>
      <c r="V1327" s="22"/>
      <c r="W1327" s="22"/>
      <c r="AA1327" s="9"/>
    </row>
    <row r="1328" spans="1:27" ht="15" customHeight="1">
      <c r="A1328" s="16"/>
      <c r="B1328" s="27"/>
      <c r="C1328" s="27"/>
      <c r="E1328" s="13"/>
      <c r="F1328" s="18"/>
      <c r="G1328" s="29"/>
      <c r="H1328" s="28"/>
      <c r="I1328" s="28"/>
      <c r="J1328" s="3"/>
      <c r="K1328" s="3"/>
      <c r="M1328" s="27"/>
      <c r="N1328" s="24"/>
      <c r="R1328" s="29"/>
      <c r="T1328" s="29"/>
      <c r="U1328" s="29"/>
      <c r="V1328" s="22"/>
      <c r="W1328" s="22"/>
      <c r="AA1328" s="9"/>
    </row>
    <row r="1329" spans="1:27" ht="15" customHeight="1">
      <c r="A1329" s="16"/>
      <c r="B1329" s="27"/>
      <c r="C1329" s="27"/>
      <c r="E1329" s="13"/>
      <c r="F1329" s="18"/>
      <c r="G1329" s="29"/>
      <c r="H1329" s="28"/>
      <c r="I1329" s="28"/>
      <c r="J1329" s="3"/>
      <c r="K1329" s="3"/>
      <c r="M1329" s="27"/>
      <c r="N1329" s="24"/>
      <c r="R1329" s="29"/>
      <c r="T1329" s="29"/>
      <c r="U1329" s="29"/>
      <c r="V1329" s="22"/>
      <c r="W1329" s="22"/>
      <c r="AA1329" s="9"/>
    </row>
    <row r="1330" spans="1:27" ht="15" customHeight="1">
      <c r="A1330" s="16"/>
      <c r="B1330" s="27"/>
      <c r="C1330" s="27"/>
      <c r="E1330" s="13"/>
      <c r="F1330" s="18"/>
      <c r="G1330" s="29"/>
      <c r="H1330" s="28"/>
      <c r="I1330" s="28"/>
      <c r="J1330" s="3"/>
      <c r="K1330" s="3"/>
      <c r="M1330" s="27"/>
      <c r="N1330" s="24"/>
      <c r="R1330" s="29"/>
      <c r="T1330" s="29"/>
      <c r="U1330" s="29"/>
      <c r="V1330" s="22"/>
      <c r="W1330" s="22"/>
      <c r="AA1330" s="9"/>
    </row>
    <row r="1331" spans="1:27" ht="15" customHeight="1">
      <c r="A1331" s="16"/>
      <c r="B1331" s="27"/>
      <c r="C1331" s="27"/>
      <c r="E1331" s="13"/>
      <c r="F1331" s="18"/>
      <c r="G1331" s="29"/>
      <c r="H1331" s="28"/>
      <c r="I1331" s="28"/>
      <c r="J1331" s="3"/>
      <c r="K1331" s="3"/>
      <c r="M1331" s="27"/>
      <c r="N1331" s="24"/>
      <c r="R1331" s="29"/>
      <c r="T1331" s="29"/>
      <c r="U1331" s="29"/>
      <c r="V1331" s="22"/>
      <c r="W1331" s="22"/>
      <c r="AA1331" s="9"/>
    </row>
    <row r="1332" spans="1:27" ht="15" customHeight="1">
      <c r="A1332" s="16"/>
      <c r="B1332" s="27"/>
      <c r="C1332" s="27"/>
      <c r="E1332" s="13"/>
      <c r="F1332" s="18"/>
      <c r="G1332" s="29"/>
      <c r="H1332" s="28"/>
      <c r="I1332" s="28"/>
      <c r="J1332" s="3"/>
      <c r="K1332" s="3"/>
      <c r="M1332" s="27"/>
      <c r="N1332" s="24"/>
      <c r="R1332" s="29"/>
      <c r="T1332" s="29"/>
      <c r="U1332" s="29"/>
      <c r="V1332" s="22"/>
      <c r="W1332" s="22"/>
      <c r="AA1332" s="9"/>
    </row>
    <row r="1333" spans="1:27" ht="15" customHeight="1">
      <c r="A1333" s="16"/>
      <c r="B1333" s="27"/>
      <c r="C1333" s="27"/>
      <c r="E1333" s="13"/>
      <c r="F1333" s="18"/>
      <c r="G1333" s="29"/>
      <c r="H1333" s="28"/>
      <c r="I1333" s="28"/>
      <c r="J1333" s="3"/>
      <c r="K1333" s="3"/>
      <c r="M1333" s="27"/>
      <c r="N1333" s="24"/>
      <c r="R1333" s="29"/>
      <c r="T1333" s="29"/>
      <c r="U1333" s="29"/>
      <c r="V1333" s="22"/>
      <c r="W1333" s="22"/>
      <c r="AA1333" s="9"/>
    </row>
    <row r="1334" spans="1:27" ht="15" customHeight="1">
      <c r="A1334" s="16"/>
      <c r="B1334" s="27"/>
      <c r="C1334" s="27"/>
      <c r="E1334" s="13"/>
      <c r="F1334" s="18"/>
      <c r="G1334" s="29"/>
      <c r="H1334" s="28"/>
      <c r="I1334" s="28"/>
      <c r="J1334" s="3"/>
      <c r="K1334" s="3"/>
      <c r="M1334" s="27"/>
      <c r="N1334" s="24"/>
      <c r="R1334" s="29"/>
      <c r="T1334" s="29"/>
      <c r="U1334" s="29"/>
      <c r="V1334" s="22"/>
      <c r="W1334" s="22"/>
      <c r="AA1334" s="9"/>
    </row>
    <row r="1335" spans="1:27" ht="15" customHeight="1">
      <c r="A1335" s="16"/>
      <c r="B1335" s="27"/>
      <c r="C1335" s="27"/>
      <c r="E1335" s="13"/>
      <c r="F1335" s="18"/>
      <c r="G1335" s="29"/>
      <c r="H1335" s="28"/>
      <c r="I1335" s="28"/>
      <c r="J1335" s="3"/>
      <c r="K1335" s="3"/>
      <c r="M1335" s="27"/>
      <c r="N1335" s="24"/>
      <c r="R1335" s="29"/>
      <c r="T1335" s="29"/>
      <c r="U1335" s="29"/>
      <c r="V1335" s="22"/>
      <c r="W1335" s="22"/>
      <c r="AA1335" s="9"/>
    </row>
    <row r="1336" spans="1:27" ht="15" customHeight="1">
      <c r="A1336" s="16"/>
      <c r="B1336" s="27"/>
      <c r="C1336" s="27"/>
      <c r="E1336" s="13"/>
      <c r="F1336" s="18"/>
      <c r="G1336" s="29"/>
      <c r="H1336" s="28"/>
      <c r="I1336" s="28"/>
      <c r="J1336" s="3"/>
      <c r="K1336" s="3"/>
      <c r="M1336" s="27"/>
      <c r="N1336" s="24"/>
      <c r="R1336" s="29"/>
      <c r="T1336" s="29"/>
      <c r="U1336" s="29"/>
      <c r="V1336" s="22"/>
      <c r="W1336" s="22"/>
      <c r="AA1336" s="9"/>
    </row>
    <row r="1337" spans="1:27" ht="15" customHeight="1">
      <c r="A1337" s="16"/>
      <c r="B1337" s="27"/>
      <c r="C1337" s="27"/>
      <c r="E1337" s="13"/>
      <c r="F1337" s="18"/>
      <c r="G1337" s="29"/>
      <c r="H1337" s="28"/>
      <c r="I1337" s="28"/>
      <c r="J1337" s="3"/>
      <c r="K1337" s="3"/>
      <c r="M1337" s="27"/>
      <c r="N1337" s="24"/>
      <c r="R1337" s="29"/>
      <c r="T1337" s="29"/>
      <c r="U1337" s="29"/>
      <c r="V1337" s="22"/>
      <c r="W1337" s="22"/>
      <c r="AA1337" s="9"/>
    </row>
    <row r="1338" spans="1:27" ht="15" customHeight="1">
      <c r="A1338" s="16"/>
      <c r="B1338" s="27"/>
      <c r="C1338" s="27"/>
      <c r="E1338" s="13"/>
      <c r="F1338" s="18"/>
      <c r="G1338" s="29"/>
      <c r="H1338" s="28"/>
      <c r="I1338" s="28"/>
      <c r="J1338" s="3"/>
      <c r="K1338" s="3"/>
      <c r="M1338" s="27"/>
      <c r="N1338" s="24"/>
      <c r="R1338" s="29"/>
      <c r="T1338" s="29"/>
      <c r="U1338" s="29"/>
      <c r="V1338" s="22"/>
      <c r="W1338" s="22"/>
      <c r="AA1338" s="9"/>
    </row>
    <row r="1339" spans="1:27" ht="15" customHeight="1">
      <c r="A1339" s="16"/>
      <c r="B1339" s="27"/>
      <c r="C1339" s="27"/>
      <c r="E1339" s="13"/>
      <c r="F1339" s="18"/>
      <c r="G1339" s="29"/>
      <c r="H1339" s="28"/>
      <c r="I1339" s="28"/>
      <c r="J1339" s="3"/>
      <c r="K1339" s="3"/>
      <c r="M1339" s="27"/>
      <c r="N1339" s="24"/>
      <c r="R1339" s="29"/>
      <c r="T1339" s="29"/>
      <c r="U1339" s="29"/>
      <c r="V1339" s="22"/>
      <c r="W1339" s="22"/>
      <c r="AA1339" s="9"/>
    </row>
    <row r="1340" spans="1:27" ht="15" customHeight="1">
      <c r="A1340" s="16"/>
      <c r="B1340" s="27"/>
      <c r="C1340" s="27"/>
      <c r="E1340" s="13"/>
      <c r="F1340" s="18"/>
      <c r="G1340" s="29"/>
      <c r="H1340" s="28"/>
      <c r="I1340" s="28"/>
      <c r="J1340" s="3"/>
      <c r="K1340" s="3"/>
      <c r="M1340" s="27"/>
      <c r="N1340" s="24"/>
      <c r="R1340" s="29"/>
      <c r="T1340" s="29"/>
      <c r="U1340" s="29"/>
      <c r="V1340" s="22"/>
      <c r="W1340" s="22"/>
      <c r="AA1340" s="9"/>
    </row>
    <row r="1341" spans="1:27" ht="15" customHeight="1">
      <c r="A1341" s="16"/>
      <c r="B1341" s="27"/>
      <c r="C1341" s="27"/>
      <c r="E1341" s="13"/>
      <c r="F1341" s="18"/>
      <c r="G1341" s="29"/>
      <c r="H1341" s="28"/>
      <c r="I1341" s="28"/>
      <c r="J1341" s="3"/>
      <c r="K1341" s="3"/>
      <c r="M1341" s="27"/>
      <c r="N1341" s="24"/>
      <c r="R1341" s="29"/>
      <c r="T1341" s="29"/>
      <c r="U1341" s="29"/>
      <c r="V1341" s="22"/>
      <c r="W1341" s="22"/>
      <c r="AA1341" s="9"/>
    </row>
    <row r="1342" spans="1:27" ht="15" customHeight="1">
      <c r="A1342" s="16"/>
      <c r="B1342" s="27"/>
      <c r="C1342" s="27"/>
      <c r="E1342" s="13"/>
      <c r="F1342" s="18"/>
      <c r="G1342" s="29"/>
      <c r="H1342" s="28"/>
      <c r="I1342" s="28"/>
      <c r="J1342" s="3"/>
      <c r="K1342" s="3"/>
      <c r="M1342" s="27"/>
      <c r="N1342" s="24"/>
      <c r="R1342" s="29"/>
      <c r="T1342" s="29"/>
      <c r="U1342" s="29"/>
      <c r="V1342" s="22"/>
      <c r="W1342" s="22"/>
      <c r="AA1342" s="9"/>
    </row>
    <row r="1343" spans="1:27" ht="15" customHeight="1">
      <c r="A1343" s="16"/>
      <c r="B1343" s="27"/>
      <c r="C1343" s="27"/>
      <c r="E1343" s="13"/>
      <c r="F1343" s="18"/>
      <c r="G1343" s="29"/>
      <c r="H1343" s="28"/>
      <c r="I1343" s="28"/>
      <c r="J1343" s="3"/>
      <c r="K1343" s="3"/>
      <c r="M1343" s="27"/>
      <c r="N1343" s="24"/>
      <c r="R1343" s="29"/>
      <c r="T1343" s="29"/>
      <c r="U1343" s="29"/>
      <c r="V1343" s="22"/>
      <c r="W1343" s="22"/>
      <c r="AA1343" s="9"/>
    </row>
    <row r="1344" spans="1:27" ht="15" customHeight="1">
      <c r="A1344" s="16"/>
      <c r="B1344" s="27"/>
      <c r="C1344" s="27"/>
      <c r="E1344" s="13"/>
      <c r="F1344" s="18"/>
      <c r="G1344" s="29"/>
      <c r="H1344" s="28"/>
      <c r="I1344" s="28"/>
      <c r="J1344" s="3"/>
      <c r="K1344" s="3"/>
      <c r="M1344" s="27"/>
      <c r="N1344" s="24"/>
      <c r="R1344" s="29"/>
      <c r="T1344" s="29"/>
      <c r="U1344" s="29"/>
      <c r="V1344" s="22"/>
      <c r="W1344" s="22"/>
      <c r="AA1344" s="9"/>
    </row>
    <row r="1345" spans="1:27" ht="15" customHeight="1">
      <c r="A1345" s="16"/>
      <c r="B1345" s="27"/>
      <c r="C1345" s="27"/>
      <c r="E1345" s="13"/>
      <c r="F1345" s="18"/>
      <c r="G1345" s="29"/>
      <c r="H1345" s="28"/>
      <c r="I1345" s="28"/>
      <c r="J1345" s="3"/>
      <c r="K1345" s="3"/>
      <c r="M1345" s="27"/>
      <c r="N1345" s="24"/>
      <c r="R1345" s="29"/>
      <c r="T1345" s="29"/>
      <c r="U1345" s="29"/>
      <c r="V1345" s="22"/>
      <c r="W1345" s="22"/>
      <c r="AA1345" s="9"/>
    </row>
    <row r="1346" spans="1:27" ht="15" customHeight="1">
      <c r="A1346" s="16"/>
      <c r="B1346" s="27"/>
      <c r="C1346" s="27"/>
      <c r="E1346" s="13"/>
      <c r="F1346" s="18"/>
      <c r="G1346" s="29"/>
      <c r="H1346" s="28"/>
      <c r="I1346" s="28"/>
      <c r="J1346" s="3"/>
      <c r="K1346" s="3"/>
      <c r="M1346" s="27"/>
      <c r="N1346" s="24"/>
      <c r="R1346" s="29"/>
      <c r="T1346" s="29"/>
      <c r="U1346" s="29"/>
      <c r="V1346" s="22"/>
      <c r="W1346" s="22"/>
      <c r="AA1346" s="9"/>
    </row>
    <row r="1347" spans="1:27" ht="15" customHeight="1">
      <c r="A1347" s="16"/>
      <c r="B1347" s="27"/>
      <c r="C1347" s="27"/>
      <c r="E1347" s="13"/>
      <c r="F1347" s="18"/>
      <c r="G1347" s="29"/>
      <c r="H1347" s="28"/>
      <c r="I1347" s="28"/>
      <c r="J1347" s="3"/>
      <c r="K1347" s="3"/>
      <c r="M1347" s="27"/>
      <c r="N1347" s="24"/>
      <c r="R1347" s="29"/>
      <c r="T1347" s="29"/>
      <c r="U1347" s="29"/>
      <c r="V1347" s="22"/>
      <c r="W1347" s="22"/>
      <c r="AA1347" s="9"/>
    </row>
    <row r="1348" spans="1:27" ht="15" customHeight="1">
      <c r="A1348" s="16"/>
      <c r="B1348" s="27"/>
      <c r="C1348" s="27"/>
      <c r="E1348" s="13"/>
      <c r="F1348" s="18"/>
      <c r="G1348" s="29"/>
      <c r="H1348" s="28"/>
      <c r="I1348" s="28"/>
      <c r="J1348" s="3"/>
      <c r="K1348" s="3"/>
      <c r="M1348" s="27"/>
      <c r="N1348" s="24"/>
      <c r="R1348" s="29"/>
      <c r="T1348" s="29"/>
      <c r="U1348" s="29"/>
      <c r="V1348" s="22"/>
      <c r="W1348" s="22"/>
      <c r="AA1348" s="9"/>
    </row>
    <row r="1349" spans="1:27" ht="15" customHeight="1">
      <c r="A1349" s="16"/>
      <c r="B1349" s="27"/>
      <c r="C1349" s="27"/>
      <c r="E1349" s="13"/>
      <c r="F1349" s="18"/>
      <c r="G1349" s="29"/>
      <c r="H1349" s="28"/>
      <c r="I1349" s="28"/>
      <c r="J1349" s="3"/>
      <c r="K1349" s="3"/>
      <c r="M1349" s="27"/>
      <c r="N1349" s="24"/>
      <c r="R1349" s="29"/>
      <c r="T1349" s="29"/>
      <c r="U1349" s="29"/>
      <c r="V1349" s="22"/>
      <c r="W1349" s="22"/>
      <c r="AA1349" s="9"/>
    </row>
    <row r="1350" spans="1:27" ht="15" customHeight="1">
      <c r="A1350" s="16"/>
      <c r="B1350" s="27"/>
      <c r="C1350" s="27"/>
      <c r="E1350" s="13"/>
      <c r="F1350" s="18"/>
      <c r="G1350" s="29"/>
      <c r="H1350" s="28"/>
      <c r="I1350" s="28"/>
      <c r="J1350" s="3"/>
      <c r="K1350" s="3"/>
      <c r="M1350" s="27"/>
      <c r="N1350" s="24"/>
      <c r="R1350" s="29"/>
      <c r="T1350" s="29"/>
      <c r="U1350" s="29"/>
      <c r="V1350" s="22"/>
      <c r="W1350" s="22"/>
      <c r="AA1350" s="9"/>
    </row>
    <row r="1351" spans="1:27" ht="15" customHeight="1">
      <c r="A1351" s="16"/>
      <c r="B1351" s="27"/>
      <c r="C1351" s="27"/>
      <c r="E1351" s="13"/>
      <c r="F1351" s="18"/>
      <c r="G1351" s="29"/>
      <c r="H1351" s="28"/>
      <c r="I1351" s="28"/>
      <c r="J1351" s="3"/>
      <c r="K1351" s="3"/>
      <c r="M1351" s="27"/>
      <c r="N1351" s="24"/>
      <c r="R1351" s="29"/>
      <c r="T1351" s="29"/>
      <c r="U1351" s="29"/>
      <c r="V1351" s="22"/>
      <c r="W1351" s="22"/>
      <c r="AA1351" s="9"/>
    </row>
    <row r="1352" spans="1:27" ht="15" customHeight="1">
      <c r="A1352" s="16"/>
      <c r="B1352" s="27"/>
      <c r="C1352" s="27"/>
      <c r="E1352" s="13"/>
      <c r="F1352" s="18"/>
      <c r="G1352" s="29"/>
      <c r="H1352" s="28"/>
      <c r="I1352" s="28"/>
      <c r="J1352" s="3"/>
      <c r="K1352" s="3"/>
      <c r="M1352" s="27"/>
      <c r="N1352" s="24"/>
      <c r="R1352" s="29"/>
      <c r="T1352" s="29"/>
      <c r="U1352" s="29"/>
      <c r="V1352" s="22"/>
      <c r="W1352" s="22"/>
      <c r="AA1352" s="9"/>
    </row>
    <row r="1353" spans="1:27" ht="15" customHeight="1">
      <c r="A1353" s="16"/>
      <c r="B1353" s="27"/>
      <c r="C1353" s="27"/>
      <c r="E1353" s="13"/>
      <c r="F1353" s="18"/>
      <c r="G1353" s="29"/>
      <c r="H1353" s="28"/>
      <c r="I1353" s="28"/>
      <c r="J1353" s="3"/>
      <c r="K1353" s="3"/>
      <c r="M1353" s="27"/>
      <c r="N1353" s="24"/>
      <c r="R1353" s="29"/>
      <c r="T1353" s="29"/>
      <c r="U1353" s="29"/>
      <c r="V1353" s="22"/>
      <c r="W1353" s="22"/>
      <c r="AA1353" s="9"/>
    </row>
    <row r="1354" spans="1:27" ht="15" customHeight="1">
      <c r="A1354" s="16"/>
      <c r="B1354" s="27"/>
      <c r="C1354" s="27"/>
      <c r="E1354" s="13"/>
      <c r="F1354" s="18"/>
      <c r="G1354" s="29"/>
      <c r="H1354" s="28"/>
      <c r="I1354" s="28"/>
      <c r="J1354" s="3"/>
      <c r="K1354" s="3"/>
      <c r="M1354" s="27"/>
      <c r="N1354" s="24"/>
      <c r="R1354" s="29"/>
      <c r="T1354" s="29"/>
      <c r="U1354" s="29"/>
      <c r="V1354" s="22"/>
      <c r="W1354" s="22"/>
      <c r="AA1354" s="9"/>
    </row>
    <row r="1355" spans="1:27" ht="15" customHeight="1">
      <c r="A1355" s="16"/>
      <c r="B1355" s="27"/>
      <c r="C1355" s="27"/>
      <c r="E1355" s="13"/>
      <c r="F1355" s="18"/>
      <c r="G1355" s="29"/>
      <c r="H1355" s="28"/>
      <c r="I1355" s="28"/>
      <c r="J1355" s="3"/>
      <c r="K1355" s="3"/>
      <c r="M1355" s="27"/>
      <c r="N1355" s="24"/>
      <c r="R1355" s="29"/>
      <c r="T1355" s="29"/>
      <c r="U1355" s="29"/>
      <c r="V1355" s="22"/>
      <c r="W1355" s="22"/>
      <c r="AA1355" s="9"/>
    </row>
    <row r="1356" spans="1:27" ht="15" customHeight="1">
      <c r="A1356" s="16"/>
      <c r="B1356" s="27"/>
      <c r="C1356" s="27"/>
      <c r="E1356" s="13"/>
      <c r="F1356" s="18"/>
      <c r="G1356" s="29"/>
      <c r="H1356" s="28"/>
      <c r="I1356" s="28"/>
      <c r="J1356" s="3"/>
      <c r="K1356" s="3"/>
      <c r="M1356" s="27"/>
      <c r="N1356" s="24"/>
      <c r="R1356" s="29"/>
      <c r="T1356" s="29"/>
      <c r="U1356" s="29"/>
      <c r="V1356" s="22"/>
      <c r="W1356" s="22"/>
      <c r="AA1356" s="9"/>
    </row>
    <row r="1357" spans="1:27" ht="15" customHeight="1">
      <c r="A1357" s="16"/>
      <c r="B1357" s="27"/>
      <c r="C1357" s="27"/>
      <c r="E1357" s="13"/>
      <c r="F1357" s="18"/>
      <c r="G1357" s="29"/>
      <c r="H1357" s="28"/>
      <c r="I1357" s="28"/>
      <c r="J1357" s="3"/>
      <c r="K1357" s="3"/>
      <c r="M1357" s="27"/>
      <c r="N1357" s="24"/>
      <c r="R1357" s="29"/>
      <c r="T1357" s="29"/>
      <c r="U1357" s="29"/>
      <c r="V1357" s="22"/>
      <c r="W1357" s="22"/>
      <c r="AA1357" s="9"/>
    </row>
    <row r="1358" spans="1:27" ht="15" customHeight="1">
      <c r="A1358" s="16"/>
      <c r="B1358" s="27"/>
      <c r="C1358" s="27"/>
      <c r="E1358" s="13"/>
      <c r="F1358" s="18"/>
      <c r="G1358" s="29"/>
      <c r="H1358" s="28"/>
      <c r="I1358" s="28"/>
      <c r="J1358" s="3"/>
      <c r="K1358" s="3"/>
      <c r="M1358" s="27"/>
      <c r="N1358" s="24"/>
      <c r="R1358" s="29"/>
      <c r="T1358" s="29"/>
      <c r="U1358" s="29"/>
      <c r="V1358" s="22"/>
      <c r="W1358" s="22"/>
      <c r="AA1358" s="9"/>
    </row>
    <row r="1359" spans="1:27" ht="15" customHeight="1">
      <c r="A1359" s="16"/>
      <c r="B1359" s="27"/>
      <c r="C1359" s="27"/>
      <c r="E1359" s="13"/>
      <c r="F1359" s="18"/>
      <c r="G1359" s="29"/>
      <c r="H1359" s="28"/>
      <c r="I1359" s="28"/>
      <c r="J1359" s="3"/>
      <c r="K1359" s="3"/>
      <c r="M1359" s="27"/>
      <c r="N1359" s="24"/>
      <c r="R1359" s="29"/>
      <c r="T1359" s="29"/>
      <c r="U1359" s="29"/>
      <c r="V1359" s="22"/>
      <c r="W1359" s="22"/>
      <c r="AA1359" s="9"/>
    </row>
    <row r="1360" spans="1:27" ht="15" customHeight="1">
      <c r="A1360" s="16"/>
      <c r="B1360" s="27"/>
      <c r="C1360" s="27"/>
      <c r="E1360" s="13"/>
      <c r="F1360" s="18"/>
      <c r="G1360" s="29"/>
      <c r="H1360" s="28"/>
      <c r="I1360" s="28"/>
      <c r="J1360" s="3"/>
      <c r="K1360" s="3"/>
      <c r="M1360" s="27"/>
      <c r="N1360" s="24"/>
      <c r="R1360" s="29"/>
      <c r="T1360" s="29"/>
      <c r="U1360" s="29"/>
      <c r="V1360" s="22"/>
      <c r="W1360" s="22"/>
      <c r="AA1360" s="9"/>
    </row>
    <row r="1361" spans="1:27" ht="15" customHeight="1">
      <c r="A1361" s="16"/>
      <c r="B1361" s="27"/>
      <c r="C1361" s="27"/>
      <c r="E1361" s="13"/>
      <c r="F1361" s="18"/>
      <c r="G1361" s="29"/>
      <c r="H1361" s="28"/>
      <c r="I1361" s="28"/>
      <c r="J1361" s="3"/>
      <c r="K1361" s="3"/>
      <c r="M1361" s="27"/>
      <c r="N1361" s="24"/>
      <c r="R1361" s="29"/>
      <c r="T1361" s="29"/>
      <c r="U1361" s="29"/>
      <c r="V1361" s="22"/>
      <c r="W1361" s="22"/>
      <c r="AA1361" s="9"/>
    </row>
    <row r="1362" spans="1:27" ht="15" customHeight="1">
      <c r="A1362" s="16"/>
      <c r="B1362" s="27"/>
      <c r="C1362" s="27"/>
      <c r="E1362" s="13"/>
      <c r="F1362" s="18"/>
      <c r="G1362" s="29"/>
      <c r="H1362" s="28"/>
      <c r="I1362" s="28"/>
      <c r="J1362" s="3"/>
      <c r="K1362" s="3"/>
      <c r="M1362" s="27"/>
      <c r="N1362" s="24"/>
      <c r="R1362" s="29"/>
      <c r="T1362" s="29"/>
      <c r="U1362" s="29"/>
      <c r="V1362" s="22"/>
      <c r="W1362" s="22"/>
      <c r="AA1362" s="9"/>
    </row>
    <row r="1363" spans="1:27" ht="15" customHeight="1">
      <c r="A1363" s="16"/>
      <c r="B1363" s="27"/>
      <c r="C1363" s="27"/>
      <c r="E1363" s="13"/>
      <c r="F1363" s="18"/>
      <c r="G1363" s="29"/>
      <c r="H1363" s="28"/>
      <c r="I1363" s="28"/>
      <c r="J1363" s="3"/>
      <c r="K1363" s="3"/>
      <c r="M1363" s="27"/>
      <c r="N1363" s="24"/>
      <c r="R1363" s="29"/>
      <c r="T1363" s="29"/>
      <c r="U1363" s="29"/>
      <c r="V1363" s="22"/>
      <c r="W1363" s="22"/>
      <c r="AA1363" s="9"/>
    </row>
    <row r="1364" spans="1:27" ht="15" customHeight="1">
      <c r="A1364" s="16"/>
      <c r="B1364" s="27"/>
      <c r="C1364" s="27"/>
      <c r="E1364" s="13"/>
      <c r="F1364" s="18"/>
      <c r="G1364" s="29"/>
      <c r="H1364" s="28"/>
      <c r="I1364" s="28"/>
      <c r="J1364" s="3"/>
      <c r="K1364" s="3"/>
      <c r="M1364" s="27"/>
      <c r="N1364" s="24"/>
      <c r="R1364" s="29"/>
      <c r="T1364" s="29"/>
      <c r="U1364" s="29"/>
      <c r="V1364" s="22"/>
      <c r="W1364" s="22"/>
      <c r="AA1364" s="9"/>
    </row>
    <row r="1365" spans="1:27" ht="15" customHeight="1">
      <c r="A1365" s="16"/>
      <c r="B1365" s="27"/>
      <c r="C1365" s="27"/>
      <c r="E1365" s="13"/>
      <c r="F1365" s="18"/>
      <c r="G1365" s="29"/>
      <c r="H1365" s="28"/>
      <c r="I1365" s="28"/>
      <c r="J1365" s="3"/>
      <c r="K1365" s="3"/>
      <c r="M1365" s="27"/>
      <c r="N1365" s="24"/>
      <c r="R1365" s="29"/>
      <c r="T1365" s="29"/>
      <c r="U1365" s="29"/>
      <c r="V1365" s="22"/>
      <c r="W1365" s="22"/>
      <c r="AA1365" s="9"/>
    </row>
    <row r="1366" spans="1:27" ht="15" customHeight="1">
      <c r="A1366" s="16"/>
      <c r="B1366" s="27"/>
      <c r="C1366" s="27"/>
      <c r="E1366" s="13"/>
      <c r="F1366" s="18"/>
      <c r="G1366" s="29"/>
      <c r="H1366" s="28"/>
      <c r="I1366" s="28"/>
      <c r="J1366" s="3"/>
      <c r="K1366" s="3"/>
      <c r="M1366" s="27"/>
      <c r="N1366" s="24"/>
      <c r="R1366" s="29"/>
      <c r="T1366" s="29"/>
      <c r="U1366" s="29"/>
      <c r="V1366" s="22"/>
      <c r="W1366" s="22"/>
      <c r="AA1366" s="9"/>
    </row>
    <row r="1367" spans="1:27" ht="15" customHeight="1">
      <c r="A1367" s="16"/>
      <c r="B1367" s="27"/>
      <c r="C1367" s="27"/>
      <c r="E1367" s="13"/>
      <c r="F1367" s="18"/>
      <c r="G1367" s="29"/>
      <c r="H1367" s="28"/>
      <c r="I1367" s="28"/>
      <c r="J1367" s="3"/>
      <c r="K1367" s="3"/>
      <c r="M1367" s="27"/>
      <c r="N1367" s="24"/>
      <c r="R1367" s="29"/>
      <c r="T1367" s="29"/>
      <c r="U1367" s="29"/>
      <c r="V1367" s="22"/>
      <c r="W1367" s="22"/>
      <c r="AA1367" s="9"/>
    </row>
    <row r="1368" spans="1:27" ht="15" customHeight="1">
      <c r="A1368" s="16"/>
      <c r="B1368" s="27"/>
      <c r="C1368" s="27"/>
      <c r="E1368" s="13"/>
      <c r="F1368" s="18"/>
      <c r="G1368" s="29"/>
      <c r="H1368" s="28"/>
      <c r="I1368" s="28"/>
      <c r="J1368" s="3"/>
      <c r="K1368" s="3"/>
      <c r="M1368" s="27"/>
      <c r="N1368" s="24"/>
      <c r="R1368" s="29"/>
      <c r="T1368" s="29"/>
      <c r="U1368" s="29"/>
      <c r="V1368" s="22"/>
      <c r="W1368" s="22"/>
      <c r="AA1368" s="9"/>
    </row>
    <row r="1369" spans="1:27" ht="15" customHeight="1">
      <c r="A1369" s="16"/>
      <c r="B1369" s="27"/>
      <c r="C1369" s="27"/>
      <c r="E1369" s="13"/>
      <c r="F1369" s="18"/>
      <c r="G1369" s="29"/>
      <c r="H1369" s="28"/>
      <c r="I1369" s="28"/>
      <c r="J1369" s="3"/>
      <c r="K1369" s="3"/>
      <c r="M1369" s="27"/>
      <c r="N1369" s="24"/>
      <c r="R1369" s="29"/>
      <c r="T1369" s="29"/>
      <c r="U1369" s="29"/>
      <c r="V1369" s="22"/>
      <c r="W1369" s="22"/>
      <c r="AA1369" s="9"/>
    </row>
    <row r="1370" spans="1:27" ht="15" customHeight="1">
      <c r="A1370" s="16"/>
      <c r="B1370" s="27"/>
      <c r="C1370" s="27"/>
      <c r="E1370" s="13"/>
      <c r="F1370" s="18"/>
      <c r="G1370" s="29"/>
      <c r="H1370" s="28"/>
      <c r="I1370" s="28"/>
      <c r="J1370" s="3"/>
      <c r="K1370" s="3"/>
      <c r="M1370" s="27"/>
      <c r="N1370" s="24"/>
      <c r="R1370" s="29"/>
      <c r="T1370" s="29"/>
      <c r="U1370" s="29"/>
      <c r="V1370" s="22"/>
      <c r="W1370" s="22"/>
      <c r="AA1370" s="9"/>
    </row>
    <row r="1371" spans="1:27" ht="15" customHeight="1">
      <c r="A1371" s="16"/>
      <c r="B1371" s="27"/>
      <c r="C1371" s="27"/>
      <c r="E1371" s="13"/>
      <c r="F1371" s="18"/>
      <c r="G1371" s="29"/>
      <c r="H1371" s="28"/>
      <c r="I1371" s="28"/>
      <c r="J1371" s="3"/>
      <c r="K1371" s="3"/>
      <c r="M1371" s="27"/>
      <c r="N1371" s="24"/>
      <c r="R1371" s="29"/>
      <c r="T1371" s="29"/>
      <c r="U1371" s="29"/>
      <c r="V1371" s="22"/>
      <c r="W1371" s="22"/>
      <c r="AA1371" s="9"/>
    </row>
    <row r="1372" spans="1:27" ht="15" customHeight="1">
      <c r="A1372" s="16"/>
      <c r="B1372" s="27"/>
      <c r="C1372" s="27"/>
      <c r="E1372" s="13"/>
      <c r="F1372" s="18"/>
      <c r="G1372" s="29"/>
      <c r="H1372" s="28"/>
      <c r="I1372" s="28"/>
      <c r="J1372" s="3"/>
      <c r="K1372" s="3"/>
      <c r="M1372" s="27"/>
      <c r="N1372" s="24"/>
      <c r="R1372" s="29"/>
      <c r="T1372" s="29"/>
      <c r="U1372" s="29"/>
      <c r="V1372" s="22"/>
      <c r="W1372" s="22"/>
      <c r="AA1372" s="9"/>
    </row>
    <row r="1373" spans="1:27" ht="15" customHeight="1">
      <c r="A1373" s="16"/>
      <c r="B1373" s="27"/>
      <c r="C1373" s="27"/>
      <c r="E1373" s="13"/>
      <c r="F1373" s="18"/>
      <c r="G1373" s="29"/>
      <c r="H1373" s="28"/>
      <c r="I1373" s="28"/>
      <c r="J1373" s="3"/>
      <c r="K1373" s="3"/>
      <c r="M1373" s="27"/>
      <c r="N1373" s="24"/>
      <c r="R1373" s="29"/>
      <c r="T1373" s="29"/>
      <c r="U1373" s="29"/>
      <c r="V1373" s="22"/>
      <c r="W1373" s="22"/>
      <c r="AA1373" s="9"/>
    </row>
    <row r="1374" spans="1:27" ht="15" customHeight="1">
      <c r="A1374" s="16"/>
      <c r="B1374" s="27"/>
      <c r="C1374" s="27"/>
      <c r="E1374" s="13"/>
      <c r="F1374" s="18"/>
      <c r="G1374" s="29"/>
      <c r="H1374" s="28"/>
      <c r="I1374" s="28"/>
      <c r="J1374" s="3"/>
      <c r="K1374" s="3"/>
      <c r="M1374" s="27"/>
      <c r="N1374" s="24"/>
      <c r="R1374" s="29"/>
      <c r="T1374" s="29"/>
      <c r="U1374" s="29"/>
      <c r="V1374" s="22"/>
      <c r="W1374" s="22"/>
      <c r="AA1374" s="9"/>
    </row>
    <row r="1375" spans="1:27" ht="15" customHeight="1">
      <c r="A1375" s="16"/>
      <c r="B1375" s="27"/>
      <c r="C1375" s="27"/>
      <c r="E1375" s="13"/>
      <c r="F1375" s="18"/>
      <c r="G1375" s="29"/>
      <c r="H1375" s="28"/>
      <c r="I1375" s="28"/>
      <c r="J1375" s="3"/>
      <c r="K1375" s="3"/>
      <c r="M1375" s="27"/>
      <c r="N1375" s="24"/>
      <c r="R1375" s="29"/>
      <c r="T1375" s="29"/>
      <c r="U1375" s="29"/>
      <c r="V1375" s="22"/>
      <c r="W1375" s="22"/>
      <c r="AA1375" s="9"/>
    </row>
    <row r="1376" spans="1:27" ht="15" customHeight="1">
      <c r="A1376" s="16"/>
      <c r="B1376" s="27"/>
      <c r="C1376" s="27"/>
      <c r="E1376" s="13"/>
      <c r="F1376" s="18"/>
      <c r="G1376" s="29"/>
      <c r="H1376" s="28"/>
      <c r="I1376" s="28"/>
      <c r="J1376" s="3"/>
      <c r="K1376" s="3"/>
      <c r="M1376" s="27"/>
      <c r="N1376" s="24"/>
      <c r="R1376" s="29"/>
      <c r="T1376" s="29"/>
      <c r="U1376" s="29"/>
      <c r="V1376" s="22"/>
      <c r="W1376" s="22"/>
      <c r="AA1376" s="9"/>
    </row>
    <row r="1377" spans="1:27" ht="15" customHeight="1">
      <c r="A1377" s="16"/>
      <c r="B1377" s="27"/>
      <c r="C1377" s="27"/>
      <c r="E1377" s="13"/>
      <c r="F1377" s="18"/>
      <c r="G1377" s="29"/>
      <c r="H1377" s="28"/>
      <c r="I1377" s="28"/>
      <c r="J1377" s="3"/>
      <c r="K1377" s="3"/>
      <c r="M1377" s="27"/>
      <c r="N1377" s="24"/>
      <c r="R1377" s="29"/>
      <c r="T1377" s="29"/>
      <c r="U1377" s="29"/>
      <c r="V1377" s="22"/>
      <c r="W1377" s="22"/>
      <c r="AA1377" s="9"/>
    </row>
    <row r="1378" spans="1:27" ht="15" customHeight="1">
      <c r="A1378" s="16"/>
      <c r="B1378" s="27"/>
      <c r="C1378" s="27"/>
      <c r="E1378" s="13"/>
      <c r="F1378" s="18"/>
      <c r="G1378" s="29"/>
      <c r="H1378" s="28"/>
      <c r="I1378" s="28"/>
      <c r="J1378" s="3"/>
      <c r="K1378" s="3"/>
      <c r="M1378" s="27"/>
      <c r="N1378" s="24"/>
      <c r="R1378" s="29"/>
      <c r="T1378" s="29"/>
      <c r="U1378" s="29"/>
      <c r="V1378" s="22"/>
      <c r="W1378" s="22"/>
      <c r="AA1378" s="9"/>
    </row>
    <row r="1379" spans="1:27" ht="15" customHeight="1">
      <c r="A1379" s="16"/>
      <c r="B1379" s="27"/>
      <c r="C1379" s="27"/>
      <c r="E1379" s="13"/>
      <c r="F1379" s="18"/>
      <c r="G1379" s="29"/>
      <c r="H1379" s="28"/>
      <c r="I1379" s="28"/>
      <c r="J1379" s="3"/>
      <c r="K1379" s="3"/>
      <c r="M1379" s="27"/>
      <c r="N1379" s="24"/>
      <c r="R1379" s="29"/>
      <c r="T1379" s="29"/>
      <c r="U1379" s="29"/>
      <c r="V1379" s="22"/>
      <c r="W1379" s="22"/>
      <c r="AA1379" s="9"/>
    </row>
    <row r="1380" spans="1:27" ht="15" customHeight="1">
      <c r="A1380" s="16"/>
      <c r="B1380" s="27"/>
      <c r="C1380" s="27"/>
      <c r="E1380" s="13"/>
      <c r="F1380" s="18"/>
      <c r="G1380" s="29"/>
      <c r="H1380" s="28"/>
      <c r="I1380" s="28"/>
      <c r="J1380" s="3"/>
      <c r="K1380" s="3"/>
      <c r="M1380" s="27"/>
      <c r="N1380" s="24"/>
      <c r="R1380" s="29"/>
      <c r="T1380" s="29"/>
      <c r="U1380" s="29"/>
      <c r="V1380" s="22"/>
      <c r="W1380" s="22"/>
      <c r="AA1380" s="9"/>
    </row>
    <row r="1381" spans="1:27" ht="15" customHeight="1">
      <c r="A1381" s="16"/>
      <c r="B1381" s="27"/>
      <c r="C1381" s="27"/>
      <c r="E1381" s="13"/>
      <c r="F1381" s="18"/>
      <c r="G1381" s="29"/>
      <c r="H1381" s="28"/>
      <c r="I1381" s="28"/>
      <c r="J1381" s="3"/>
      <c r="K1381" s="3"/>
      <c r="M1381" s="27"/>
      <c r="N1381" s="24"/>
      <c r="R1381" s="29"/>
      <c r="T1381" s="29"/>
      <c r="U1381" s="29"/>
      <c r="V1381" s="22"/>
      <c r="W1381" s="22"/>
      <c r="AA1381" s="9"/>
    </row>
    <row r="1382" spans="1:27" ht="15" customHeight="1">
      <c r="A1382" s="16"/>
      <c r="B1382" s="27"/>
      <c r="C1382" s="27"/>
      <c r="E1382" s="13"/>
      <c r="F1382" s="18"/>
      <c r="G1382" s="29"/>
      <c r="H1382" s="28"/>
      <c r="I1382" s="28"/>
      <c r="J1382" s="3"/>
      <c r="K1382" s="3"/>
      <c r="M1382" s="27"/>
      <c r="N1382" s="24"/>
      <c r="R1382" s="29"/>
      <c r="T1382" s="29"/>
      <c r="U1382" s="29"/>
      <c r="V1382" s="22"/>
      <c r="W1382" s="22"/>
      <c r="AA1382" s="9"/>
    </row>
    <row r="1383" spans="1:27" ht="15" customHeight="1">
      <c r="A1383" s="16"/>
      <c r="B1383" s="27"/>
      <c r="C1383" s="27"/>
      <c r="E1383" s="13"/>
      <c r="F1383" s="18"/>
      <c r="G1383" s="29"/>
      <c r="H1383" s="28"/>
      <c r="I1383" s="28"/>
      <c r="J1383" s="3"/>
      <c r="K1383" s="3"/>
      <c r="M1383" s="27"/>
      <c r="N1383" s="24"/>
      <c r="R1383" s="29"/>
      <c r="T1383" s="29"/>
      <c r="U1383" s="29"/>
      <c r="V1383" s="22"/>
      <c r="W1383" s="22"/>
      <c r="AA1383" s="9"/>
    </row>
    <row r="1384" spans="1:27" ht="15" customHeight="1">
      <c r="A1384" s="16"/>
      <c r="B1384" s="27"/>
      <c r="C1384" s="27"/>
      <c r="E1384" s="13"/>
      <c r="F1384" s="18"/>
      <c r="G1384" s="29"/>
      <c r="H1384" s="28"/>
      <c r="I1384" s="28"/>
      <c r="J1384" s="3"/>
      <c r="K1384" s="3"/>
      <c r="M1384" s="27"/>
      <c r="N1384" s="24"/>
      <c r="R1384" s="29"/>
      <c r="T1384" s="29"/>
      <c r="U1384" s="29"/>
      <c r="V1384" s="22"/>
      <c r="W1384" s="22"/>
      <c r="AA1384" s="9"/>
    </row>
    <row r="1385" spans="1:27" ht="15" customHeight="1">
      <c r="A1385" s="16"/>
      <c r="B1385" s="27"/>
      <c r="C1385" s="27"/>
      <c r="E1385" s="13"/>
      <c r="F1385" s="18"/>
      <c r="G1385" s="29"/>
      <c r="H1385" s="28"/>
      <c r="I1385" s="28"/>
      <c r="J1385" s="3"/>
      <c r="K1385" s="3"/>
      <c r="M1385" s="27"/>
      <c r="N1385" s="24"/>
      <c r="R1385" s="29"/>
      <c r="T1385" s="29"/>
      <c r="U1385" s="29"/>
      <c r="V1385" s="22"/>
      <c r="W1385" s="22"/>
      <c r="AA1385" s="9"/>
    </row>
    <row r="1386" spans="1:27" ht="15" customHeight="1">
      <c r="A1386" s="16"/>
      <c r="B1386" s="27"/>
      <c r="C1386" s="27"/>
      <c r="E1386" s="13"/>
      <c r="F1386" s="18"/>
      <c r="G1386" s="29"/>
      <c r="H1386" s="28"/>
      <c r="I1386" s="28"/>
      <c r="J1386" s="3"/>
      <c r="K1386" s="3"/>
      <c r="M1386" s="27"/>
      <c r="N1386" s="24"/>
      <c r="R1386" s="29"/>
      <c r="T1386" s="29"/>
      <c r="U1386" s="29"/>
      <c r="V1386" s="22"/>
      <c r="W1386" s="22"/>
      <c r="AA1386" s="9"/>
    </row>
    <row r="1387" spans="1:27" ht="15" customHeight="1">
      <c r="A1387" s="16"/>
      <c r="B1387" s="27"/>
      <c r="C1387" s="27"/>
      <c r="E1387" s="13"/>
      <c r="F1387" s="18"/>
      <c r="G1387" s="29"/>
      <c r="H1387" s="28"/>
      <c r="I1387" s="28"/>
      <c r="J1387" s="3"/>
      <c r="K1387" s="3"/>
      <c r="M1387" s="27"/>
      <c r="N1387" s="24"/>
      <c r="R1387" s="29"/>
      <c r="T1387" s="29"/>
      <c r="U1387" s="29"/>
      <c r="V1387" s="22"/>
      <c r="W1387" s="22"/>
      <c r="AA1387" s="9"/>
    </row>
    <row r="1388" spans="1:27" ht="15" customHeight="1">
      <c r="A1388" s="16"/>
      <c r="B1388" s="27"/>
      <c r="C1388" s="27"/>
      <c r="E1388" s="13"/>
      <c r="F1388" s="18"/>
      <c r="G1388" s="29"/>
      <c r="H1388" s="28"/>
      <c r="I1388" s="28"/>
      <c r="J1388" s="3"/>
      <c r="K1388" s="3"/>
      <c r="M1388" s="27"/>
      <c r="N1388" s="24"/>
      <c r="R1388" s="29"/>
      <c r="T1388" s="29"/>
      <c r="U1388" s="29"/>
      <c r="V1388" s="22"/>
      <c r="W1388" s="22"/>
      <c r="AA1388" s="9"/>
    </row>
    <row r="1389" spans="1:27" ht="15" customHeight="1">
      <c r="A1389" s="16"/>
      <c r="B1389" s="27"/>
      <c r="C1389" s="27"/>
      <c r="E1389" s="13"/>
      <c r="F1389" s="18"/>
      <c r="G1389" s="29"/>
      <c r="H1389" s="28"/>
      <c r="I1389" s="28"/>
      <c r="J1389" s="3"/>
      <c r="K1389" s="3"/>
      <c r="M1389" s="27"/>
      <c r="N1389" s="24"/>
      <c r="R1389" s="29"/>
      <c r="T1389" s="29"/>
      <c r="U1389" s="29"/>
      <c r="V1389" s="22"/>
      <c r="W1389" s="22"/>
      <c r="AA1389" s="9"/>
    </row>
    <row r="1390" spans="1:27" ht="15" customHeight="1">
      <c r="A1390" s="16"/>
      <c r="B1390" s="27"/>
      <c r="C1390" s="27"/>
      <c r="E1390" s="13"/>
      <c r="F1390" s="18"/>
      <c r="G1390" s="29"/>
      <c r="H1390" s="28"/>
      <c r="I1390" s="28"/>
      <c r="J1390" s="3"/>
      <c r="K1390" s="3"/>
      <c r="M1390" s="27"/>
      <c r="N1390" s="24"/>
      <c r="R1390" s="29"/>
      <c r="T1390" s="29"/>
      <c r="U1390" s="29"/>
      <c r="V1390" s="22"/>
      <c r="W1390" s="22"/>
      <c r="AA1390" s="9"/>
    </row>
    <row r="1391" spans="1:27" ht="15" customHeight="1">
      <c r="A1391" s="16"/>
      <c r="B1391" s="27"/>
      <c r="C1391" s="27"/>
      <c r="E1391" s="13"/>
      <c r="F1391" s="18"/>
      <c r="G1391" s="29"/>
      <c r="H1391" s="28"/>
      <c r="I1391" s="28"/>
      <c r="J1391" s="3"/>
      <c r="K1391" s="3"/>
      <c r="M1391" s="27"/>
      <c r="N1391" s="24"/>
      <c r="R1391" s="29"/>
      <c r="T1391" s="29"/>
      <c r="U1391" s="29"/>
      <c r="V1391" s="22"/>
      <c r="W1391" s="22"/>
      <c r="AA1391" s="9"/>
    </row>
    <row r="1392" spans="1:27" ht="15" customHeight="1">
      <c r="A1392" s="16"/>
      <c r="B1392" s="27"/>
      <c r="C1392" s="27"/>
      <c r="E1392" s="13"/>
      <c r="F1392" s="18"/>
      <c r="G1392" s="29"/>
      <c r="H1392" s="28"/>
      <c r="I1392" s="28"/>
      <c r="J1392" s="3"/>
      <c r="K1392" s="3"/>
      <c r="M1392" s="27"/>
      <c r="N1392" s="24"/>
      <c r="R1392" s="29"/>
      <c r="T1392" s="29"/>
      <c r="U1392" s="29"/>
      <c r="V1392" s="22"/>
      <c r="W1392" s="22"/>
      <c r="AA1392" s="9"/>
    </row>
    <row r="1393" spans="1:27" ht="15" customHeight="1">
      <c r="A1393" s="16"/>
      <c r="B1393" s="27"/>
      <c r="C1393" s="27"/>
      <c r="E1393" s="13"/>
      <c r="F1393" s="18"/>
      <c r="G1393" s="29"/>
      <c r="H1393" s="28"/>
      <c r="I1393" s="28"/>
      <c r="J1393" s="3"/>
      <c r="K1393" s="3"/>
      <c r="M1393" s="27"/>
      <c r="N1393" s="24"/>
      <c r="R1393" s="29"/>
      <c r="T1393" s="29"/>
      <c r="U1393" s="29"/>
      <c r="V1393" s="22"/>
      <c r="W1393" s="22"/>
      <c r="AA1393" s="9"/>
    </row>
    <row r="1394" spans="1:27" ht="15" customHeight="1">
      <c r="A1394" s="16"/>
      <c r="B1394" s="27"/>
      <c r="C1394" s="27"/>
      <c r="E1394" s="13"/>
      <c r="F1394" s="18"/>
      <c r="G1394" s="29"/>
      <c r="H1394" s="28"/>
      <c r="I1394" s="28"/>
      <c r="J1394" s="3"/>
      <c r="K1394" s="3"/>
      <c r="M1394" s="27"/>
      <c r="N1394" s="24"/>
      <c r="R1394" s="29"/>
      <c r="T1394" s="29"/>
      <c r="U1394" s="29"/>
      <c r="V1394" s="22"/>
      <c r="W1394" s="22"/>
      <c r="AA1394" s="9"/>
    </row>
    <row r="1395" spans="1:27" ht="15" customHeight="1">
      <c r="A1395" s="16"/>
      <c r="B1395" s="27"/>
      <c r="C1395" s="27"/>
      <c r="E1395" s="13"/>
      <c r="F1395" s="18"/>
      <c r="G1395" s="29"/>
      <c r="H1395" s="28"/>
      <c r="I1395" s="28"/>
      <c r="J1395" s="3"/>
      <c r="K1395" s="3"/>
      <c r="M1395" s="27"/>
      <c r="N1395" s="24"/>
      <c r="R1395" s="29"/>
      <c r="T1395" s="29"/>
      <c r="U1395" s="29"/>
      <c r="V1395" s="22"/>
      <c r="W1395" s="22"/>
      <c r="AA1395" s="9"/>
    </row>
    <row r="1396" spans="1:27" ht="15" customHeight="1">
      <c r="A1396" s="16"/>
      <c r="B1396" s="27"/>
      <c r="C1396" s="27"/>
      <c r="E1396" s="13"/>
      <c r="F1396" s="18"/>
      <c r="G1396" s="29"/>
      <c r="H1396" s="28"/>
      <c r="I1396" s="28"/>
      <c r="J1396" s="3"/>
      <c r="K1396" s="3"/>
      <c r="M1396" s="27"/>
      <c r="N1396" s="24"/>
      <c r="R1396" s="29"/>
      <c r="T1396" s="29"/>
      <c r="U1396" s="29"/>
      <c r="V1396" s="22"/>
      <c r="W1396" s="22"/>
      <c r="AA1396" s="9"/>
    </row>
    <row r="1397" spans="1:27" ht="15" customHeight="1">
      <c r="A1397" s="16"/>
      <c r="B1397" s="27"/>
      <c r="C1397" s="27"/>
      <c r="E1397" s="13"/>
      <c r="F1397" s="18"/>
      <c r="G1397" s="29"/>
      <c r="H1397" s="28"/>
      <c r="I1397" s="28"/>
      <c r="J1397" s="3"/>
      <c r="K1397" s="3"/>
      <c r="M1397" s="27"/>
      <c r="N1397" s="24"/>
      <c r="R1397" s="29"/>
      <c r="T1397" s="29"/>
      <c r="U1397" s="29"/>
      <c r="V1397" s="22"/>
      <c r="W1397" s="22"/>
      <c r="AA1397" s="9"/>
    </row>
    <row r="1398" spans="1:27" ht="15" customHeight="1">
      <c r="A1398" s="16"/>
      <c r="B1398" s="27"/>
      <c r="C1398" s="27"/>
      <c r="E1398" s="13"/>
      <c r="F1398" s="18"/>
      <c r="G1398" s="29"/>
      <c r="H1398" s="28"/>
      <c r="I1398" s="28"/>
      <c r="J1398" s="3"/>
      <c r="K1398" s="3"/>
      <c r="M1398" s="27"/>
      <c r="N1398" s="24"/>
      <c r="R1398" s="29"/>
      <c r="T1398" s="29"/>
      <c r="U1398" s="29"/>
      <c r="V1398" s="22"/>
      <c r="W1398" s="22"/>
      <c r="AA1398" s="9"/>
    </row>
    <row r="1399" spans="1:27" ht="15" customHeight="1">
      <c r="A1399" s="16"/>
      <c r="B1399" s="27"/>
      <c r="C1399" s="27"/>
      <c r="E1399" s="13"/>
      <c r="F1399" s="18"/>
      <c r="G1399" s="29"/>
      <c r="H1399" s="28"/>
      <c r="I1399" s="28"/>
      <c r="J1399" s="3"/>
      <c r="K1399" s="3"/>
      <c r="M1399" s="27"/>
      <c r="N1399" s="24"/>
      <c r="R1399" s="29"/>
      <c r="T1399" s="29"/>
      <c r="U1399" s="29"/>
      <c r="V1399" s="22"/>
      <c r="W1399" s="22"/>
      <c r="AA1399" s="9"/>
    </row>
    <row r="1400" spans="1:27" ht="15" customHeight="1">
      <c r="A1400" s="16"/>
      <c r="B1400" s="27"/>
      <c r="C1400" s="27"/>
      <c r="E1400" s="13"/>
      <c r="F1400" s="18"/>
      <c r="G1400" s="29"/>
      <c r="H1400" s="28"/>
      <c r="I1400" s="28"/>
      <c r="J1400" s="3"/>
      <c r="K1400" s="3"/>
      <c r="M1400" s="27"/>
      <c r="N1400" s="24"/>
      <c r="R1400" s="29"/>
      <c r="T1400" s="29"/>
      <c r="U1400" s="29"/>
      <c r="V1400" s="22"/>
      <c r="W1400" s="22"/>
      <c r="AA1400" s="9"/>
    </row>
    <row r="1401" spans="1:27" ht="15" customHeight="1">
      <c r="A1401" s="16"/>
      <c r="B1401" s="27"/>
      <c r="C1401" s="27"/>
      <c r="E1401" s="13"/>
      <c r="F1401" s="18"/>
      <c r="G1401" s="29"/>
      <c r="H1401" s="28"/>
      <c r="I1401" s="28"/>
      <c r="J1401" s="3"/>
      <c r="K1401" s="3"/>
      <c r="M1401" s="27"/>
      <c r="N1401" s="24"/>
      <c r="R1401" s="29"/>
      <c r="T1401" s="29"/>
      <c r="U1401" s="29"/>
      <c r="V1401" s="22"/>
      <c r="W1401" s="22"/>
      <c r="AA1401" s="9"/>
    </row>
    <row r="1402" spans="1:27" ht="15" customHeight="1">
      <c r="A1402" s="16"/>
      <c r="B1402" s="27"/>
      <c r="C1402" s="27"/>
      <c r="E1402" s="13"/>
      <c r="F1402" s="18"/>
      <c r="G1402" s="29"/>
      <c r="H1402" s="28"/>
      <c r="I1402" s="28"/>
      <c r="J1402" s="3"/>
      <c r="K1402" s="3"/>
      <c r="M1402" s="27"/>
      <c r="N1402" s="24"/>
      <c r="R1402" s="29"/>
      <c r="T1402" s="29"/>
      <c r="U1402" s="29"/>
      <c r="V1402" s="22"/>
      <c r="W1402" s="22"/>
      <c r="AA1402" s="9"/>
    </row>
    <row r="1403" spans="1:27" ht="15" customHeight="1">
      <c r="A1403" s="16"/>
      <c r="B1403" s="27"/>
      <c r="C1403" s="27"/>
      <c r="E1403" s="13"/>
      <c r="F1403" s="18"/>
      <c r="G1403" s="29"/>
      <c r="H1403" s="28"/>
      <c r="I1403" s="28"/>
      <c r="J1403" s="3"/>
      <c r="K1403" s="3"/>
      <c r="M1403" s="27"/>
      <c r="N1403" s="24"/>
      <c r="R1403" s="29"/>
      <c r="T1403" s="29"/>
      <c r="U1403" s="29"/>
      <c r="V1403" s="22"/>
      <c r="W1403" s="22"/>
      <c r="AA1403" s="9"/>
    </row>
    <row r="1404" spans="1:27" ht="15" customHeight="1">
      <c r="A1404" s="16"/>
      <c r="B1404" s="27"/>
      <c r="C1404" s="27"/>
      <c r="E1404" s="13"/>
      <c r="F1404" s="18"/>
      <c r="G1404" s="29"/>
      <c r="H1404" s="28"/>
      <c r="I1404" s="28"/>
      <c r="J1404" s="3"/>
      <c r="K1404" s="3"/>
      <c r="M1404" s="27"/>
      <c r="N1404" s="24"/>
      <c r="R1404" s="29"/>
      <c r="T1404" s="29"/>
      <c r="U1404" s="29"/>
      <c r="V1404" s="22"/>
      <c r="W1404" s="22"/>
      <c r="AA1404" s="9"/>
    </row>
    <row r="1405" spans="1:27" ht="15" customHeight="1">
      <c r="A1405" s="16"/>
      <c r="B1405" s="27"/>
      <c r="C1405" s="27"/>
      <c r="E1405" s="13"/>
      <c r="F1405" s="18"/>
      <c r="G1405" s="29"/>
      <c r="H1405" s="28"/>
      <c r="I1405" s="28"/>
      <c r="J1405" s="3"/>
      <c r="K1405" s="3"/>
      <c r="M1405" s="27"/>
      <c r="N1405" s="24"/>
      <c r="R1405" s="29"/>
      <c r="T1405" s="29"/>
      <c r="U1405" s="29"/>
      <c r="V1405" s="22"/>
      <c r="W1405" s="22"/>
      <c r="AA1405" s="9"/>
    </row>
    <row r="1406" spans="1:27" ht="15" customHeight="1">
      <c r="A1406" s="16"/>
      <c r="B1406" s="27"/>
      <c r="C1406" s="27"/>
      <c r="E1406" s="13"/>
      <c r="F1406" s="18"/>
      <c r="G1406" s="29"/>
      <c r="H1406" s="28"/>
      <c r="I1406" s="28"/>
      <c r="J1406" s="3"/>
      <c r="K1406" s="3"/>
      <c r="M1406" s="27"/>
      <c r="N1406" s="24"/>
      <c r="R1406" s="29"/>
      <c r="T1406" s="29"/>
      <c r="U1406" s="29"/>
      <c r="V1406" s="22"/>
      <c r="W1406" s="22"/>
      <c r="AA1406" s="9"/>
    </row>
    <row r="1407" spans="1:27" ht="15" customHeight="1">
      <c r="A1407" s="16"/>
      <c r="B1407" s="27"/>
      <c r="C1407" s="27"/>
      <c r="E1407" s="13"/>
      <c r="F1407" s="18"/>
      <c r="G1407" s="29"/>
      <c r="H1407" s="28"/>
      <c r="I1407" s="28"/>
      <c r="J1407" s="3"/>
      <c r="K1407" s="3"/>
      <c r="M1407" s="27"/>
      <c r="N1407" s="24"/>
      <c r="R1407" s="29"/>
      <c r="T1407" s="29"/>
      <c r="U1407" s="29"/>
      <c r="V1407" s="22"/>
      <c r="W1407" s="22"/>
      <c r="AA1407" s="9"/>
    </row>
    <row r="1408" spans="1:27" ht="15" customHeight="1">
      <c r="A1408" s="16"/>
      <c r="B1408" s="27"/>
      <c r="C1408" s="27"/>
      <c r="E1408" s="13"/>
      <c r="F1408" s="18"/>
      <c r="G1408" s="29"/>
      <c r="H1408" s="28"/>
      <c r="I1408" s="28"/>
      <c r="J1408" s="3"/>
      <c r="K1408" s="3"/>
      <c r="M1408" s="27"/>
      <c r="N1408" s="24"/>
      <c r="R1408" s="29"/>
      <c r="T1408" s="29"/>
      <c r="U1408" s="29"/>
      <c r="V1408" s="22"/>
      <c r="W1408" s="22"/>
      <c r="AA1408" s="9"/>
    </row>
    <row r="1409" spans="1:27" ht="15" customHeight="1">
      <c r="A1409" s="16"/>
      <c r="B1409" s="27"/>
      <c r="C1409" s="27"/>
      <c r="E1409" s="13"/>
      <c r="F1409" s="18"/>
      <c r="G1409" s="29"/>
      <c r="H1409" s="28"/>
      <c r="I1409" s="28"/>
      <c r="J1409" s="3"/>
      <c r="K1409" s="3"/>
      <c r="M1409" s="27"/>
      <c r="N1409" s="24"/>
      <c r="R1409" s="29"/>
      <c r="T1409" s="29"/>
      <c r="U1409" s="29"/>
      <c r="V1409" s="22"/>
      <c r="W1409" s="22"/>
      <c r="AA1409" s="9"/>
    </row>
    <row r="1410" spans="1:27" ht="15" customHeight="1">
      <c r="A1410" s="16"/>
      <c r="B1410" s="27"/>
      <c r="C1410" s="27"/>
      <c r="E1410" s="13"/>
      <c r="F1410" s="18"/>
      <c r="G1410" s="29"/>
      <c r="H1410" s="28"/>
      <c r="I1410" s="28"/>
      <c r="J1410" s="3"/>
      <c r="K1410" s="3"/>
      <c r="M1410" s="27"/>
      <c r="N1410" s="24"/>
      <c r="R1410" s="29"/>
      <c r="T1410" s="29"/>
      <c r="U1410" s="29"/>
      <c r="V1410" s="22"/>
      <c r="W1410" s="22"/>
      <c r="AA1410" s="9"/>
    </row>
    <row r="1411" spans="1:27" ht="15" customHeight="1">
      <c r="A1411" s="16"/>
      <c r="B1411" s="27"/>
      <c r="C1411" s="27"/>
      <c r="E1411" s="13"/>
      <c r="F1411" s="18"/>
      <c r="G1411" s="29"/>
      <c r="H1411" s="28"/>
      <c r="I1411" s="28"/>
      <c r="J1411" s="3"/>
      <c r="K1411" s="3"/>
      <c r="M1411" s="27"/>
      <c r="N1411" s="24"/>
      <c r="R1411" s="29"/>
      <c r="T1411" s="29"/>
      <c r="U1411" s="29"/>
      <c r="V1411" s="22"/>
      <c r="W1411" s="22"/>
      <c r="AA1411" s="9"/>
    </row>
    <row r="1412" spans="1:27" ht="15" customHeight="1">
      <c r="A1412" s="16"/>
      <c r="B1412" s="27"/>
      <c r="C1412" s="27"/>
      <c r="E1412" s="13"/>
      <c r="F1412" s="18"/>
      <c r="G1412" s="29"/>
      <c r="H1412" s="28"/>
      <c r="I1412" s="28"/>
      <c r="J1412" s="3"/>
      <c r="K1412" s="3"/>
      <c r="M1412" s="27"/>
      <c r="N1412" s="24"/>
      <c r="R1412" s="29"/>
      <c r="T1412" s="29"/>
      <c r="U1412" s="29"/>
      <c r="V1412" s="22"/>
      <c r="W1412" s="22"/>
      <c r="AA1412" s="9"/>
    </row>
    <row r="1413" spans="1:27" ht="15" customHeight="1">
      <c r="A1413" s="16"/>
      <c r="B1413" s="27"/>
      <c r="C1413" s="27"/>
      <c r="E1413" s="13"/>
      <c r="F1413" s="18"/>
      <c r="G1413" s="29"/>
      <c r="H1413" s="28"/>
      <c r="I1413" s="28"/>
      <c r="J1413" s="3"/>
      <c r="K1413" s="3"/>
      <c r="M1413" s="27"/>
      <c r="N1413" s="24"/>
      <c r="R1413" s="29"/>
      <c r="T1413" s="29"/>
      <c r="U1413" s="29"/>
      <c r="V1413" s="22"/>
      <c r="W1413" s="22"/>
      <c r="AA1413" s="9"/>
    </row>
    <row r="1414" spans="1:27" ht="15" customHeight="1">
      <c r="A1414" s="16"/>
      <c r="B1414" s="27"/>
      <c r="C1414" s="27"/>
      <c r="E1414" s="13"/>
      <c r="F1414" s="18"/>
      <c r="G1414" s="29"/>
      <c r="H1414" s="28"/>
      <c r="I1414" s="28"/>
      <c r="J1414" s="3"/>
      <c r="K1414" s="3"/>
      <c r="M1414" s="27"/>
      <c r="N1414" s="24"/>
      <c r="R1414" s="29"/>
      <c r="T1414" s="29"/>
      <c r="U1414" s="29"/>
      <c r="AA1414" s="9"/>
    </row>
    <row r="1415" spans="1:27" ht="15" customHeight="1">
      <c r="A1415" s="16"/>
      <c r="B1415" s="27"/>
      <c r="C1415" s="27"/>
      <c r="E1415" s="13"/>
      <c r="F1415" s="18"/>
      <c r="G1415" s="29"/>
      <c r="H1415" s="28"/>
      <c r="I1415" s="28"/>
      <c r="J1415" s="3"/>
      <c r="K1415" s="3"/>
      <c r="M1415" s="27"/>
      <c r="N1415" s="24"/>
      <c r="R1415" s="29"/>
      <c r="T1415" s="29"/>
      <c r="U1415" s="29"/>
      <c r="AA1415" s="9"/>
    </row>
    <row r="1416" spans="1:27" ht="15" customHeight="1">
      <c r="A1416" s="16"/>
      <c r="B1416" s="27"/>
      <c r="C1416" s="27"/>
      <c r="E1416" s="13"/>
      <c r="F1416" s="18"/>
      <c r="G1416" s="29"/>
      <c r="H1416" s="28"/>
      <c r="I1416" s="28"/>
      <c r="J1416" s="3"/>
      <c r="K1416" s="3"/>
      <c r="M1416" s="27"/>
      <c r="N1416" s="24"/>
      <c r="R1416" s="29"/>
      <c r="T1416" s="29"/>
      <c r="U1416" s="29"/>
      <c r="AA1416" s="9"/>
    </row>
    <row r="1417" spans="1:27" ht="15" customHeight="1">
      <c r="A1417" s="16"/>
      <c r="B1417" s="27"/>
      <c r="C1417" s="27"/>
      <c r="E1417" s="13"/>
      <c r="F1417" s="18"/>
      <c r="G1417" s="29"/>
      <c r="H1417" s="28"/>
      <c r="I1417" s="28"/>
      <c r="J1417" s="3"/>
      <c r="K1417" s="3"/>
      <c r="M1417" s="27"/>
      <c r="N1417" s="24"/>
      <c r="R1417" s="29"/>
      <c r="T1417" s="29"/>
      <c r="U1417" s="29"/>
      <c r="AA1417" s="9"/>
    </row>
    <row r="1418" spans="1:27" ht="15" customHeight="1">
      <c r="A1418" s="16"/>
      <c r="B1418" s="27"/>
      <c r="C1418" s="27"/>
      <c r="E1418" s="13"/>
      <c r="F1418" s="18"/>
      <c r="G1418" s="29"/>
      <c r="H1418" s="28"/>
      <c r="I1418" s="28"/>
      <c r="J1418" s="3"/>
      <c r="K1418" s="3"/>
      <c r="M1418" s="27"/>
      <c r="N1418" s="24"/>
      <c r="R1418" s="29"/>
      <c r="T1418" s="29"/>
      <c r="U1418" s="29"/>
      <c r="AA1418" s="9"/>
    </row>
    <row r="1419" spans="1:27" ht="15" customHeight="1">
      <c r="A1419" s="16"/>
      <c r="B1419" s="27"/>
      <c r="C1419" s="27"/>
      <c r="E1419" s="13"/>
      <c r="F1419" s="18"/>
      <c r="G1419" s="29"/>
      <c r="H1419" s="28"/>
      <c r="I1419" s="28"/>
      <c r="J1419" s="3"/>
      <c r="K1419" s="3"/>
      <c r="M1419" s="27"/>
      <c r="N1419" s="24"/>
      <c r="R1419" s="29"/>
      <c r="T1419" s="29"/>
      <c r="U1419" s="29"/>
      <c r="AA1419" s="9"/>
    </row>
    <row r="1420" spans="1:27" ht="15" customHeight="1">
      <c r="A1420" s="16"/>
      <c r="B1420" s="27"/>
      <c r="C1420" s="27"/>
      <c r="E1420" s="13"/>
      <c r="F1420" s="18"/>
      <c r="G1420" s="29"/>
      <c r="H1420" s="28"/>
      <c r="I1420" s="28"/>
      <c r="J1420" s="3"/>
      <c r="K1420" s="3"/>
      <c r="M1420" s="27"/>
      <c r="N1420" s="24"/>
      <c r="R1420" s="29"/>
      <c r="T1420" s="29"/>
      <c r="U1420" s="29"/>
      <c r="AA1420" s="9"/>
    </row>
    <row r="1421" spans="1:27" ht="15" customHeight="1">
      <c r="A1421" s="16"/>
      <c r="B1421" s="27"/>
      <c r="C1421" s="27"/>
      <c r="E1421" s="13"/>
      <c r="F1421" s="18"/>
      <c r="G1421" s="29"/>
      <c r="H1421" s="28"/>
      <c r="I1421" s="28"/>
      <c r="J1421" s="3"/>
      <c r="K1421" s="3"/>
      <c r="M1421" s="27"/>
      <c r="N1421" s="24"/>
      <c r="R1421" s="29"/>
      <c r="T1421" s="29"/>
      <c r="U1421" s="29"/>
      <c r="AA1421" s="9"/>
    </row>
    <row r="1422" spans="1:27" ht="15" customHeight="1">
      <c r="A1422" s="16"/>
      <c r="B1422" s="27"/>
      <c r="C1422" s="27"/>
      <c r="E1422" s="13"/>
      <c r="F1422" s="18"/>
      <c r="G1422" s="29"/>
      <c r="H1422" s="28"/>
      <c r="I1422" s="28"/>
      <c r="J1422" s="3"/>
      <c r="K1422" s="3"/>
      <c r="M1422" s="27"/>
      <c r="N1422" s="24"/>
      <c r="R1422" s="29"/>
      <c r="T1422" s="29"/>
      <c r="U1422" s="29"/>
      <c r="AA1422" s="9"/>
    </row>
    <row r="1423" spans="1:27" ht="15" customHeight="1">
      <c r="A1423" s="16"/>
      <c r="B1423" s="27"/>
      <c r="C1423" s="27"/>
      <c r="E1423" s="13"/>
      <c r="F1423" s="18"/>
      <c r="G1423" s="29"/>
      <c r="H1423" s="28"/>
      <c r="I1423" s="28"/>
      <c r="J1423" s="3"/>
      <c r="K1423" s="3"/>
      <c r="M1423" s="27"/>
      <c r="N1423" s="24"/>
      <c r="R1423" s="29"/>
      <c r="T1423" s="29"/>
      <c r="U1423" s="29"/>
      <c r="AA1423" s="9"/>
    </row>
    <row r="1424" spans="1:27" ht="15" customHeight="1">
      <c r="A1424" s="16"/>
      <c r="B1424" s="27"/>
      <c r="C1424" s="27"/>
      <c r="E1424" s="13"/>
      <c r="F1424" s="18"/>
      <c r="G1424" s="29"/>
      <c r="H1424" s="28"/>
      <c r="I1424" s="28"/>
      <c r="J1424" s="3"/>
      <c r="K1424" s="3"/>
      <c r="M1424" s="27"/>
      <c r="N1424" s="24"/>
      <c r="R1424" s="29"/>
      <c r="T1424" s="29"/>
      <c r="U1424" s="29"/>
      <c r="AA1424" s="9"/>
    </row>
    <row r="1425" spans="1:27" ht="15" customHeight="1">
      <c r="A1425" s="16"/>
      <c r="B1425" s="27"/>
      <c r="C1425" s="27"/>
      <c r="E1425" s="13"/>
      <c r="F1425" s="18"/>
      <c r="G1425" s="29"/>
      <c r="H1425" s="28"/>
      <c r="I1425" s="28"/>
      <c r="J1425" s="3"/>
      <c r="K1425" s="3"/>
      <c r="M1425" s="27"/>
      <c r="N1425" s="24"/>
      <c r="R1425" s="29"/>
      <c r="T1425" s="29"/>
      <c r="U1425" s="29"/>
      <c r="AA1425" s="9"/>
    </row>
    <row r="1426" spans="1:27" ht="15" customHeight="1">
      <c r="A1426" s="16"/>
      <c r="B1426" s="27"/>
      <c r="C1426" s="27"/>
      <c r="E1426" s="13"/>
      <c r="F1426" s="18"/>
      <c r="G1426" s="29"/>
      <c r="H1426" s="28"/>
      <c r="I1426" s="28"/>
      <c r="J1426" s="3"/>
      <c r="K1426" s="3"/>
      <c r="M1426" s="27"/>
      <c r="N1426" s="24"/>
      <c r="R1426" s="29"/>
      <c r="T1426" s="29"/>
      <c r="U1426" s="29"/>
      <c r="AA1426" s="9"/>
    </row>
    <row r="1427" spans="1:27" ht="15" customHeight="1">
      <c r="A1427" s="16"/>
      <c r="B1427" s="27"/>
      <c r="C1427" s="27"/>
      <c r="E1427" s="13"/>
      <c r="F1427" s="18"/>
      <c r="G1427" s="29"/>
      <c r="H1427" s="28"/>
      <c r="I1427" s="28"/>
      <c r="J1427" s="3"/>
      <c r="K1427" s="3"/>
      <c r="M1427" s="27"/>
      <c r="N1427" s="24"/>
      <c r="R1427" s="29"/>
      <c r="T1427" s="29"/>
      <c r="U1427" s="29"/>
      <c r="AA1427" s="9"/>
    </row>
    <row r="1428" spans="1:27" ht="15" customHeight="1">
      <c r="A1428" s="16"/>
      <c r="B1428" s="27"/>
      <c r="C1428" s="27"/>
      <c r="E1428" s="13"/>
      <c r="F1428" s="18"/>
      <c r="G1428" s="29"/>
      <c r="H1428" s="28"/>
      <c r="I1428" s="28"/>
      <c r="J1428" s="3"/>
      <c r="K1428" s="3"/>
      <c r="M1428" s="27"/>
      <c r="N1428" s="24"/>
      <c r="R1428" s="29"/>
      <c r="T1428" s="29"/>
      <c r="U1428" s="29"/>
      <c r="AA1428" s="9"/>
    </row>
    <row r="1429" spans="1:27" ht="15" customHeight="1">
      <c r="A1429" s="16"/>
      <c r="B1429" s="27"/>
      <c r="C1429" s="27"/>
      <c r="E1429" s="13"/>
      <c r="F1429" s="18"/>
      <c r="G1429" s="29"/>
      <c r="H1429" s="28"/>
      <c r="I1429" s="28"/>
      <c r="J1429" s="3"/>
      <c r="K1429" s="3"/>
      <c r="M1429" s="27"/>
      <c r="N1429" s="24"/>
      <c r="R1429" s="29"/>
      <c r="T1429" s="29"/>
      <c r="U1429" s="29"/>
      <c r="AA1429" s="9"/>
    </row>
    <row r="1430" spans="1:27" ht="15" customHeight="1">
      <c r="A1430" s="16"/>
      <c r="B1430" s="27"/>
      <c r="C1430" s="27"/>
      <c r="E1430" s="13"/>
      <c r="F1430" s="18"/>
      <c r="G1430" s="29"/>
      <c r="H1430" s="28"/>
      <c r="I1430" s="28"/>
      <c r="J1430" s="3"/>
      <c r="K1430" s="3"/>
      <c r="M1430" s="27"/>
      <c r="N1430" s="24"/>
      <c r="R1430" s="29"/>
      <c r="T1430" s="29"/>
      <c r="U1430" s="29"/>
      <c r="AA1430" s="9"/>
    </row>
    <row r="1431" spans="1:27" ht="15" customHeight="1">
      <c r="A1431" s="16"/>
      <c r="B1431" s="27"/>
      <c r="C1431" s="27"/>
      <c r="E1431" s="13"/>
      <c r="F1431" s="18"/>
      <c r="G1431" s="29"/>
      <c r="H1431" s="28"/>
      <c r="I1431" s="28"/>
      <c r="J1431" s="3"/>
      <c r="K1431" s="3"/>
      <c r="M1431" s="27"/>
      <c r="N1431" s="24"/>
      <c r="R1431" s="29"/>
      <c r="T1431" s="29"/>
      <c r="U1431" s="29"/>
      <c r="AA1431" s="9"/>
    </row>
    <row r="1432" spans="1:27" ht="15" customHeight="1">
      <c r="A1432" s="16"/>
      <c r="B1432" s="27"/>
      <c r="C1432" s="27"/>
      <c r="E1432" s="13"/>
      <c r="F1432" s="18"/>
      <c r="G1432" s="29"/>
      <c r="H1432" s="28"/>
      <c r="I1432" s="28"/>
      <c r="J1432" s="3"/>
      <c r="K1432" s="3"/>
      <c r="M1432" s="27"/>
      <c r="N1432" s="24"/>
      <c r="R1432" s="29"/>
      <c r="T1432" s="29"/>
      <c r="U1432" s="29"/>
      <c r="AA1432" s="9"/>
    </row>
    <row r="1433" spans="1:27" ht="15" customHeight="1">
      <c r="A1433" s="16"/>
      <c r="B1433" s="27"/>
      <c r="C1433" s="27"/>
      <c r="E1433" s="13"/>
      <c r="F1433" s="18"/>
      <c r="G1433" s="29"/>
      <c r="H1433" s="28"/>
      <c r="I1433" s="28"/>
      <c r="J1433" s="3"/>
      <c r="K1433" s="3"/>
      <c r="M1433" s="27"/>
      <c r="N1433" s="24"/>
      <c r="R1433" s="29"/>
      <c r="T1433" s="29"/>
      <c r="U1433" s="29"/>
      <c r="AA1433" s="9"/>
    </row>
    <row r="1434" spans="1:27" ht="15" customHeight="1">
      <c r="A1434" s="16"/>
      <c r="B1434" s="27"/>
      <c r="C1434" s="27"/>
      <c r="E1434" s="13"/>
      <c r="F1434" s="18"/>
      <c r="G1434" s="29"/>
      <c r="H1434" s="28"/>
      <c r="I1434" s="28"/>
      <c r="J1434" s="3"/>
      <c r="K1434" s="3"/>
      <c r="M1434" s="27"/>
      <c r="N1434" s="24"/>
      <c r="R1434" s="29"/>
      <c r="T1434" s="29"/>
      <c r="U1434" s="29"/>
      <c r="AA1434" s="9"/>
    </row>
    <row r="1435" spans="1:27" ht="15" customHeight="1">
      <c r="A1435" s="16"/>
      <c r="B1435" s="27"/>
      <c r="C1435" s="27"/>
      <c r="E1435" s="13"/>
      <c r="F1435" s="18"/>
      <c r="G1435" s="29"/>
      <c r="H1435" s="28"/>
      <c r="I1435" s="28"/>
      <c r="J1435" s="3"/>
      <c r="K1435" s="3"/>
      <c r="M1435" s="27"/>
      <c r="N1435" s="24"/>
      <c r="R1435" s="29"/>
      <c r="T1435" s="29"/>
      <c r="U1435" s="29"/>
      <c r="AA1435" s="9"/>
    </row>
    <row r="1436" spans="1:27" ht="15" customHeight="1">
      <c r="A1436" s="16"/>
      <c r="B1436" s="27"/>
      <c r="C1436" s="27"/>
      <c r="E1436" s="13"/>
      <c r="F1436" s="18"/>
      <c r="G1436" s="29"/>
      <c r="H1436" s="28"/>
      <c r="I1436" s="28"/>
      <c r="J1436" s="3"/>
      <c r="K1436" s="3"/>
      <c r="M1436" s="27"/>
      <c r="N1436" s="24"/>
      <c r="R1436" s="29"/>
      <c r="T1436" s="29"/>
      <c r="U1436" s="29"/>
      <c r="AA1436" s="9"/>
    </row>
    <row r="1437" spans="1:27" ht="15" customHeight="1">
      <c r="A1437" s="16"/>
      <c r="B1437" s="27"/>
      <c r="C1437" s="27"/>
      <c r="E1437" s="13"/>
      <c r="F1437" s="18"/>
      <c r="G1437" s="29"/>
      <c r="H1437" s="28"/>
      <c r="I1437" s="28"/>
      <c r="J1437" s="3"/>
      <c r="K1437" s="3"/>
      <c r="M1437" s="27"/>
      <c r="N1437" s="24"/>
      <c r="R1437" s="29"/>
      <c r="T1437" s="29"/>
      <c r="U1437" s="29"/>
      <c r="AA1437" s="9"/>
    </row>
    <row r="1438" spans="1:27" ht="15" customHeight="1">
      <c r="A1438" s="16"/>
      <c r="B1438" s="27"/>
      <c r="C1438" s="27"/>
      <c r="E1438" s="13"/>
      <c r="F1438" s="18"/>
      <c r="G1438" s="29"/>
      <c r="H1438" s="28"/>
      <c r="I1438" s="28"/>
      <c r="J1438" s="3"/>
      <c r="K1438" s="3"/>
      <c r="M1438" s="27"/>
      <c r="N1438" s="24"/>
      <c r="R1438" s="29"/>
      <c r="T1438" s="29"/>
      <c r="U1438" s="29"/>
      <c r="AA1438" s="9"/>
    </row>
    <row r="1439" spans="1:27" ht="15" customHeight="1">
      <c r="A1439" s="16"/>
      <c r="B1439" s="27"/>
      <c r="C1439" s="27"/>
      <c r="E1439" s="13"/>
      <c r="F1439" s="18"/>
      <c r="G1439" s="29"/>
      <c r="H1439" s="28"/>
      <c r="I1439" s="28"/>
      <c r="J1439" s="3"/>
      <c r="K1439" s="3"/>
      <c r="M1439" s="27"/>
      <c r="N1439" s="24"/>
      <c r="R1439" s="29"/>
      <c r="T1439" s="29"/>
      <c r="U1439" s="29"/>
      <c r="AA1439" s="9"/>
    </row>
    <row r="1440" spans="1:27" ht="15" customHeight="1">
      <c r="A1440" s="16"/>
      <c r="B1440" s="27"/>
      <c r="C1440" s="27"/>
      <c r="E1440" s="13"/>
      <c r="F1440" s="18"/>
      <c r="G1440" s="29"/>
      <c r="H1440" s="28"/>
      <c r="I1440" s="28"/>
      <c r="J1440" s="3"/>
      <c r="K1440" s="3"/>
      <c r="M1440" s="27"/>
      <c r="N1440" s="24"/>
      <c r="R1440" s="29"/>
      <c r="T1440" s="29"/>
      <c r="U1440" s="29"/>
      <c r="AA1440" s="9"/>
    </row>
    <row r="1441" spans="1:27" ht="15" customHeight="1">
      <c r="A1441" s="16"/>
      <c r="B1441" s="27"/>
      <c r="C1441" s="27"/>
      <c r="E1441" s="13"/>
      <c r="F1441" s="18"/>
      <c r="G1441" s="29"/>
      <c r="H1441" s="28"/>
      <c r="I1441" s="28"/>
      <c r="J1441" s="3"/>
      <c r="K1441" s="3"/>
      <c r="M1441" s="27"/>
      <c r="N1441" s="24"/>
      <c r="R1441" s="29"/>
      <c r="T1441" s="29"/>
      <c r="U1441" s="29"/>
      <c r="AA1441" s="9"/>
    </row>
    <row r="1442" spans="1:27" ht="15" customHeight="1">
      <c r="A1442" s="16"/>
      <c r="B1442" s="27"/>
      <c r="C1442" s="27"/>
      <c r="E1442" s="13"/>
      <c r="F1442" s="18"/>
      <c r="G1442" s="29"/>
      <c r="H1442" s="28"/>
      <c r="I1442" s="28"/>
      <c r="J1442" s="3"/>
      <c r="K1442" s="3"/>
      <c r="M1442" s="27"/>
      <c r="N1442" s="24"/>
      <c r="R1442" s="29"/>
      <c r="T1442" s="29"/>
      <c r="U1442" s="29"/>
      <c r="AA1442" s="9"/>
    </row>
    <row r="1443" spans="1:27" ht="15" customHeight="1">
      <c r="A1443" s="16"/>
      <c r="B1443" s="27"/>
      <c r="C1443" s="27"/>
      <c r="E1443" s="13"/>
      <c r="F1443" s="18"/>
      <c r="G1443" s="29"/>
      <c r="H1443" s="28"/>
      <c r="I1443" s="28"/>
      <c r="J1443" s="3"/>
      <c r="K1443" s="3"/>
      <c r="M1443" s="27"/>
      <c r="N1443" s="24"/>
      <c r="R1443" s="29"/>
      <c r="T1443" s="29"/>
      <c r="U1443" s="29"/>
      <c r="AA1443" s="9"/>
    </row>
    <row r="1444" spans="1:27" ht="15" customHeight="1">
      <c r="A1444" s="16"/>
      <c r="B1444" s="27"/>
      <c r="C1444" s="27"/>
      <c r="E1444" s="13"/>
      <c r="F1444" s="18"/>
      <c r="G1444" s="29"/>
      <c r="H1444" s="28"/>
      <c r="I1444" s="28"/>
      <c r="J1444" s="3"/>
      <c r="K1444" s="3"/>
      <c r="M1444" s="27"/>
      <c r="N1444" s="24"/>
      <c r="R1444" s="29"/>
      <c r="T1444" s="29"/>
      <c r="U1444" s="29"/>
      <c r="AA1444" s="9"/>
    </row>
    <row r="1445" spans="1:27" ht="15" customHeight="1">
      <c r="A1445" s="16"/>
      <c r="B1445" s="27"/>
      <c r="C1445" s="27"/>
      <c r="E1445" s="13"/>
      <c r="F1445" s="18"/>
      <c r="G1445" s="29"/>
      <c r="H1445" s="28"/>
      <c r="I1445" s="28"/>
      <c r="J1445" s="3"/>
      <c r="K1445" s="3"/>
      <c r="M1445" s="27"/>
      <c r="N1445" s="24"/>
      <c r="R1445" s="29"/>
      <c r="T1445" s="29"/>
      <c r="U1445" s="29"/>
      <c r="AA1445" s="9"/>
    </row>
    <row r="1446" spans="1:27" ht="15" customHeight="1">
      <c r="A1446" s="16"/>
      <c r="B1446" s="27"/>
      <c r="C1446" s="27"/>
      <c r="E1446" s="13"/>
      <c r="F1446" s="18"/>
      <c r="G1446" s="29"/>
      <c r="H1446" s="28"/>
      <c r="I1446" s="28"/>
      <c r="J1446" s="3"/>
      <c r="K1446" s="3"/>
      <c r="M1446" s="27"/>
      <c r="N1446" s="24"/>
      <c r="R1446" s="29"/>
      <c r="T1446" s="29"/>
      <c r="U1446" s="29"/>
      <c r="AA1446" s="9"/>
    </row>
    <row r="1447" spans="1:27" ht="15" customHeight="1">
      <c r="A1447" s="16"/>
      <c r="B1447" s="27"/>
      <c r="C1447" s="27"/>
      <c r="E1447" s="13"/>
      <c r="F1447" s="18"/>
      <c r="G1447" s="29"/>
      <c r="H1447" s="28"/>
      <c r="I1447" s="28"/>
      <c r="J1447" s="3"/>
      <c r="K1447" s="3"/>
      <c r="M1447" s="27"/>
      <c r="N1447" s="24"/>
      <c r="R1447" s="29"/>
      <c r="T1447" s="29"/>
      <c r="U1447" s="29"/>
      <c r="AA1447" s="9"/>
    </row>
    <row r="1448" spans="1:27" ht="15" customHeight="1">
      <c r="A1448" s="16"/>
      <c r="B1448" s="27"/>
      <c r="C1448" s="27"/>
      <c r="E1448" s="13"/>
      <c r="F1448" s="18"/>
      <c r="G1448" s="29"/>
      <c r="H1448" s="28"/>
      <c r="I1448" s="28"/>
      <c r="J1448" s="3"/>
      <c r="K1448" s="3"/>
      <c r="M1448" s="27"/>
      <c r="N1448" s="24"/>
      <c r="R1448" s="29"/>
      <c r="T1448" s="29"/>
      <c r="U1448" s="29"/>
      <c r="AA1448" s="9"/>
    </row>
    <row r="1449" spans="1:27" ht="15" customHeight="1">
      <c r="A1449" s="16"/>
      <c r="B1449" s="27"/>
      <c r="C1449" s="27"/>
      <c r="E1449" s="13"/>
      <c r="F1449" s="18"/>
      <c r="G1449" s="29"/>
      <c r="H1449" s="28"/>
      <c r="I1449" s="28"/>
      <c r="J1449" s="3"/>
      <c r="K1449" s="3"/>
      <c r="M1449" s="27"/>
      <c r="N1449" s="24"/>
      <c r="R1449" s="29"/>
      <c r="T1449" s="29"/>
      <c r="U1449" s="29"/>
      <c r="AA1449" s="9"/>
    </row>
    <row r="1450" spans="1:27" ht="15" customHeight="1">
      <c r="A1450" s="16"/>
      <c r="B1450" s="27"/>
      <c r="C1450" s="27"/>
      <c r="E1450" s="13"/>
      <c r="F1450" s="18"/>
      <c r="G1450" s="29"/>
      <c r="H1450" s="28"/>
      <c r="I1450" s="28"/>
      <c r="J1450" s="3"/>
      <c r="K1450" s="3"/>
      <c r="M1450" s="27"/>
      <c r="N1450" s="24"/>
      <c r="R1450" s="29"/>
      <c r="T1450" s="29"/>
      <c r="U1450" s="29"/>
      <c r="AA1450" s="9"/>
    </row>
    <row r="1451" spans="1:27" ht="15" customHeight="1">
      <c r="A1451" s="16"/>
      <c r="B1451" s="27"/>
      <c r="C1451" s="27"/>
      <c r="E1451" s="13"/>
      <c r="F1451" s="18"/>
      <c r="G1451" s="29"/>
      <c r="H1451" s="28"/>
      <c r="I1451" s="28"/>
      <c r="J1451" s="3"/>
      <c r="K1451" s="3"/>
      <c r="M1451" s="27"/>
      <c r="N1451" s="24"/>
      <c r="R1451" s="29"/>
      <c r="T1451" s="29"/>
      <c r="U1451" s="29"/>
      <c r="AA1451" s="9"/>
    </row>
    <row r="1452" spans="1:27" ht="15" customHeight="1">
      <c r="A1452" s="16"/>
      <c r="B1452" s="27"/>
      <c r="C1452" s="27"/>
      <c r="E1452" s="13"/>
      <c r="F1452" s="18"/>
      <c r="G1452" s="29"/>
      <c r="H1452" s="28"/>
      <c r="I1452" s="28"/>
      <c r="J1452" s="3"/>
      <c r="K1452" s="3"/>
      <c r="M1452" s="27"/>
      <c r="N1452" s="24"/>
      <c r="R1452" s="29"/>
      <c r="T1452" s="29"/>
      <c r="U1452" s="29"/>
      <c r="AA1452" s="9"/>
    </row>
    <row r="1453" spans="1:27" ht="15" customHeight="1">
      <c r="A1453" s="16"/>
      <c r="B1453" s="27"/>
      <c r="C1453" s="27"/>
      <c r="E1453" s="13"/>
      <c r="F1453" s="18"/>
      <c r="G1453" s="29"/>
      <c r="H1453" s="28"/>
      <c r="I1453" s="28"/>
      <c r="J1453" s="3"/>
      <c r="K1453" s="3"/>
      <c r="M1453" s="27"/>
      <c r="N1453" s="24"/>
      <c r="R1453" s="29"/>
      <c r="T1453" s="29"/>
      <c r="U1453" s="29"/>
      <c r="AA1453" s="9"/>
    </row>
    <row r="1454" spans="1:27" ht="15" customHeight="1">
      <c r="A1454" s="16"/>
      <c r="B1454" s="27"/>
      <c r="C1454" s="27"/>
      <c r="E1454" s="13"/>
      <c r="F1454" s="18"/>
      <c r="G1454" s="29"/>
      <c r="H1454" s="28"/>
      <c r="I1454" s="28"/>
      <c r="J1454" s="3"/>
      <c r="K1454" s="3"/>
      <c r="M1454" s="27"/>
      <c r="N1454" s="24"/>
      <c r="R1454" s="29"/>
      <c r="T1454" s="29"/>
      <c r="U1454" s="29"/>
      <c r="AA1454" s="9"/>
    </row>
    <row r="1455" spans="1:27" ht="15" customHeight="1">
      <c r="A1455" s="16"/>
      <c r="B1455" s="27"/>
      <c r="C1455" s="27"/>
      <c r="E1455" s="13"/>
      <c r="F1455" s="18"/>
      <c r="G1455" s="29"/>
      <c r="H1455" s="28"/>
      <c r="I1455" s="28"/>
      <c r="J1455" s="3"/>
      <c r="K1455" s="3"/>
      <c r="M1455" s="27"/>
      <c r="N1455" s="24"/>
      <c r="R1455" s="29"/>
      <c r="T1455" s="29"/>
      <c r="U1455" s="29"/>
      <c r="AA1455" s="9"/>
    </row>
    <row r="1456" spans="1:27" ht="15" customHeight="1">
      <c r="A1456" s="16"/>
      <c r="B1456" s="27"/>
      <c r="C1456" s="27"/>
      <c r="E1456" s="13"/>
      <c r="F1456" s="18"/>
      <c r="G1456" s="29"/>
      <c r="H1456" s="28"/>
      <c r="I1456" s="28"/>
      <c r="J1456" s="3"/>
      <c r="K1456" s="3"/>
      <c r="M1456" s="27"/>
      <c r="N1456" s="24"/>
      <c r="R1456" s="29"/>
      <c r="T1456" s="29"/>
      <c r="U1456" s="29"/>
      <c r="AA1456" s="9"/>
    </row>
    <row r="1457" spans="1:27" ht="15" customHeight="1">
      <c r="A1457" s="16"/>
      <c r="B1457" s="27"/>
      <c r="C1457" s="27"/>
      <c r="E1457" s="13"/>
      <c r="F1457" s="18"/>
      <c r="G1457" s="29"/>
      <c r="H1457" s="28"/>
      <c r="I1457" s="28"/>
      <c r="J1457" s="3"/>
      <c r="K1457" s="3"/>
      <c r="M1457" s="27"/>
      <c r="N1457" s="24"/>
      <c r="R1457" s="29"/>
      <c r="T1457" s="29"/>
      <c r="U1457" s="29"/>
      <c r="AA1457" s="9"/>
    </row>
    <row r="1458" spans="1:27" ht="15" customHeight="1">
      <c r="A1458" s="16"/>
      <c r="B1458" s="27"/>
      <c r="C1458" s="27"/>
      <c r="E1458" s="13"/>
      <c r="F1458" s="18"/>
      <c r="G1458" s="29"/>
      <c r="H1458" s="28"/>
      <c r="I1458" s="28"/>
      <c r="J1458" s="3"/>
      <c r="K1458" s="3"/>
      <c r="M1458" s="27"/>
      <c r="N1458" s="24"/>
      <c r="R1458" s="29"/>
      <c r="T1458" s="29"/>
      <c r="U1458" s="29"/>
      <c r="AA1458" s="9"/>
    </row>
    <row r="1459" spans="1:27" ht="15" customHeight="1">
      <c r="A1459" s="16"/>
      <c r="B1459" s="27"/>
      <c r="C1459" s="27"/>
      <c r="E1459" s="13"/>
      <c r="F1459" s="18"/>
      <c r="G1459" s="29"/>
      <c r="H1459" s="28"/>
      <c r="I1459" s="28"/>
      <c r="J1459" s="3"/>
      <c r="K1459" s="3"/>
      <c r="M1459" s="27"/>
      <c r="N1459" s="24"/>
      <c r="R1459" s="29"/>
      <c r="T1459" s="29"/>
      <c r="U1459" s="29"/>
      <c r="AA1459" s="9"/>
    </row>
    <row r="1460" spans="1:27" ht="15" customHeight="1">
      <c r="A1460" s="16"/>
      <c r="B1460" s="27"/>
      <c r="C1460" s="27"/>
      <c r="E1460" s="13"/>
      <c r="F1460" s="18"/>
      <c r="G1460" s="29"/>
      <c r="H1460" s="28"/>
      <c r="I1460" s="28"/>
      <c r="J1460" s="3"/>
      <c r="K1460" s="3"/>
      <c r="M1460" s="27"/>
      <c r="N1460" s="24"/>
      <c r="R1460" s="29"/>
      <c r="T1460" s="29"/>
      <c r="U1460" s="29"/>
      <c r="AA1460" s="9"/>
    </row>
    <row r="1461" spans="1:27" ht="15" customHeight="1">
      <c r="A1461" s="16"/>
      <c r="B1461" s="27"/>
      <c r="C1461" s="27"/>
      <c r="E1461" s="13"/>
      <c r="F1461" s="18"/>
      <c r="G1461" s="29"/>
      <c r="H1461" s="28"/>
      <c r="I1461" s="28"/>
      <c r="J1461" s="3"/>
      <c r="K1461" s="3"/>
      <c r="M1461" s="27"/>
      <c r="N1461" s="24"/>
      <c r="R1461" s="29"/>
      <c r="T1461" s="29"/>
      <c r="U1461" s="29"/>
      <c r="AA1461" s="9"/>
    </row>
    <row r="1462" spans="1:27" ht="15" customHeight="1">
      <c r="A1462" s="16"/>
      <c r="B1462" s="27"/>
      <c r="C1462" s="27"/>
      <c r="E1462" s="13"/>
      <c r="F1462" s="18"/>
      <c r="G1462" s="29"/>
      <c r="H1462" s="28"/>
      <c r="I1462" s="28"/>
      <c r="J1462" s="3"/>
      <c r="K1462" s="3"/>
      <c r="M1462" s="27"/>
      <c r="N1462" s="24"/>
      <c r="R1462" s="29"/>
      <c r="T1462" s="29"/>
      <c r="U1462" s="29"/>
      <c r="AA1462" s="9"/>
    </row>
    <row r="1463" spans="1:27" ht="15" customHeight="1">
      <c r="A1463" s="16"/>
      <c r="B1463" s="27"/>
      <c r="C1463" s="27"/>
      <c r="E1463" s="13"/>
      <c r="F1463" s="18"/>
      <c r="G1463" s="29"/>
      <c r="H1463" s="28"/>
      <c r="I1463" s="28"/>
      <c r="J1463" s="3"/>
      <c r="K1463" s="3"/>
      <c r="M1463" s="27"/>
      <c r="N1463" s="24"/>
      <c r="R1463" s="29"/>
      <c r="T1463" s="29"/>
      <c r="U1463" s="29"/>
      <c r="AA1463" s="9"/>
    </row>
    <row r="1464" spans="1:27" ht="15" customHeight="1">
      <c r="A1464" s="16"/>
      <c r="B1464" s="27"/>
      <c r="C1464" s="27"/>
      <c r="E1464" s="13"/>
      <c r="F1464" s="18"/>
      <c r="G1464" s="29"/>
      <c r="H1464" s="28"/>
      <c r="I1464" s="28"/>
      <c r="J1464" s="3"/>
      <c r="K1464" s="3"/>
      <c r="M1464" s="27"/>
      <c r="N1464" s="24"/>
      <c r="R1464" s="29"/>
      <c r="T1464" s="29"/>
      <c r="U1464" s="29"/>
      <c r="AA1464" s="9"/>
    </row>
    <row r="1465" spans="1:27" ht="15" customHeight="1">
      <c r="A1465" s="16"/>
      <c r="B1465" s="27"/>
      <c r="C1465" s="27"/>
      <c r="E1465" s="13"/>
      <c r="F1465" s="18"/>
      <c r="G1465" s="29"/>
      <c r="H1465" s="28"/>
      <c r="I1465" s="28"/>
      <c r="J1465" s="3"/>
      <c r="K1465" s="3"/>
      <c r="M1465" s="27"/>
      <c r="N1465" s="24"/>
      <c r="R1465" s="29"/>
      <c r="T1465" s="29"/>
      <c r="U1465" s="29"/>
      <c r="AA1465" s="9"/>
    </row>
    <row r="1466" spans="1:27" ht="15" customHeight="1">
      <c r="A1466" s="16"/>
      <c r="B1466" s="27"/>
      <c r="C1466" s="27"/>
      <c r="E1466" s="13"/>
      <c r="F1466" s="18"/>
      <c r="G1466" s="29"/>
      <c r="H1466" s="28"/>
      <c r="I1466" s="28"/>
      <c r="J1466" s="3"/>
      <c r="K1466" s="3"/>
      <c r="M1466" s="27"/>
      <c r="N1466" s="24"/>
      <c r="R1466" s="29"/>
      <c r="T1466" s="29"/>
      <c r="U1466" s="29"/>
      <c r="AA1466" s="9"/>
    </row>
    <row r="1467" spans="1:27" ht="15" customHeight="1">
      <c r="A1467" s="16"/>
      <c r="B1467" s="27"/>
      <c r="C1467" s="27"/>
      <c r="E1467" s="13"/>
      <c r="F1467" s="18"/>
      <c r="G1467" s="29"/>
      <c r="H1467" s="28"/>
      <c r="I1467" s="28"/>
      <c r="J1467" s="3"/>
      <c r="K1467" s="3"/>
      <c r="M1467" s="27"/>
      <c r="N1467" s="24"/>
      <c r="R1467" s="29"/>
      <c r="T1467" s="29"/>
      <c r="U1467" s="29"/>
      <c r="AA1467" s="9"/>
    </row>
    <row r="1468" spans="1:27" ht="15" customHeight="1">
      <c r="A1468" s="16"/>
      <c r="B1468" s="27"/>
      <c r="C1468" s="27"/>
      <c r="E1468" s="13"/>
      <c r="F1468" s="18"/>
      <c r="G1468" s="29"/>
      <c r="H1468" s="28"/>
      <c r="I1468" s="28"/>
      <c r="J1468" s="3"/>
      <c r="K1468" s="3"/>
      <c r="M1468" s="27"/>
      <c r="N1468" s="24"/>
      <c r="R1468" s="29"/>
      <c r="T1468" s="29"/>
      <c r="U1468" s="29"/>
      <c r="AA1468" s="9"/>
    </row>
    <row r="1469" spans="1:27" ht="15" customHeight="1">
      <c r="A1469" s="16"/>
      <c r="B1469" s="27"/>
      <c r="C1469" s="27"/>
      <c r="E1469" s="13"/>
      <c r="F1469" s="18"/>
      <c r="G1469" s="29"/>
      <c r="H1469" s="28"/>
      <c r="I1469" s="28"/>
      <c r="J1469" s="3"/>
      <c r="K1469" s="3"/>
      <c r="M1469" s="27"/>
      <c r="N1469" s="24"/>
      <c r="R1469" s="29"/>
      <c r="T1469" s="29"/>
      <c r="U1469" s="29"/>
      <c r="AA1469" s="9"/>
    </row>
    <row r="1470" spans="1:27" ht="15" customHeight="1">
      <c r="A1470" s="16"/>
      <c r="B1470" s="27"/>
      <c r="C1470" s="27"/>
      <c r="E1470" s="13"/>
      <c r="F1470" s="18"/>
      <c r="G1470" s="29"/>
      <c r="H1470" s="28"/>
      <c r="I1470" s="28"/>
      <c r="J1470" s="3"/>
      <c r="K1470" s="3"/>
      <c r="M1470" s="27"/>
      <c r="N1470" s="24"/>
      <c r="R1470" s="29"/>
      <c r="T1470" s="29"/>
      <c r="U1470" s="29"/>
      <c r="AA1470" s="9"/>
    </row>
    <row r="1471" spans="1:27" ht="15" customHeight="1">
      <c r="A1471" s="16"/>
      <c r="B1471" s="27"/>
      <c r="C1471" s="27"/>
      <c r="E1471" s="13"/>
      <c r="F1471" s="18"/>
      <c r="G1471" s="29"/>
      <c r="H1471" s="28"/>
      <c r="I1471" s="28"/>
      <c r="J1471" s="3"/>
      <c r="K1471" s="3"/>
      <c r="M1471" s="27"/>
      <c r="N1471" s="24"/>
      <c r="R1471" s="29"/>
      <c r="T1471" s="29"/>
      <c r="U1471" s="29"/>
      <c r="AA1471" s="9"/>
    </row>
    <row r="1472" spans="1:27" ht="15" customHeight="1">
      <c r="A1472" s="16"/>
      <c r="B1472" s="27"/>
      <c r="C1472" s="27"/>
      <c r="E1472" s="13"/>
      <c r="F1472" s="18"/>
      <c r="G1472" s="29"/>
      <c r="H1472" s="28"/>
      <c r="I1472" s="28"/>
      <c r="J1472" s="3"/>
      <c r="K1472" s="3"/>
      <c r="M1472" s="27"/>
      <c r="N1472" s="24"/>
      <c r="R1472" s="29"/>
      <c r="T1472" s="29"/>
      <c r="U1472" s="29"/>
      <c r="AA1472" s="9"/>
    </row>
    <row r="1473" spans="1:27" ht="15" customHeight="1">
      <c r="A1473" s="16"/>
      <c r="B1473" s="27"/>
      <c r="C1473" s="27"/>
      <c r="E1473" s="13"/>
      <c r="F1473" s="18"/>
      <c r="G1473" s="29"/>
      <c r="H1473" s="28"/>
      <c r="I1473" s="28"/>
      <c r="J1473" s="3"/>
      <c r="K1473" s="3"/>
      <c r="M1473" s="27"/>
      <c r="N1473" s="24"/>
      <c r="R1473" s="29"/>
      <c r="T1473" s="29"/>
      <c r="U1473" s="29"/>
      <c r="AA1473" s="9"/>
    </row>
    <row r="1474" spans="1:27" ht="15" customHeight="1">
      <c r="A1474" s="16"/>
      <c r="B1474" s="27"/>
      <c r="C1474" s="27"/>
      <c r="E1474" s="13"/>
      <c r="F1474" s="18"/>
      <c r="G1474" s="29"/>
      <c r="H1474" s="28"/>
      <c r="I1474" s="28"/>
      <c r="J1474" s="3"/>
      <c r="K1474" s="3"/>
      <c r="M1474" s="27"/>
      <c r="N1474" s="24"/>
      <c r="R1474" s="29"/>
      <c r="T1474" s="29"/>
      <c r="U1474" s="29"/>
      <c r="AA1474" s="9"/>
    </row>
    <row r="1475" spans="1:27" ht="15" customHeight="1">
      <c r="A1475" s="16"/>
      <c r="B1475" s="27"/>
      <c r="C1475" s="27"/>
      <c r="E1475" s="13"/>
      <c r="F1475" s="18"/>
      <c r="G1475" s="29"/>
      <c r="H1475" s="28"/>
      <c r="I1475" s="28"/>
      <c r="J1475" s="3"/>
      <c r="K1475" s="3"/>
      <c r="M1475" s="27"/>
      <c r="N1475" s="24"/>
      <c r="R1475" s="29"/>
      <c r="T1475" s="29"/>
      <c r="U1475" s="29"/>
      <c r="AA1475" s="9"/>
    </row>
    <row r="1476" spans="1:27" ht="15" customHeight="1">
      <c r="A1476" s="16"/>
      <c r="B1476" s="27"/>
      <c r="C1476" s="27"/>
      <c r="E1476" s="13"/>
      <c r="F1476" s="18"/>
      <c r="G1476" s="29"/>
      <c r="H1476" s="28"/>
      <c r="I1476" s="28"/>
      <c r="J1476" s="3"/>
      <c r="K1476" s="3"/>
      <c r="M1476" s="27"/>
      <c r="N1476" s="24"/>
      <c r="R1476" s="29"/>
      <c r="T1476" s="29"/>
      <c r="U1476" s="29"/>
      <c r="AA1476" s="9"/>
    </row>
    <row r="1477" spans="1:27" ht="15" customHeight="1">
      <c r="A1477" s="16"/>
      <c r="B1477" s="27"/>
      <c r="C1477" s="27"/>
      <c r="E1477" s="13"/>
      <c r="F1477" s="18"/>
      <c r="G1477" s="29"/>
      <c r="H1477" s="28"/>
      <c r="I1477" s="28"/>
      <c r="J1477" s="3"/>
      <c r="K1477" s="3"/>
      <c r="M1477" s="27"/>
      <c r="N1477" s="24"/>
      <c r="R1477" s="29"/>
      <c r="T1477" s="29"/>
      <c r="U1477" s="29"/>
      <c r="AA1477" s="9"/>
    </row>
    <row r="1478" spans="1:27" ht="15" customHeight="1">
      <c r="A1478" s="16"/>
      <c r="B1478" s="27"/>
      <c r="C1478" s="27"/>
      <c r="E1478" s="13"/>
      <c r="F1478" s="18"/>
      <c r="G1478" s="29"/>
      <c r="H1478" s="28"/>
      <c r="I1478" s="28"/>
      <c r="J1478" s="3"/>
      <c r="K1478" s="3"/>
      <c r="M1478" s="27"/>
      <c r="N1478" s="24"/>
      <c r="R1478" s="29"/>
      <c r="T1478" s="29"/>
      <c r="U1478" s="29"/>
      <c r="AA1478" s="9"/>
    </row>
    <row r="1479" spans="1:27" ht="15" customHeight="1">
      <c r="A1479" s="16"/>
      <c r="B1479" s="27"/>
      <c r="C1479" s="27"/>
      <c r="E1479" s="13"/>
      <c r="F1479" s="18"/>
      <c r="G1479" s="29"/>
      <c r="H1479" s="28"/>
      <c r="I1479" s="28"/>
      <c r="J1479" s="3"/>
      <c r="K1479" s="3"/>
      <c r="M1479" s="27"/>
      <c r="N1479" s="24"/>
      <c r="R1479" s="29"/>
      <c r="T1479" s="29"/>
      <c r="U1479" s="29"/>
      <c r="AA1479" s="9"/>
    </row>
    <row r="1480" spans="1:27" ht="15" customHeight="1">
      <c r="A1480" s="16"/>
      <c r="B1480" s="27"/>
      <c r="C1480" s="27"/>
      <c r="E1480" s="13"/>
      <c r="F1480" s="18"/>
      <c r="G1480" s="29"/>
      <c r="H1480" s="28"/>
      <c r="I1480" s="28"/>
      <c r="J1480" s="3"/>
      <c r="K1480" s="3"/>
      <c r="M1480" s="27"/>
      <c r="N1480" s="24"/>
      <c r="R1480" s="29"/>
      <c r="T1480" s="29"/>
      <c r="U1480" s="29"/>
      <c r="AA1480" s="9"/>
    </row>
    <row r="1481" spans="1:27" ht="15" customHeight="1">
      <c r="A1481" s="16"/>
      <c r="B1481" s="27"/>
      <c r="C1481" s="27"/>
      <c r="E1481" s="13"/>
      <c r="F1481" s="18"/>
      <c r="G1481" s="29"/>
      <c r="H1481" s="28"/>
      <c r="I1481" s="28"/>
      <c r="J1481" s="3"/>
      <c r="K1481" s="3"/>
      <c r="M1481" s="27"/>
      <c r="N1481" s="24"/>
      <c r="R1481" s="29"/>
      <c r="T1481" s="29"/>
      <c r="U1481" s="29"/>
      <c r="AA1481" s="9"/>
    </row>
    <row r="1482" spans="1:27" ht="15" customHeight="1">
      <c r="A1482" s="16"/>
      <c r="B1482" s="27"/>
      <c r="C1482" s="27"/>
      <c r="E1482" s="13"/>
      <c r="F1482" s="18"/>
      <c r="G1482" s="29"/>
      <c r="H1482" s="28"/>
      <c r="I1482" s="28"/>
      <c r="J1482" s="3"/>
      <c r="K1482" s="3"/>
      <c r="M1482" s="27"/>
      <c r="N1482" s="24"/>
      <c r="R1482" s="29"/>
      <c r="T1482" s="29"/>
      <c r="U1482" s="29"/>
      <c r="AA1482" s="9"/>
    </row>
    <row r="1483" spans="1:27" ht="15" customHeight="1">
      <c r="A1483" s="16"/>
      <c r="B1483" s="27"/>
      <c r="C1483" s="27"/>
      <c r="E1483" s="13"/>
      <c r="F1483" s="18"/>
      <c r="G1483" s="29"/>
      <c r="H1483" s="28"/>
      <c r="I1483" s="28"/>
      <c r="J1483" s="3"/>
      <c r="K1483" s="3"/>
      <c r="M1483" s="27"/>
      <c r="N1483" s="24"/>
      <c r="R1483" s="29"/>
      <c r="T1483" s="29"/>
      <c r="U1483" s="29"/>
      <c r="AA1483" s="9"/>
    </row>
    <row r="1484" spans="1:27" ht="15" customHeight="1">
      <c r="A1484" s="16"/>
      <c r="B1484" s="27"/>
      <c r="C1484" s="27"/>
      <c r="E1484" s="13"/>
      <c r="F1484" s="18"/>
      <c r="G1484" s="29"/>
      <c r="H1484" s="28"/>
      <c r="I1484" s="28"/>
      <c r="J1484" s="3"/>
      <c r="K1484" s="3"/>
      <c r="M1484" s="27"/>
      <c r="N1484" s="24"/>
      <c r="R1484" s="29"/>
      <c r="T1484" s="29"/>
      <c r="U1484" s="29"/>
      <c r="AA1484" s="9"/>
    </row>
    <row r="1485" spans="1:27" ht="15" customHeight="1">
      <c r="A1485" s="16"/>
      <c r="B1485" s="27"/>
      <c r="C1485" s="27"/>
      <c r="E1485" s="13"/>
      <c r="F1485" s="18"/>
      <c r="G1485" s="29"/>
      <c r="H1485" s="28"/>
      <c r="I1485" s="28"/>
      <c r="J1485" s="3"/>
      <c r="K1485" s="3"/>
      <c r="M1485" s="27"/>
      <c r="N1485" s="24"/>
      <c r="R1485" s="29"/>
      <c r="T1485" s="29"/>
      <c r="U1485" s="29"/>
      <c r="AA1485" s="9"/>
    </row>
    <row r="1486" spans="1:27" ht="15" customHeight="1">
      <c r="A1486" s="16"/>
      <c r="B1486" s="27"/>
      <c r="C1486" s="27"/>
      <c r="E1486" s="13"/>
      <c r="F1486" s="18"/>
      <c r="G1486" s="29"/>
      <c r="H1486" s="28"/>
      <c r="I1486" s="28"/>
      <c r="J1486" s="3"/>
      <c r="K1486" s="3"/>
      <c r="M1486" s="27"/>
      <c r="N1486" s="24"/>
      <c r="R1486" s="29"/>
      <c r="T1486" s="29"/>
      <c r="U1486" s="29"/>
      <c r="AA1486" s="9"/>
    </row>
    <row r="1487" spans="1:27" ht="15" customHeight="1">
      <c r="A1487" s="16"/>
      <c r="B1487" s="27"/>
      <c r="C1487" s="27"/>
      <c r="E1487" s="13"/>
      <c r="F1487" s="18"/>
      <c r="G1487" s="29"/>
      <c r="H1487" s="28"/>
      <c r="I1487" s="28"/>
      <c r="J1487" s="3"/>
      <c r="K1487" s="3"/>
      <c r="M1487" s="27"/>
      <c r="N1487" s="24"/>
      <c r="R1487" s="29"/>
      <c r="T1487" s="29"/>
      <c r="U1487" s="29"/>
      <c r="AA1487" s="9"/>
    </row>
    <row r="1488" spans="1:27" ht="15" customHeight="1">
      <c r="A1488" s="16"/>
      <c r="B1488" s="27"/>
      <c r="C1488" s="27"/>
      <c r="E1488" s="13"/>
      <c r="F1488" s="18"/>
      <c r="G1488" s="29"/>
      <c r="H1488" s="28"/>
      <c r="I1488" s="28"/>
      <c r="J1488" s="3"/>
      <c r="K1488" s="3"/>
      <c r="M1488" s="27"/>
      <c r="N1488" s="24"/>
      <c r="R1488" s="29"/>
      <c r="T1488" s="29"/>
      <c r="U1488" s="29"/>
      <c r="AA1488" s="9"/>
    </row>
    <row r="1489" spans="1:27" ht="15" customHeight="1">
      <c r="A1489" s="16"/>
      <c r="B1489" s="27"/>
      <c r="C1489" s="27"/>
      <c r="E1489" s="13"/>
      <c r="F1489" s="18"/>
      <c r="G1489" s="29"/>
      <c r="H1489" s="28"/>
      <c r="I1489" s="28"/>
      <c r="J1489" s="3"/>
      <c r="K1489" s="3"/>
      <c r="M1489" s="27"/>
      <c r="N1489" s="24"/>
      <c r="R1489" s="29"/>
      <c r="T1489" s="29"/>
      <c r="U1489" s="29"/>
      <c r="AA1489" s="9"/>
    </row>
    <row r="1490" spans="1:27" ht="15" customHeight="1">
      <c r="A1490" s="16"/>
      <c r="B1490" s="27"/>
      <c r="C1490" s="27"/>
      <c r="E1490" s="13"/>
      <c r="G1490" s="29"/>
      <c r="H1490" s="28"/>
      <c r="I1490" s="28"/>
      <c r="J1490" s="3"/>
      <c r="K1490" s="3"/>
      <c r="M1490" s="27"/>
      <c r="N1490" s="24"/>
      <c r="R1490" s="29"/>
      <c r="T1490" s="29"/>
      <c r="U1490" s="29"/>
      <c r="AA1490" s="9"/>
    </row>
    <row r="1491" spans="1:27" ht="15" customHeight="1">
      <c r="A1491" s="16"/>
      <c r="B1491" s="27"/>
      <c r="C1491" s="27"/>
      <c r="E1491" s="13"/>
      <c r="G1491" s="29"/>
      <c r="H1491" s="28"/>
      <c r="I1491" s="28"/>
      <c r="J1491" s="3"/>
      <c r="K1491" s="3"/>
      <c r="M1491" s="27"/>
      <c r="N1491" s="24"/>
      <c r="R1491" s="29"/>
      <c r="T1491" s="29"/>
      <c r="U1491" s="29"/>
      <c r="AA1491" s="9"/>
    </row>
    <row r="1492" spans="1:27" ht="15" customHeight="1">
      <c r="A1492" s="16"/>
      <c r="B1492" s="27"/>
      <c r="C1492" s="27"/>
      <c r="E1492" s="13"/>
      <c r="G1492" s="29"/>
      <c r="H1492" s="28"/>
      <c r="I1492" s="28"/>
      <c r="J1492" s="3"/>
      <c r="K1492" s="3"/>
      <c r="M1492" s="27"/>
      <c r="N1492" s="24"/>
      <c r="R1492" s="29"/>
      <c r="T1492" s="29"/>
      <c r="U1492" s="29"/>
      <c r="AA1492" s="9"/>
    </row>
    <row r="1493" spans="1:27" ht="15" customHeight="1">
      <c r="A1493" s="16"/>
      <c r="B1493" s="27"/>
      <c r="C1493" s="27"/>
      <c r="E1493" s="13"/>
      <c r="G1493" s="29"/>
      <c r="H1493" s="28"/>
      <c r="I1493" s="28"/>
      <c r="J1493" s="3"/>
      <c r="K1493" s="3"/>
      <c r="M1493" s="27"/>
      <c r="N1493" s="24"/>
      <c r="R1493" s="29"/>
      <c r="T1493" s="29"/>
      <c r="U1493" s="29"/>
      <c r="AA1493" s="9"/>
    </row>
    <row r="1494" spans="1:27" ht="15" customHeight="1">
      <c r="A1494" s="16"/>
      <c r="B1494" s="27"/>
      <c r="C1494" s="27"/>
      <c r="E1494" s="13"/>
      <c r="G1494" s="29"/>
      <c r="H1494" s="28"/>
      <c r="I1494" s="28"/>
      <c r="J1494" s="3"/>
      <c r="K1494" s="3"/>
      <c r="M1494" s="27"/>
      <c r="N1494" s="24"/>
      <c r="R1494" s="29"/>
      <c r="T1494" s="29"/>
      <c r="U1494" s="29"/>
      <c r="AA1494" s="9"/>
    </row>
    <row r="1495" spans="1:27" ht="15" customHeight="1">
      <c r="A1495" s="16"/>
      <c r="B1495" s="27"/>
      <c r="C1495" s="27"/>
      <c r="E1495" s="13"/>
      <c r="G1495" s="29"/>
      <c r="H1495" s="28"/>
      <c r="I1495" s="28"/>
      <c r="J1495" s="3"/>
      <c r="K1495" s="3"/>
      <c r="M1495" s="27"/>
      <c r="N1495" s="24"/>
      <c r="R1495" s="29"/>
      <c r="T1495" s="29"/>
      <c r="U1495" s="29"/>
      <c r="AA1495" s="9"/>
    </row>
    <row r="1496" spans="1:27" ht="15" customHeight="1">
      <c r="A1496" s="16"/>
      <c r="B1496" s="27"/>
      <c r="C1496" s="27"/>
      <c r="E1496" s="13"/>
      <c r="G1496" s="29"/>
      <c r="H1496" s="28"/>
      <c r="I1496" s="28"/>
      <c r="J1496" s="3"/>
      <c r="K1496" s="3"/>
      <c r="M1496" s="27"/>
      <c r="N1496" s="24"/>
      <c r="R1496" s="29"/>
      <c r="T1496" s="29"/>
      <c r="U1496" s="29"/>
      <c r="AA1496" s="9"/>
    </row>
    <row r="1497" spans="1:27" ht="15" customHeight="1">
      <c r="A1497" s="16"/>
      <c r="B1497" s="27"/>
      <c r="C1497" s="27"/>
      <c r="E1497" s="13"/>
      <c r="G1497" s="29"/>
      <c r="H1497" s="28"/>
      <c r="I1497" s="28"/>
      <c r="J1497" s="3"/>
      <c r="K1497" s="3"/>
      <c r="M1497" s="27"/>
      <c r="N1497" s="24"/>
      <c r="R1497" s="29"/>
      <c r="T1497" s="29"/>
      <c r="U1497" s="29"/>
      <c r="AA1497" s="9"/>
    </row>
    <row r="1498" spans="1:27" ht="15" customHeight="1">
      <c r="A1498" s="16"/>
      <c r="B1498" s="27"/>
      <c r="C1498" s="27"/>
      <c r="E1498" s="13"/>
      <c r="G1498" s="29"/>
      <c r="H1498" s="28"/>
      <c r="I1498" s="28"/>
      <c r="J1498" s="3"/>
      <c r="K1498" s="3"/>
      <c r="M1498" s="27"/>
      <c r="N1498" s="24"/>
      <c r="R1498" s="29"/>
      <c r="T1498" s="29"/>
      <c r="U1498" s="29"/>
      <c r="AA1498" s="9"/>
    </row>
    <row r="1499" spans="1:27" ht="15" customHeight="1">
      <c r="A1499" s="16"/>
      <c r="B1499" s="27"/>
      <c r="C1499" s="27"/>
      <c r="E1499" s="13"/>
      <c r="G1499" s="29"/>
      <c r="H1499" s="28"/>
      <c r="I1499" s="28"/>
      <c r="J1499" s="3"/>
      <c r="K1499" s="3"/>
      <c r="M1499" s="27"/>
      <c r="N1499" s="24"/>
      <c r="R1499" s="29"/>
      <c r="T1499" s="29"/>
      <c r="U1499" s="29"/>
      <c r="AA1499" s="9"/>
    </row>
    <row r="1500" spans="1:27" ht="15" customHeight="1">
      <c r="A1500" s="16"/>
      <c r="B1500" s="27"/>
      <c r="C1500" s="27"/>
      <c r="E1500" s="13"/>
      <c r="G1500" s="29"/>
      <c r="H1500" s="28"/>
      <c r="I1500" s="28"/>
      <c r="J1500" s="3"/>
      <c r="K1500" s="3"/>
      <c r="M1500" s="27"/>
      <c r="N1500" s="24"/>
      <c r="R1500" s="29"/>
      <c r="T1500" s="29"/>
      <c r="U1500" s="2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R1988" s="5"/>
      <c r="T1988" s="5"/>
      <c r="AA1988" s="9"/>
    </row>
    <row r="1989" spans="2:27" ht="15" customHeight="1">
      <c r="B1989" s="3"/>
      <c r="C1989" s="3"/>
      <c r="E1989" s="7"/>
      <c r="G1989" s="3"/>
      <c r="H1989" s="4"/>
      <c r="I1989" s="4"/>
      <c r="J1989" s="3"/>
      <c r="K1989" s="3"/>
      <c r="M1989" s="3"/>
      <c r="R1989" s="5"/>
      <c r="T1989" s="5"/>
      <c r="AA1989" s="9"/>
    </row>
    <row r="1990" spans="2:27" ht="15" customHeight="1">
      <c r="B1990" s="3"/>
      <c r="C1990" s="3"/>
      <c r="E1990" s="7"/>
      <c r="G1990" s="3"/>
      <c r="H1990" s="4"/>
      <c r="I1990" s="4"/>
      <c r="J1990" s="3"/>
      <c r="K1990" s="3"/>
      <c r="M1990" s="3"/>
      <c r="R1990" s="5"/>
      <c r="T1990" s="5"/>
      <c r="AA1990" s="9"/>
    </row>
    <row r="1991" spans="2:27" ht="15" customHeight="1">
      <c r="B1991" s="3"/>
      <c r="C1991" s="3"/>
      <c r="E1991" s="7"/>
      <c r="G1991" s="3"/>
      <c r="H1991" s="4"/>
      <c r="I1991" s="4"/>
      <c r="J1991" s="3"/>
      <c r="K1991" s="3"/>
      <c r="M1991" s="3"/>
      <c r="R1991" s="5"/>
      <c r="T1991" s="5"/>
      <c r="AA1991" s="9"/>
    </row>
    <row r="1992" spans="2:27" ht="15" customHeight="1">
      <c r="B1992" s="3"/>
      <c r="C1992" s="3"/>
      <c r="E1992" s="7"/>
      <c r="G1992" s="3"/>
      <c r="H1992" s="4"/>
      <c r="I1992" s="4"/>
      <c r="J1992" s="3"/>
      <c r="K1992" s="3"/>
      <c r="M1992" s="3"/>
      <c r="R1992" s="5"/>
      <c r="T1992" s="5"/>
      <c r="AA1992" s="9"/>
    </row>
    <row r="1993" spans="2:27" ht="15" customHeight="1">
      <c r="B1993" s="3"/>
      <c r="C1993" s="3"/>
      <c r="E1993" s="7"/>
      <c r="G1993" s="3"/>
      <c r="H1993" s="4"/>
      <c r="I1993" s="4"/>
      <c r="J1993" s="3"/>
      <c r="K1993" s="3"/>
      <c r="M1993" s="3"/>
      <c r="R1993" s="5"/>
      <c r="T1993" s="5"/>
      <c r="AA1993" s="9"/>
    </row>
    <row r="1994" spans="2:27" ht="15" customHeight="1">
      <c r="B1994" s="3"/>
      <c r="C1994" s="3"/>
      <c r="E1994" s="7"/>
      <c r="G1994" s="3"/>
      <c r="H1994" s="4"/>
      <c r="I1994" s="4"/>
      <c r="J1994" s="3"/>
      <c r="K1994" s="3"/>
      <c r="M1994" s="3"/>
      <c r="R1994" s="5"/>
      <c r="T1994" s="5"/>
      <c r="AA1994" s="9"/>
    </row>
    <row r="1995" spans="2:27" ht="15" customHeight="1">
      <c r="B1995" s="3"/>
      <c r="C1995" s="3"/>
      <c r="E1995" s="7"/>
      <c r="G1995" s="3"/>
      <c r="H1995" s="4"/>
      <c r="I1995" s="4"/>
      <c r="J1995" s="3"/>
      <c r="K1995" s="3"/>
      <c r="M1995" s="3"/>
      <c r="R1995" s="5"/>
      <c r="T1995" s="5"/>
      <c r="AA1995" s="9"/>
    </row>
    <row r="1996" spans="2:27" ht="15" customHeight="1">
      <c r="B1996" s="3"/>
      <c r="C1996" s="3"/>
      <c r="E1996" s="7"/>
      <c r="G1996" s="3"/>
      <c r="H1996" s="4"/>
      <c r="I1996" s="4"/>
      <c r="J1996" s="3"/>
      <c r="K1996" s="3"/>
      <c r="M1996" s="3"/>
      <c r="R1996" s="5"/>
      <c r="T1996" s="5"/>
      <c r="AA1996" s="9"/>
    </row>
    <row r="1997" spans="2:27" ht="15" customHeight="1">
      <c r="B1997" s="3"/>
      <c r="C1997" s="3"/>
      <c r="E1997" s="7"/>
      <c r="G1997" s="3"/>
      <c r="H1997" s="4"/>
      <c r="I1997" s="4"/>
      <c r="J1997" s="3"/>
      <c r="K1997" s="3"/>
      <c r="M1997" s="3"/>
      <c r="R1997" s="5"/>
      <c r="T1997" s="5"/>
      <c r="AA1997" s="9"/>
    </row>
    <row r="1998" spans="2:27" ht="15" customHeight="1">
      <c r="B1998" s="3"/>
      <c r="C1998" s="3"/>
      <c r="E1998" s="7"/>
      <c r="G1998" s="3"/>
      <c r="H1998" s="4"/>
      <c r="I1998" s="4"/>
      <c r="J1998" s="3"/>
      <c r="K1998" s="3"/>
      <c r="M1998" s="3"/>
      <c r="R1998" s="5"/>
      <c r="T1998" s="5"/>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sheetData>
  <conditionalFormatting sqref="B159:B277">
    <cfRule type="duplicateValues" dxfId="51" priority="665"/>
  </conditionalFormatting>
  <conditionalFormatting sqref="B59:B101">
    <cfRule type="duplicateValues" dxfId="50" priority="231"/>
  </conditionalFormatting>
  <conditionalFormatting sqref="M159:M277">
    <cfRule type="duplicateValues" dxfId="49" priority="79"/>
  </conditionalFormatting>
  <conditionalFormatting sqref="M59:M101">
    <cfRule type="duplicateValues" dxfId="48" priority="78"/>
  </conditionalFormatting>
  <conditionalFormatting sqref="B32:B53">
    <cfRule type="duplicateValues" dxfId="47" priority="62"/>
  </conditionalFormatting>
  <conditionalFormatting sqref="M32:M53">
    <cfRule type="duplicateValues" dxfId="46" priority="52"/>
  </conditionalFormatting>
  <conditionalFormatting sqref="B9:B10 B5:B6">
    <cfRule type="duplicateValues" dxfId="45" priority="51"/>
  </conditionalFormatting>
  <conditionalFormatting sqref="B3">
    <cfRule type="duplicateValues" dxfId="44" priority="50"/>
  </conditionalFormatting>
  <conditionalFormatting sqref="B4">
    <cfRule type="duplicateValues" dxfId="43" priority="49"/>
  </conditionalFormatting>
  <conditionalFormatting sqref="B2:B21">
    <cfRule type="duplicateValues" dxfId="42" priority="48"/>
  </conditionalFormatting>
  <conditionalFormatting sqref="M9:M10 M5:M6">
    <cfRule type="duplicateValues" dxfId="41" priority="39"/>
  </conditionalFormatting>
  <conditionalFormatting sqref="M3">
    <cfRule type="duplicateValues" dxfId="40" priority="38"/>
  </conditionalFormatting>
  <conditionalFormatting sqref="M4">
    <cfRule type="duplicateValues" dxfId="39" priority="37"/>
  </conditionalFormatting>
  <conditionalFormatting sqref="M2:M21">
    <cfRule type="duplicateValues" dxfId="38" priority="36"/>
  </conditionalFormatting>
  <conditionalFormatting sqref="C159:C277">
    <cfRule type="duplicateValues" dxfId="37" priority="35"/>
  </conditionalFormatting>
  <conditionalFormatting sqref="C59:C101">
    <cfRule type="duplicateValues" dxfId="36" priority="34"/>
  </conditionalFormatting>
  <conditionalFormatting sqref="C32:C53">
    <cfRule type="duplicateValues" dxfId="35" priority="33"/>
  </conditionalFormatting>
  <conditionalFormatting sqref="C9:C10 C5:C6">
    <cfRule type="duplicateValues" dxfId="34" priority="32"/>
  </conditionalFormatting>
  <conditionalFormatting sqref="C3">
    <cfRule type="duplicateValues" dxfId="33" priority="31"/>
  </conditionalFormatting>
  <conditionalFormatting sqref="C4">
    <cfRule type="duplicateValues" dxfId="32" priority="30"/>
  </conditionalFormatting>
  <conditionalFormatting sqref="C2:C21">
    <cfRule type="duplicateValues" dxfId="31" priority="29"/>
  </conditionalFormatting>
  <conditionalFormatting sqref="B59:B92">
    <cfRule type="duplicateValues" dxfId="30" priority="28"/>
  </conditionalFormatting>
  <conditionalFormatting sqref="M59:M92">
    <cfRule type="duplicateValues" dxfId="29" priority="27"/>
  </conditionalFormatting>
  <conditionalFormatting sqref="B32:B53">
    <cfRule type="duplicateValues" dxfId="28" priority="26"/>
  </conditionalFormatting>
  <conditionalFormatting sqref="M32:M53">
    <cfRule type="duplicateValues" dxfId="27" priority="25"/>
  </conditionalFormatting>
  <conditionalFormatting sqref="B9:B10 B5:B6">
    <cfRule type="duplicateValues" dxfId="26" priority="24"/>
  </conditionalFormatting>
  <conditionalFormatting sqref="B3">
    <cfRule type="duplicateValues" dxfId="25" priority="23"/>
  </conditionalFormatting>
  <conditionalFormatting sqref="B4">
    <cfRule type="duplicateValues" dxfId="24" priority="22"/>
  </conditionalFormatting>
  <conditionalFormatting sqref="B2:B21">
    <cfRule type="duplicateValues" dxfId="23" priority="21"/>
  </conditionalFormatting>
  <conditionalFormatting sqref="M9:M10 M5:M6">
    <cfRule type="duplicateValues" dxfId="22" priority="20"/>
  </conditionalFormatting>
  <conditionalFormatting sqref="M3">
    <cfRule type="duplicateValues" dxfId="21" priority="19"/>
  </conditionalFormatting>
  <conditionalFormatting sqref="M4">
    <cfRule type="duplicateValues" dxfId="20" priority="18"/>
  </conditionalFormatting>
  <conditionalFormatting sqref="M2:M21">
    <cfRule type="duplicateValues" dxfId="19" priority="17"/>
  </conditionalFormatting>
  <conditionalFormatting sqref="C59:C92">
    <cfRule type="duplicateValues" dxfId="18" priority="16"/>
  </conditionalFormatting>
  <conditionalFormatting sqref="C32:C53">
    <cfRule type="duplicateValues" dxfId="17" priority="15"/>
  </conditionalFormatting>
  <conditionalFormatting sqref="C9:C10 C5:C6">
    <cfRule type="duplicateValues" dxfId="16" priority="14"/>
  </conditionalFormatting>
  <conditionalFormatting sqref="C3">
    <cfRule type="duplicateValues" dxfId="15" priority="13"/>
  </conditionalFormatting>
  <conditionalFormatting sqref="C4">
    <cfRule type="duplicateValues" dxfId="14" priority="12"/>
  </conditionalFormatting>
  <conditionalFormatting sqref="C2:C21">
    <cfRule type="duplicateValues" dxfId="13" priority="11"/>
  </conditionalFormatting>
  <conditionalFormatting sqref="C59:C92">
    <cfRule type="duplicateValues" dxfId="12" priority="10"/>
  </conditionalFormatting>
  <conditionalFormatting sqref="C32:C53">
    <cfRule type="duplicateValues" dxfId="11" priority="9"/>
  </conditionalFormatting>
  <conditionalFormatting sqref="C9:C10 C5:C6">
    <cfRule type="duplicateValues" dxfId="10" priority="8"/>
  </conditionalFormatting>
  <conditionalFormatting sqref="C3">
    <cfRule type="duplicateValues" dxfId="9" priority="7"/>
  </conditionalFormatting>
  <conditionalFormatting sqref="C4">
    <cfRule type="duplicateValues" dxfId="8" priority="6"/>
  </conditionalFormatting>
  <conditionalFormatting sqref="C2:C21">
    <cfRule type="duplicateValues" dxfId="7" priority="5"/>
  </conditionalFormatting>
  <conditionalFormatting sqref="C49">
    <cfRule type="duplicateValues" dxfId="6" priority="4"/>
  </conditionalFormatting>
  <conditionalFormatting sqref="B2:B77">
    <cfRule type="duplicateValues" dxfId="5" priority="3"/>
  </conditionalFormatting>
  <conditionalFormatting sqref="M2:M77">
    <cfRule type="duplicateValues" dxfId="3" priority="2"/>
  </conditionalFormatting>
  <conditionalFormatting sqref="C2:C77">
    <cfRule type="duplicateValues" dxfId="1"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2021-02-03T05:41:29Z</dcterms:modified>
</cp:coreProperties>
</file>